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p_7793\Desktop\PRO_SAUDE\"/>
    </mc:Choice>
  </mc:AlternateContent>
  <bookViews>
    <workbookView xWindow="0" yWindow="0" windowWidth="20340" windowHeight="5565" activeTab="4"/>
  </bookViews>
  <sheets>
    <sheet name="ConOrigem" sheetId="6" r:id="rId1"/>
    <sheet name="Bancos" sheetId="8" r:id="rId2"/>
    <sheet name="Dados Bancários" sheetId="5" r:id="rId3"/>
    <sheet name="NE" sheetId="3" r:id="rId4"/>
    <sheet name="Dados" sheetId="1" r:id="rId5"/>
  </sheets>
  <definedNames>
    <definedName name="_FilterDatabase" localSheetId="0" hidden="1">ConOrigem!$A$1:$D$1</definedName>
    <definedName name="agencia">Dados!$R:$R</definedName>
    <definedName name="banco">Dados!$Q:$Q</definedName>
    <definedName name="banco_boleto">Dados!#REF!</definedName>
    <definedName name="cadastro">NE!$H:$H</definedName>
    <definedName name="codigo_de_barras">Dados!#REF!</definedName>
    <definedName name="codigo_receita_DAR">Dados!$M:$M</definedName>
    <definedName name="codigo_recolhimento_DARF">Dados!$K:$K</definedName>
    <definedName name="ConOrigem" localSheetId="0">ConOrigem!$A$1:$D$3916</definedName>
    <definedName name="conta">Dados!$S:$S</definedName>
    <definedName name="data_de_emissao">Dados!$E:$E</definedName>
    <definedName name="dcap">Dados!#REF!</definedName>
    <definedName name="descricao">NE!$J:$J</definedName>
    <definedName name="emitente">Dados!$D:$D</definedName>
    <definedName name="erro">Dados!$T:$T</definedName>
    <definedName name="folha">Dados!#REF!</definedName>
    <definedName name="fopag">Dados!#REF!</definedName>
    <definedName name="glosa">Dados!$H:$H</definedName>
    <definedName name="grupo">Dados!#REF!</definedName>
    <definedName name="id_boleto">Dados!#REF!</definedName>
    <definedName name="lista_fatura">Dados!#REF!</definedName>
    <definedName name="nat_rendimento_DARF">Dados!$J:$J</definedName>
    <definedName name="natureza_da_despesa">NE!$B:$B</definedName>
    <definedName name="nome">Dados!#REF!</definedName>
    <definedName name="nome_banco">Dados!#REF!</definedName>
    <definedName name="nome_do_credor">Dados!#REF!</definedName>
    <definedName name="nome_do_devedor">Dados!#REF!</definedName>
    <definedName name="nome_emitente">Dados!$C:$C</definedName>
    <definedName name="nome_favorecido">NE!$I:$I</definedName>
    <definedName name="nome_NDD">NE!$D:$D</definedName>
    <definedName name="nota_de_empenho">NE!$A:$A</definedName>
    <definedName name="nota_de_sistema">Dados!$U:$U</definedName>
    <definedName name="num_banco">Dados!#REF!</definedName>
    <definedName name="num_doc_fiscal">Dados!$F:$F</definedName>
    <definedName name="observacao">Dados!$P:$P</definedName>
    <definedName name="processo_edoc">Dados!#REF!</definedName>
    <definedName name="processo_judicial">Dados!#REF!</definedName>
    <definedName name="subelemento">NE!$C:$C</definedName>
    <definedName name="tribunal">Dados!#REF!</definedName>
    <definedName name="valor">Dados!#REF!</definedName>
    <definedName name="valor_DAR">Dados!$N:$N</definedName>
    <definedName name="valor_DARF">Dados!$L:$L</definedName>
    <definedName name="valor_doc_fiscal">Dados!$G:$G</definedName>
    <definedName name="valor_pagamento">Dados!$O:$O</definedName>
    <definedName name="valor_PCO">Dados!$I:$I</definedName>
    <definedName name="vpd">NE!$E:$E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2" i="1" l="1"/>
  <c r="O23" i="1"/>
  <c r="O24" i="1"/>
  <c r="O25" i="1"/>
  <c r="O26" i="1"/>
  <c r="O27" i="1"/>
  <c r="O28" i="1"/>
  <c r="O29" i="1"/>
  <c r="O30" i="1"/>
  <c r="O31" i="1"/>
  <c r="G20" i="1" l="1"/>
</calcChain>
</file>

<file path=xl/connections.xml><?xml version="1.0" encoding="utf-8"?>
<connections xmlns="http://schemas.openxmlformats.org/spreadsheetml/2006/main">
  <connection id="1" name="ConOrigem" type="6" refreshedVersion="4" background="1" saveData="1">
    <textPr sourceFile="C:\Users\P_7598\Documents\ConOrigem.txt" delimited="0" decimal="," thousands=".">
      <textFields count="5">
        <textField/>
        <textField position="13"/>
        <textField position="37"/>
        <textField position="47"/>
        <textField position="78"/>
      </textFields>
    </textPr>
  </connection>
</connections>
</file>

<file path=xl/sharedStrings.xml><?xml version="1.0" encoding="utf-8"?>
<sst xmlns="http://schemas.openxmlformats.org/spreadsheetml/2006/main" count="30319" uniqueCount="14517">
  <si>
    <t>NS</t>
  </si>
  <si>
    <t>Tipo de Doc. Hábil</t>
  </si>
  <si>
    <t>Ponto:</t>
  </si>
  <si>
    <t>Senha eDoc:</t>
  </si>
  <si>
    <t>001</t>
  </si>
  <si>
    <t>341</t>
  </si>
  <si>
    <t>Processo</t>
  </si>
  <si>
    <t>Observação</t>
  </si>
  <si>
    <t>Data de Emissão</t>
  </si>
  <si>
    <t>Número</t>
  </si>
  <si>
    <t>Valor NF</t>
  </si>
  <si>
    <t>Glosa</t>
  </si>
  <si>
    <t>Valor PCO</t>
  </si>
  <si>
    <t>Código de Recolhimento DARF</t>
  </si>
  <si>
    <t>Valor de Pagamento</t>
  </si>
  <si>
    <t>Banco</t>
  </si>
  <si>
    <t>Agência</t>
  </si>
  <si>
    <t>Conta</t>
  </si>
  <si>
    <t>ERRO</t>
  </si>
  <si>
    <t>Vencimento</t>
  </si>
  <si>
    <t>3478</t>
  </si>
  <si>
    <t>Ateste</t>
  </si>
  <si>
    <t>033</t>
  </si>
  <si>
    <t>Vencimento DARF</t>
  </si>
  <si>
    <t>OUTRO MUNICÍPIO</t>
  </si>
  <si>
    <t>Vencimento DAR</t>
  </si>
  <si>
    <t>INCDH</t>
  </si>
  <si>
    <t>2139</t>
  </si>
  <si>
    <t>NP</t>
  </si>
  <si>
    <t>Situação</t>
  </si>
  <si>
    <t>DSP001</t>
  </si>
  <si>
    <t>VPD</t>
  </si>
  <si>
    <t>3.3.2.3.1.01.00</t>
  </si>
  <si>
    <t>Contas a pagar</t>
  </si>
  <si>
    <t>2.1.3.1.1.04.00</t>
  </si>
  <si>
    <t>136</t>
  </si>
  <si>
    <t>1721</t>
  </si>
  <si>
    <t>Situação - Dedução 1</t>
  </si>
  <si>
    <t>DDF025</t>
  </si>
  <si>
    <t>Código de Recolhimento</t>
  </si>
  <si>
    <t>Natureza de redimento</t>
  </si>
  <si>
    <t>Vinculação</t>
  </si>
  <si>
    <t>Situação - Dedução 2</t>
  </si>
  <si>
    <t>DDR001</t>
  </si>
  <si>
    <t>Código do Município</t>
  </si>
  <si>
    <t>Código de Receita</t>
  </si>
  <si>
    <t>UG</t>
  </si>
  <si>
    <t>010001</t>
  </si>
  <si>
    <t>Alíquota DAR</t>
  </si>
  <si>
    <t>Nota de Empenho</t>
  </si>
  <si>
    <t>NDD</t>
  </si>
  <si>
    <t>Subelemento</t>
  </si>
  <si>
    <t>Contas a Pagar</t>
  </si>
  <si>
    <t>Favorecido</t>
  </si>
  <si>
    <t>Nome do Favorecido</t>
  </si>
  <si>
    <t>Descrição</t>
  </si>
  <si>
    <t xml:space="preserve">PF0110201 </t>
  </si>
  <si>
    <t>REDE CREDENCIADA DE ASSITÊNCIA À SAÚDE</t>
  </si>
  <si>
    <t/>
  </si>
  <si>
    <r>
      <t>eD</t>
    </r>
    <r>
      <rPr>
        <b/>
        <sz val="16"/>
        <color theme="9" tint="-0.249977111117893"/>
        <rFont val="Calibri"/>
        <family val="2"/>
        <scheme val="minor"/>
      </rPr>
      <t>o</t>
    </r>
    <r>
      <rPr>
        <b/>
        <sz val="16"/>
        <color theme="9"/>
        <rFont val="Calibri"/>
        <family val="2"/>
        <scheme val="minor"/>
      </rPr>
      <t>c</t>
    </r>
  </si>
  <si>
    <t>8090</t>
  </si>
  <si>
    <t>3382</t>
  </si>
  <si>
    <t>1528</t>
  </si>
  <si>
    <t>3411</t>
  </si>
  <si>
    <t>5004</t>
  </si>
  <si>
    <t>756</t>
  </si>
  <si>
    <t>00417089000196</t>
  </si>
  <si>
    <t>06047087004550</t>
  </si>
  <si>
    <t>0911</t>
  </si>
  <si>
    <t>06160688000153</t>
  </si>
  <si>
    <t>5606</t>
  </si>
  <si>
    <t>208</t>
  </si>
  <si>
    <t>0050</t>
  </si>
  <si>
    <t>1863</t>
  </si>
  <si>
    <t>03241690000169</t>
  </si>
  <si>
    <t>2132</t>
  </si>
  <si>
    <t>3307</t>
  </si>
  <si>
    <t>1235</t>
  </si>
  <si>
    <t>6427</t>
  </si>
  <si>
    <t>3846</t>
  </si>
  <si>
    <t>HOSPITAL ANCHIETA S.A</t>
  </si>
  <si>
    <t>Empresa</t>
  </si>
  <si>
    <t>CNPJ</t>
  </si>
  <si>
    <t>strCodFavorecido</t>
  </si>
  <si>
    <t>strNomeFavorecido</t>
  </si>
  <si>
    <t>strAgDestino</t>
  </si>
  <si>
    <t>strContaBancariaDestino</t>
  </si>
  <si>
    <t>strBancoDestino</t>
  </si>
  <si>
    <t>strDetalheBancoDestino</t>
  </si>
  <si>
    <t>42111137634</t>
  </si>
  <si>
    <t>ARISTEVAL FREDERICO DOS SANTOS</t>
  </si>
  <si>
    <t>JUDICIAL</t>
  </si>
  <si>
    <t>BCO DO BRASIL S.A.</t>
  </si>
  <si>
    <t>45645159772</t>
  </si>
  <si>
    <t>TANIA VELOSO FERREIRA</t>
  </si>
  <si>
    <t>100102</t>
  </si>
  <si>
    <t>85290211349</t>
  </si>
  <si>
    <t>JOSE JUSCELINO DOS SANTOS REZENDE FILHO</t>
  </si>
  <si>
    <t>59900</t>
  </si>
  <si>
    <t>79981488100</t>
  </si>
  <si>
    <t>CELINA LEAO HIZIM FERREIRA</t>
  </si>
  <si>
    <t>11347</t>
  </si>
  <si>
    <t>03000053930</t>
  </si>
  <si>
    <t>RODRIGO COELHO</t>
  </si>
  <si>
    <t>242981</t>
  </si>
  <si>
    <t>CAIXA ECONOMICA FEDERAL</t>
  </si>
  <si>
    <t>30692250000109</t>
  </si>
  <si>
    <t>M. S. O. PROTEGE EIRELI</t>
  </si>
  <si>
    <t>251089</t>
  </si>
  <si>
    <t>00653491301</t>
  </si>
  <si>
    <t>PEDRO HENRIQUE ANDRADE DE CARVALHO</t>
  </si>
  <si>
    <t>21025932072</t>
  </si>
  <si>
    <t>ONYX DORNELLES LORENZONI</t>
  </si>
  <si>
    <t>251425</t>
  </si>
  <si>
    <t>63484145153</t>
  </si>
  <si>
    <t>ADRIANA BATISTA PAGIDIS FRANCA</t>
  </si>
  <si>
    <t>00543769127</t>
  </si>
  <si>
    <t>CARLOS ROBERTO LOPES</t>
  </si>
  <si>
    <t>02441369806</t>
  </si>
  <si>
    <t>LUIZ PAULO TEIXEIRA FERREIRA</t>
  </si>
  <si>
    <t>24500</t>
  </si>
  <si>
    <t>05108478461</t>
  </si>
  <si>
    <t>RAONI MACEDO BIELSCHOWSKY</t>
  </si>
  <si>
    <t>361321</t>
  </si>
  <si>
    <t>15282550000118</t>
  </si>
  <si>
    <t>SPENCER COMERCIO DE EQUIPAMENTOS INDUSTRIAIS E SERVICO</t>
  </si>
  <si>
    <t>389064</t>
  </si>
  <si>
    <t>02336272431</t>
  </si>
  <si>
    <t>HILKEA CARLA DE SOUZA MEDEIROS LIMA</t>
  </si>
  <si>
    <t>230898</t>
  </si>
  <si>
    <t>47655425000100</t>
  </si>
  <si>
    <t>RENATA CRISTINA CARDOSO DUARTE CAVALCANTI 06401335416</t>
  </si>
  <si>
    <t>750050</t>
  </si>
  <si>
    <t>39853484000157</t>
  </si>
  <si>
    <t>CAMARGO NOGUEIRA COMERCIO E SERVICOS LTDA</t>
  </si>
  <si>
    <t>143006</t>
  </si>
  <si>
    <t>26698471100</t>
  </si>
  <si>
    <t>EVANDRO TADEU MOREIRA</t>
  </si>
  <si>
    <t>64920</t>
  </si>
  <si>
    <t>04610386000104</t>
  </si>
  <si>
    <t>WORK LINK INFORMATICA LTDA</t>
  </si>
  <si>
    <t>307584</t>
  </si>
  <si>
    <t>BRB-BANCO DE BRASILIA S.A.</t>
  </si>
  <si>
    <t>03200380411</t>
  </si>
  <si>
    <t>WALTER PEREIRA ALVES</t>
  </si>
  <si>
    <t>229381</t>
  </si>
  <si>
    <t>07275920000161</t>
  </si>
  <si>
    <t>LENOVO TECNOLOGIA (BRASIL) LIMITADA</t>
  </si>
  <si>
    <t>1055542</t>
  </si>
  <si>
    <t>49906780797</t>
  </si>
  <si>
    <t>LUIZ ARMANDO SCHROEDER REIS</t>
  </si>
  <si>
    <t>66877</t>
  </si>
  <si>
    <t>04569338160</t>
  </si>
  <si>
    <t>MATEUS CALEBE CURADO FERNANDES</t>
  </si>
  <si>
    <t>NU PAGAMENTOS S.A.</t>
  </si>
  <si>
    <t>4986120</t>
  </si>
  <si>
    <t>04698774136</t>
  </si>
  <si>
    <t>GABRIELLY LETICYA LOPES DOS SANTOS</t>
  </si>
  <si>
    <t>552607</t>
  </si>
  <si>
    <t>BCO VOTORANTIM S.A.</t>
  </si>
  <si>
    <t>04436282112</t>
  </si>
  <si>
    <t>RERISTON DE SOUZA MARTINS</t>
  </si>
  <si>
    <t>249757182</t>
  </si>
  <si>
    <t>43217850000159</t>
  </si>
  <si>
    <t>IOB INFORMACOES OBJETIVAS PUBLICACOES JURIDICAS LTDA</t>
  </si>
  <si>
    <t>73253</t>
  </si>
  <si>
    <t>34614993826</t>
  </si>
  <si>
    <t>JAMES JOSUE DA SILVA MOTA</t>
  </si>
  <si>
    <t>359434</t>
  </si>
  <si>
    <t>ITAU UNIBANCO S.A.</t>
  </si>
  <si>
    <t>01977785778</t>
  </si>
  <si>
    <t>JOSENILDO LUIZ GUERRA</t>
  </si>
  <si>
    <t>28887X</t>
  </si>
  <si>
    <t>00793142016</t>
  </si>
  <si>
    <t>VINICIUS DA SILVA RODRIGUES</t>
  </si>
  <si>
    <t>404834</t>
  </si>
  <si>
    <t>80405878320</t>
  </si>
  <si>
    <t>GILLIANO FRED NASCIMENTO CUTRIM</t>
  </si>
  <si>
    <t>242574</t>
  </si>
  <si>
    <t>36516584000108</t>
  </si>
  <si>
    <t>NEW POWER COMERCIO E IMPORTACAO LTDA</t>
  </si>
  <si>
    <t>4464</t>
  </si>
  <si>
    <t>35354267668</t>
  </si>
  <si>
    <t>ELEUSES VIEIRA DE PAIVA</t>
  </si>
  <si>
    <t>1051784</t>
  </si>
  <si>
    <t>01960970453</t>
  </si>
  <si>
    <t>LUIZ GONZAGA PATRIOTA</t>
  </si>
  <si>
    <t>231130</t>
  </si>
  <si>
    <t>39251946000166</t>
  </si>
  <si>
    <t>RAFFAEL ADRIAN COSTA TEIXEIRA 02309616141</t>
  </si>
  <si>
    <t>85896837</t>
  </si>
  <si>
    <t>BANCO C6 S.A.</t>
  </si>
  <si>
    <t>34148485468</t>
  </si>
  <si>
    <t>ANDRE CARLOS ALVES DE PAULA FILHO</t>
  </si>
  <si>
    <t>2491656</t>
  </si>
  <si>
    <t>09240519000111</t>
  </si>
  <si>
    <t>SOFTWARE.COM.BR TECNOLOGIA E CONSULTORIA LTDA.</t>
  </si>
  <si>
    <t>103099X</t>
  </si>
  <si>
    <t>91678374172</t>
  </si>
  <si>
    <t>MARIA SOCORRO BERNARDO LOPES</t>
  </si>
  <si>
    <t>43442</t>
  </si>
  <si>
    <t>35056963000191</t>
  </si>
  <si>
    <t>EMN REPRESENTACAO COMERCIAL, AUDIO E VIDEO E COMERCIO D</t>
  </si>
  <si>
    <t>1080060038</t>
  </si>
  <si>
    <t>45561699687</t>
  </si>
  <si>
    <t>OLAVO BILAC PINTO NETO</t>
  </si>
  <si>
    <t>58963</t>
  </si>
  <si>
    <t>01707536000104</t>
  </si>
  <si>
    <t>ISH TECNOLOGIA S/A</t>
  </si>
  <si>
    <t>453073</t>
  </si>
  <si>
    <t>33267080000103</t>
  </si>
  <si>
    <t>KANELS VAREJO ESPECIALIZADO EM EQUIPAMENTOS DE AUDIO E</t>
  </si>
  <si>
    <t>620645</t>
  </si>
  <si>
    <t>02875900200</t>
  </si>
  <si>
    <t>NILSON PINTO DE OLIVEIRA</t>
  </si>
  <si>
    <t>2892456</t>
  </si>
  <si>
    <t>91804736791</t>
  </si>
  <si>
    <t>VINICIUS MEDEIROS FARAH</t>
  </si>
  <si>
    <t>251751</t>
  </si>
  <si>
    <t>28849946000146</t>
  </si>
  <si>
    <t>ANAX BRASIL COMERCIO E SERVICOS LTDA</t>
  </si>
  <si>
    <t>13681842</t>
  </si>
  <si>
    <t>BANCO INTER</t>
  </si>
  <si>
    <t>33902674172</t>
  </si>
  <si>
    <t>ANA PAVOLVA MANCHERI</t>
  </si>
  <si>
    <t>06923503493</t>
  </si>
  <si>
    <t>NIVALDO FERREIRA DE ALBUQUERQUE NETO</t>
  </si>
  <si>
    <t>301688</t>
  </si>
  <si>
    <t>00868337668</t>
  </si>
  <si>
    <t>FELIPE NERI DE ALMEIDA</t>
  </si>
  <si>
    <t>06630660854</t>
  </si>
  <si>
    <t>ALEXIS JOSEPH STEVERLYNCK FONTEYNE</t>
  </si>
  <si>
    <t>30563437</t>
  </si>
  <si>
    <t>17610241830</t>
  </si>
  <si>
    <t>ADRIANO ELI CORREA</t>
  </si>
  <si>
    <t>40467</t>
  </si>
  <si>
    <t>68074673000120</t>
  </si>
  <si>
    <t>HITACHI VANTARA ADMINISTRACAO DE DADOS DO BRASIL LTDA</t>
  </si>
  <si>
    <t>231538</t>
  </si>
  <si>
    <t>34999637000155</t>
  </si>
  <si>
    <t>WL PHARMA COMERCIO DE MATERIAIS MEDICOS HOSPITALARES L</t>
  </si>
  <si>
    <t>62506X</t>
  </si>
  <si>
    <t>25927850197</t>
  </si>
  <si>
    <t>NILMA NONATO DA SILVA SANTOS</t>
  </si>
  <si>
    <t>31812472862</t>
  </si>
  <si>
    <t>GUILHERME MUSSI FERREIRA</t>
  </si>
  <si>
    <t>2792125</t>
  </si>
  <si>
    <t>00820278467</t>
  </si>
  <si>
    <t>ANTHONY THIAGO CARTAXO FERREIRA</t>
  </si>
  <si>
    <t>253746</t>
  </si>
  <si>
    <t>21407711000155</t>
  </si>
  <si>
    <t>FUNDO DE PREVIDENCIA SOCIAL - FPS</t>
  </si>
  <si>
    <t>11608</t>
  </si>
  <si>
    <t>63223228268</t>
  </si>
  <si>
    <t>LUIZ CARLOS GOMES DOS SANTOS JUNIOR</t>
  </si>
  <si>
    <t>386720</t>
  </si>
  <si>
    <t>01354910613</t>
  </si>
  <si>
    <t>LUCIANA INES SILVERIO</t>
  </si>
  <si>
    <t>28634818000185</t>
  </si>
  <si>
    <t>N.S.S. COMERCIAL &amp; CONSTRUTORA EIRELI</t>
  </si>
  <si>
    <t>4308</t>
  </si>
  <si>
    <t>07858907000135</t>
  </si>
  <si>
    <t>CORES &amp; LETRAS EDITORA - EIRELI</t>
  </si>
  <si>
    <t>1238892</t>
  </si>
  <si>
    <t>BCO BRADESCO SA</t>
  </si>
  <si>
    <t>18750478249</t>
  </si>
  <si>
    <t>JANEIDE AYRES MENEZES DE OLIVEIRA</t>
  </si>
  <si>
    <t>54471788604</t>
  </si>
  <si>
    <t>FABIO AUGUSTO RAMALHO DOS SANTOS</t>
  </si>
  <si>
    <t>2898608</t>
  </si>
  <si>
    <t>47329980463</t>
  </si>
  <si>
    <t>RICARDO TEOBALDO CAVALCANTI</t>
  </si>
  <si>
    <t>60054</t>
  </si>
  <si>
    <t>21471037991</t>
  </si>
  <si>
    <t>VALDIR LUIZ ROSSONI</t>
  </si>
  <si>
    <t>2065126</t>
  </si>
  <si>
    <t>13620983100</t>
  </si>
  <si>
    <t>ALCIDES RODRIGUES FILHO</t>
  </si>
  <si>
    <t>243295</t>
  </si>
  <si>
    <t>46820027249</t>
  </si>
  <si>
    <t>OLGA MARIA VIEIRA MATOS</t>
  </si>
  <si>
    <t>72704039615</t>
  </si>
  <si>
    <t>HEBERTH WILLIAM MAIA XAVIER</t>
  </si>
  <si>
    <t>64446379968</t>
  </si>
  <si>
    <t>GUSTAVO BONATO FRUET</t>
  </si>
  <si>
    <t>2891670</t>
  </si>
  <si>
    <t>98303651749</t>
  </si>
  <si>
    <t>FABIO RICARDO TRAD</t>
  </si>
  <si>
    <t>240083</t>
  </si>
  <si>
    <t>70162000782</t>
  </si>
  <si>
    <t>MAURO NAZIF RASUL</t>
  </si>
  <si>
    <t>476560</t>
  </si>
  <si>
    <t>84327480304</t>
  </si>
  <si>
    <t>KAMILE JEANE SILVA NASCIMENTO PILOTO</t>
  </si>
  <si>
    <t>72834</t>
  </si>
  <si>
    <t>43025900253</t>
  </si>
  <si>
    <t>LEDA MARIA SADALA BRITO</t>
  </si>
  <si>
    <t>243473</t>
  </si>
  <si>
    <t>26757184249</t>
  </si>
  <si>
    <t>JOSE EDUARDO PEREIRA DA COSTA</t>
  </si>
  <si>
    <t>215228</t>
  </si>
  <si>
    <t>51150670215</t>
  </si>
  <si>
    <t>ALINE PARANHOS VARONIL GURGEL</t>
  </si>
  <si>
    <t>1000396474</t>
  </si>
  <si>
    <t>49687344415</t>
  </si>
  <si>
    <t>JOSE CAVALCANTI ALVES JUNIOR</t>
  </si>
  <si>
    <t>251038</t>
  </si>
  <si>
    <t>30615291104</t>
  </si>
  <si>
    <t>ONERCI ALVES DE MORAIS</t>
  </si>
  <si>
    <t>1476610</t>
  </si>
  <si>
    <t>22600051104</t>
  </si>
  <si>
    <t>SALUSTIANO MESQUITA PINTO</t>
  </si>
  <si>
    <t>2112906</t>
  </si>
  <si>
    <t>00974976733</t>
  </si>
  <si>
    <t>LAURIETE RODRIGUES DE JESUS</t>
  </si>
  <si>
    <t>200840</t>
  </si>
  <si>
    <t>82837147753</t>
  </si>
  <si>
    <t>SORAYA DE SOUZA MANNATO</t>
  </si>
  <si>
    <t>215147</t>
  </si>
  <si>
    <t>65238753500</t>
  </si>
  <si>
    <t>ALEXANDRE BRITO DE FIGUEIREDO</t>
  </si>
  <si>
    <t>62529</t>
  </si>
  <si>
    <t>27848280187</t>
  </si>
  <si>
    <t>OSIRES RODRIGUES DAMASO</t>
  </si>
  <si>
    <t>44880</t>
  </si>
  <si>
    <t>30217865100</t>
  </si>
  <si>
    <t>DULCE FERREIRA PAGANI MIRANDA</t>
  </si>
  <si>
    <t>59234</t>
  </si>
  <si>
    <t>13717820249</t>
  </si>
  <si>
    <t>JOAO BOSCO GOMES SARAIVA</t>
  </si>
  <si>
    <t>66974</t>
  </si>
  <si>
    <t>79875564915</t>
  </si>
  <si>
    <t>ALESSANDRA DA SILVA</t>
  </si>
  <si>
    <t>248431</t>
  </si>
  <si>
    <t>59611456700</t>
  </si>
  <si>
    <t>RICARDO CORREA DE BARROS</t>
  </si>
  <si>
    <t>60534</t>
  </si>
  <si>
    <t>01195625456</t>
  </si>
  <si>
    <t>CARLOS ALBERTO DE SOUSA ROSADO SEGUNDO</t>
  </si>
  <si>
    <t>170003</t>
  </si>
  <si>
    <t>26742283858</t>
  </si>
  <si>
    <t>RODRIGO ANTONIO DE AGOSTINHO MENDONCA</t>
  </si>
  <si>
    <t>242922</t>
  </si>
  <si>
    <t>07063842706</t>
  </si>
  <si>
    <t>VITOR HUGO DE ARAUJO ALMEIDA</t>
  </si>
  <si>
    <t>57584</t>
  </si>
  <si>
    <t>67740774804</t>
  </si>
  <si>
    <t>ELOI ALFREDO PIETA</t>
  </si>
  <si>
    <t>253762</t>
  </si>
  <si>
    <t>33251797700</t>
  </si>
  <si>
    <t>FLAVIANO FLAVIO BAPTISTA DE MELO</t>
  </si>
  <si>
    <t>10959</t>
  </si>
  <si>
    <t>47500867034</t>
  </si>
  <si>
    <t>MARCO AURELIO SPALL MAIA</t>
  </si>
  <si>
    <t>2699109</t>
  </si>
  <si>
    <t>41190335115</t>
  </si>
  <si>
    <t>NERI GELLER</t>
  </si>
  <si>
    <t>2698544</t>
  </si>
  <si>
    <t>09911967751</t>
  </si>
  <si>
    <t>PAULO GUSTAVO GANIME ALVES TEIXEIRA</t>
  </si>
  <si>
    <t>217700</t>
  </si>
  <si>
    <t>84610310759</t>
  </si>
  <si>
    <t>GELSON DE AZEVEDO ALMEIDA</t>
  </si>
  <si>
    <t>242256</t>
  </si>
  <si>
    <t>33489874315</t>
  </si>
  <si>
    <t>JOSE SIMPLICIO ALVES DE ARAUJO</t>
  </si>
  <si>
    <t>2693038</t>
  </si>
  <si>
    <t>21291860000100</t>
  </si>
  <si>
    <t>KSA FORTE CONSTRUTORA EIRELI</t>
  </si>
  <si>
    <t>10074449</t>
  </si>
  <si>
    <t>04547437858</t>
  </si>
  <si>
    <t>PEDRO AUGUSTO PALARETI</t>
  </si>
  <si>
    <t>99384</t>
  </si>
  <si>
    <t>38873940200</t>
  </si>
  <si>
    <t>CARLOS CAMILO GOES CAPIBERIBE</t>
  </si>
  <si>
    <t>40029</t>
  </si>
  <si>
    <t>40070565287</t>
  </si>
  <si>
    <t>JOSE ROBERTO OLIVEIRA FARO</t>
  </si>
  <si>
    <t>145448X</t>
  </si>
  <si>
    <t>07862227786</t>
  </si>
  <si>
    <t>FABIANA SILVA DE SOUZA</t>
  </si>
  <si>
    <t>57428</t>
  </si>
  <si>
    <t>77548981872</t>
  </si>
  <si>
    <t>EDIO VIEIRA LOPES</t>
  </si>
  <si>
    <t>2877759</t>
  </si>
  <si>
    <t>01055737448</t>
  </si>
  <si>
    <t>PEDRO TORRES BRANDAO VILELA</t>
  </si>
  <si>
    <t>1295829</t>
  </si>
  <si>
    <t>62156047391</t>
  </si>
  <si>
    <t>DENIS ANDERSON DA ROCHA BEZERRA</t>
  </si>
  <si>
    <t>243147</t>
  </si>
  <si>
    <t>04333073901</t>
  </si>
  <si>
    <t>LEONARDO BARRETO DE MORAES</t>
  </si>
  <si>
    <t>243538</t>
  </si>
  <si>
    <t>40903974304</t>
  </si>
  <si>
    <t>UBIRAJARA DO PINDARE ALMEIDA SOUSA</t>
  </si>
  <si>
    <t>259969</t>
  </si>
  <si>
    <t>66256070453</t>
  </si>
  <si>
    <t>SEVERINO DE LIRA PESSOA</t>
  </si>
  <si>
    <t>10167839</t>
  </si>
  <si>
    <t>61496880382</t>
  </si>
  <si>
    <t>WAGNER SOUSA GOMES</t>
  </si>
  <si>
    <t>245858</t>
  </si>
  <si>
    <t>03746803101</t>
  </si>
  <si>
    <t>ULDURICO ALENCAR PINTO</t>
  </si>
  <si>
    <t>7293</t>
  </si>
  <si>
    <t>48140597368</t>
  </si>
  <si>
    <t>FABIO ABREU COSTA</t>
  </si>
  <si>
    <t>238479</t>
  </si>
  <si>
    <t>03394588790</t>
  </si>
  <si>
    <t>MARCIO DA SILVEIRA LABRE</t>
  </si>
  <si>
    <t>563617</t>
  </si>
  <si>
    <t>01321270593</t>
  </si>
  <si>
    <t>ANDERSON MACHADO DE JESUS</t>
  </si>
  <si>
    <t>213925</t>
  </si>
  <si>
    <t>00590048783</t>
  </si>
  <si>
    <t>RODRIGO FELINTO IBARRA EPITACIO MAIA</t>
  </si>
  <si>
    <t>2558854</t>
  </si>
  <si>
    <t>47594217187</t>
  </si>
  <si>
    <t>FRANCISCO RODRIGUES VALE JUNIOR</t>
  </si>
  <si>
    <t>243112</t>
  </si>
  <si>
    <t>08430005463</t>
  </si>
  <si>
    <t>PEDRO OLIVEIRA CUNHA LIMA</t>
  </si>
  <si>
    <t>229772</t>
  </si>
  <si>
    <t>49156470991</t>
  </si>
  <si>
    <t>CHRISTIANE DE SOUZA YARED</t>
  </si>
  <si>
    <t>5979X</t>
  </si>
  <si>
    <t>11914408691</t>
  </si>
  <si>
    <t>HAROLDO ALVES CAMPOS</t>
  </si>
  <si>
    <t>66192</t>
  </si>
  <si>
    <t>01141871262</t>
  </si>
  <si>
    <t>VIVIANE DA COSTA REIS</t>
  </si>
  <si>
    <t>235687</t>
  </si>
  <si>
    <t>31516410831</t>
  </si>
  <si>
    <t>BRUNA DIAS FURLAN</t>
  </si>
  <si>
    <t>200014</t>
  </si>
  <si>
    <t>81824726791</t>
  </si>
  <si>
    <t>NEUCIMAR FERREIRA FRAGA</t>
  </si>
  <si>
    <t>6047X</t>
  </si>
  <si>
    <t>75199270753</t>
  </si>
  <si>
    <t>ALEXANDRE FROTA DE ANDRADE</t>
  </si>
  <si>
    <t>69299</t>
  </si>
  <si>
    <t>36179140634</t>
  </si>
  <si>
    <t>AELTON JOSE DE FREITAS</t>
  </si>
  <si>
    <t>6068</t>
  </si>
  <si>
    <t>90982843704</t>
  </si>
  <si>
    <t>FELICIO LATERCA DE ALMEIDA</t>
  </si>
  <si>
    <t>243244</t>
  </si>
  <si>
    <t>56571739291</t>
  </si>
  <si>
    <t>FRANCISCO VAIDON OLIVEIRA</t>
  </si>
  <si>
    <t>242977</t>
  </si>
  <si>
    <t>36607606504</t>
  </si>
  <si>
    <t>JOSE ABILIO SILVA DE SANTANA</t>
  </si>
  <si>
    <t>215686</t>
  </si>
  <si>
    <t>83762116334</t>
  </si>
  <si>
    <t>EDILAZIO GOMES DA SILVA JUNIOR</t>
  </si>
  <si>
    <t>174246</t>
  </si>
  <si>
    <t>50903691434</t>
  </si>
  <si>
    <t>DANILO JORGE DE BARROS CABRAL</t>
  </si>
  <si>
    <t>5096</t>
  </si>
  <si>
    <t>45877475487</t>
  </si>
  <si>
    <t>RAUL JEAN LOUIS HENRY JUNIOR</t>
  </si>
  <si>
    <t>21518X</t>
  </si>
  <si>
    <t>01583845631</t>
  </si>
  <si>
    <t>FRANCO CARTAFINA GOMES</t>
  </si>
  <si>
    <t>243635</t>
  </si>
  <si>
    <t>85702609620</t>
  </si>
  <si>
    <t>ELIEL MARCIO DO CARMO</t>
  </si>
  <si>
    <t>66869</t>
  </si>
  <si>
    <t>70258635304</t>
  </si>
  <si>
    <t>JOSE DE ANDRADE MAIA FILHO</t>
  </si>
  <si>
    <t>375503</t>
  </si>
  <si>
    <t>63182246291</t>
  </si>
  <si>
    <t>LEONARDO CUNHA DE BRITO</t>
  </si>
  <si>
    <t>150436</t>
  </si>
  <si>
    <t>12364983134</t>
  </si>
  <si>
    <t>CELIO ALVES DE MOURA</t>
  </si>
  <si>
    <t>243252</t>
  </si>
  <si>
    <t>28008901187</t>
  </si>
  <si>
    <t>NORMA AYUB ALVES</t>
  </si>
  <si>
    <t>62626</t>
  </si>
  <si>
    <t>34806872881</t>
  </si>
  <si>
    <t>VINICIUS LAZZER POIT</t>
  </si>
  <si>
    <t>3816</t>
  </si>
  <si>
    <t>35124032200</t>
  </si>
  <si>
    <t>DIRLAINE JAQUELINE CASSOL</t>
  </si>
  <si>
    <t>243090</t>
  </si>
  <si>
    <t>42289440191</t>
  </si>
  <si>
    <t>ELIAS VAZ DE ANDRADE</t>
  </si>
  <si>
    <t>216534</t>
  </si>
  <si>
    <t>13023594600</t>
  </si>
  <si>
    <t>ATILA FREITAS LIRA</t>
  </si>
  <si>
    <t>298881X</t>
  </si>
  <si>
    <t>77855914153</t>
  </si>
  <si>
    <t>FERNANDA CASTELLO BRANCO DOS SANTOS</t>
  </si>
  <si>
    <t>9000399</t>
  </si>
  <si>
    <t>60209399104</t>
  </si>
  <si>
    <t>RENATO SANTANA DA SILVA</t>
  </si>
  <si>
    <t>3422410</t>
  </si>
  <si>
    <t>36247740000</t>
  </si>
  <si>
    <t>NEREU CRISPIM</t>
  </si>
  <si>
    <t>284777</t>
  </si>
  <si>
    <t>03273970715</t>
  </si>
  <si>
    <t>PAULO SERGIO RAMOS BARBOZA</t>
  </si>
  <si>
    <t>218340</t>
  </si>
  <si>
    <t>79753566549</t>
  </si>
  <si>
    <t>CARLOS FELIPE VAZQUEZ DE SOUZA LEAO</t>
  </si>
  <si>
    <t>59137</t>
  </si>
  <si>
    <t>32770553291</t>
  </si>
  <si>
    <t>MARCIVANIA DO SOCORRO DA ROCHA FLEXA</t>
  </si>
  <si>
    <t>65951</t>
  </si>
  <si>
    <t>04434956884</t>
  </si>
  <si>
    <t>JOSE GUILHERME NEGRAO PEIXOTO</t>
  </si>
  <si>
    <t>26018</t>
  </si>
  <si>
    <t>40432544044004</t>
  </si>
  <si>
    <t>CLARO S.A.</t>
  </si>
  <si>
    <t>60135</t>
  </si>
  <si>
    <t>80680093000181</t>
  </si>
  <si>
    <t>SENIOR SISTEMAS S/A</t>
  </si>
  <si>
    <t>1061542</t>
  </si>
  <si>
    <t>14346589002566</t>
  </si>
  <si>
    <t>DIOCESE DE RIO BRANCO</t>
  </si>
  <si>
    <t>1479555</t>
  </si>
  <si>
    <t>17775469000103</t>
  </si>
  <si>
    <t>ALZOTEC INFORMATICA LTDA</t>
  </si>
  <si>
    <t>872466</t>
  </si>
  <si>
    <t>BANCO SICOOB S.A.</t>
  </si>
  <si>
    <t>01676300000158</t>
  </si>
  <si>
    <t>SINARCON SINALIZACAO E CONSTRUCAO EIRELI</t>
  </si>
  <si>
    <t>388928</t>
  </si>
  <si>
    <t>28192122808</t>
  </si>
  <si>
    <t>PAULO EDUARDO LIMA MARTINS</t>
  </si>
  <si>
    <t>219851</t>
  </si>
  <si>
    <t>12394073780</t>
  </si>
  <si>
    <t>DAVID MICHAEL DOS SANTOS MIRANDA</t>
  </si>
  <si>
    <t>19171X</t>
  </si>
  <si>
    <t>33376859191</t>
  </si>
  <si>
    <t>EDNA ALVES VAZ</t>
  </si>
  <si>
    <t>1043567</t>
  </si>
  <si>
    <t>06872337630</t>
  </si>
  <si>
    <t>CHARLLES THOMACELLI EVANGELISTA</t>
  </si>
  <si>
    <t>245920</t>
  </si>
  <si>
    <t>18660037200</t>
  </si>
  <si>
    <t>JOSE RICARDO WENDLING</t>
  </si>
  <si>
    <t>243015</t>
  </si>
  <si>
    <t>95849642000176</t>
  </si>
  <si>
    <t>SPECTO PAINEIS ELETRONICOS LTDA</t>
  </si>
  <si>
    <t>130012421</t>
  </si>
  <si>
    <t>BANCO SANTANDER (BRASIL)S.A.</t>
  </si>
  <si>
    <t>42478979934</t>
  </si>
  <si>
    <t>RICARDO JOSE MAGALHAES BARROS</t>
  </si>
  <si>
    <t>2787253</t>
  </si>
  <si>
    <t>33205302400</t>
  </si>
  <si>
    <t>SERGIO TOLEDO DE ALBUQUERQUE</t>
  </si>
  <si>
    <t>212520</t>
  </si>
  <si>
    <t>09557484616</t>
  </si>
  <si>
    <t>LUCAS DE VASCONCELOS GONZALEZ</t>
  </si>
  <si>
    <t>243210</t>
  </si>
  <si>
    <t>01738506002</t>
  </si>
  <si>
    <t>LIZIANE BAYER DA COSTA</t>
  </si>
  <si>
    <t>65633</t>
  </si>
  <si>
    <t>13192679808</t>
  </si>
  <si>
    <t>ALEXANDRE ROCHA SANTOS PADILHA</t>
  </si>
  <si>
    <t>2067048</t>
  </si>
  <si>
    <t>12180474709</t>
  </si>
  <si>
    <t>JULIA SILVA COSTA CARVALHO</t>
  </si>
  <si>
    <t>SEM INFORMACAO</t>
  </si>
  <si>
    <t>286854386</t>
  </si>
  <si>
    <t>45417202215</t>
  </si>
  <si>
    <t>PAULO EDUARDO MAESTRI BENGTSON</t>
  </si>
  <si>
    <t>14567</t>
  </si>
  <si>
    <t>96311380110</t>
  </si>
  <si>
    <t>ISRAEL MATOS BATISTA</t>
  </si>
  <si>
    <t>223157</t>
  </si>
  <si>
    <t>37868661000143</t>
  </si>
  <si>
    <t>ACESSO ACADEMICO EIRELI</t>
  </si>
  <si>
    <t>70913110</t>
  </si>
  <si>
    <t>13626167453</t>
  </si>
  <si>
    <t>TEREZA NELMA DA SILVA PORTO VIANA SOARES</t>
  </si>
  <si>
    <t>212326</t>
  </si>
  <si>
    <t>02513878442</t>
  </si>
  <si>
    <t>DANIEL PIRES COELHO</t>
  </si>
  <si>
    <t>220434</t>
  </si>
  <si>
    <t>27127233000106</t>
  </si>
  <si>
    <t>EMERSON LOPPNOW DE CARVALHO COMERCIO VAREJISTA DE EQUIP</t>
  </si>
  <si>
    <t>34592X</t>
  </si>
  <si>
    <t>45613265534</t>
  </si>
  <si>
    <t>MARCIO SANTANA DORIA</t>
  </si>
  <si>
    <t>53112</t>
  </si>
  <si>
    <t>05582056408</t>
  </si>
  <si>
    <t>RAFAEL HUETE DA MOTTA</t>
  </si>
  <si>
    <t>223638</t>
  </si>
  <si>
    <t>29802011000177</t>
  </si>
  <si>
    <t>SOLIDA ARTIGOS DE PAPELARIA EIRELI</t>
  </si>
  <si>
    <t>378646</t>
  </si>
  <si>
    <t>01773852949</t>
  </si>
  <si>
    <t>OSMAR JOSE SERRAGLIO</t>
  </si>
  <si>
    <t>388287</t>
  </si>
  <si>
    <t>08632534742</t>
  </si>
  <si>
    <t>JOAO CARLOS SOARES GURGEL</t>
  </si>
  <si>
    <t>66311</t>
  </si>
  <si>
    <t>02005077000180</t>
  </si>
  <si>
    <t>KORAL PRODUTOS MEDICOS CORRELATOS E DESCARTAVEIS LTDA</t>
  </si>
  <si>
    <t>90956</t>
  </si>
  <si>
    <t>21883547881</t>
  </si>
  <si>
    <t>NICOLINO BOZZELLA JUNIOR</t>
  </si>
  <si>
    <t>242957</t>
  </si>
  <si>
    <t>41186273291</t>
  </si>
  <si>
    <t>CYLMARA FERNANDES DA ROCHA GRIPP</t>
  </si>
  <si>
    <t>216194</t>
  </si>
  <si>
    <t>40971996253</t>
  </si>
  <si>
    <t>MARCOS PACCO RIBEIRO COELHO</t>
  </si>
  <si>
    <t>19194</t>
  </si>
  <si>
    <t>12172894885</t>
  </si>
  <si>
    <t>EUGENIO JOSE ZULIANI</t>
  </si>
  <si>
    <t>66117</t>
  </si>
  <si>
    <t>14997169234</t>
  </si>
  <si>
    <t>HIRAN MANUEL GONCALVES DA SILVA</t>
  </si>
  <si>
    <t>229713</t>
  </si>
  <si>
    <t>99847825300</t>
  </si>
  <si>
    <t>GERMANA RODRIGUES DE OLIVEIRA</t>
  </si>
  <si>
    <t>233859</t>
  </si>
  <si>
    <t>21644063204</t>
  </si>
  <si>
    <t>MARIA PERPETUA DE ALMEIDA</t>
  </si>
  <si>
    <t>2696479</t>
  </si>
  <si>
    <t>04862780857</t>
  </si>
  <si>
    <t>MARCIO TADEU ANHAIA DE LEMOS</t>
  </si>
  <si>
    <t>57363</t>
  </si>
  <si>
    <t>00506342913</t>
  </si>
  <si>
    <t>ALINE SLEUTJES</t>
  </si>
  <si>
    <t>216240</t>
  </si>
  <si>
    <t>24810738949</t>
  </si>
  <si>
    <t>NORMA PETERMANN PEREIRA</t>
  </si>
  <si>
    <t>281852</t>
  </si>
  <si>
    <t>58065083234</t>
  </si>
  <si>
    <t>JESUS SERGIO DE MENEZES</t>
  </si>
  <si>
    <t>27278</t>
  </si>
  <si>
    <t>85773875187</t>
  </si>
  <si>
    <t>FLAVIA CAROLINA PERES</t>
  </si>
  <si>
    <t>65749</t>
  </si>
  <si>
    <t>08496582841</t>
  </si>
  <si>
    <t>PAULO SERGIO ABOU ANNI</t>
  </si>
  <si>
    <t>21865</t>
  </si>
  <si>
    <t>03258745498</t>
  </si>
  <si>
    <t>MARINA SANTOS BATISTA DIAS</t>
  </si>
  <si>
    <t>168734</t>
  </si>
  <si>
    <t>04251091191</t>
  </si>
  <si>
    <t>NELSON TADEU FILIPPELLI</t>
  </si>
  <si>
    <t>300192X</t>
  </si>
  <si>
    <t>65242777591</t>
  </si>
  <si>
    <t>FABIO CRUZ MITIDIERI</t>
  </si>
  <si>
    <t>58955</t>
  </si>
  <si>
    <t>50625870506</t>
  </si>
  <si>
    <t>MARCIO COSTA MACEDO</t>
  </si>
  <si>
    <t>1313134</t>
  </si>
  <si>
    <t>14278276000140</t>
  </si>
  <si>
    <t>SX TECNOLOGIA E SERVICOS CORPORATIVOS EIRELI</t>
  </si>
  <si>
    <t>212377</t>
  </si>
  <si>
    <t>47247436700</t>
  </si>
  <si>
    <t>FRANCISCO JOSE D ANGELO PINTO</t>
  </si>
  <si>
    <t>1131826</t>
  </si>
  <si>
    <t>01412895626</t>
  </si>
  <si>
    <t>AUREA CAROLINA DE FREITAS E SILVA</t>
  </si>
  <si>
    <t>242736</t>
  </si>
  <si>
    <t>33096473234</t>
  </si>
  <si>
    <t>CRISTIANO DUTRA VALE</t>
  </si>
  <si>
    <t>6503X</t>
  </si>
  <si>
    <t>26586568072</t>
  </si>
  <si>
    <t>GIOVANI BATISTA FELTES</t>
  </si>
  <si>
    <t>116149</t>
  </si>
  <si>
    <t>06305588686</t>
  </si>
  <si>
    <t>MARCELO GUILHERME DE ARO FERREIRA</t>
  </si>
  <si>
    <t>59412</t>
  </si>
  <si>
    <t>06648274115</t>
  </si>
  <si>
    <t>GRACA MARIA ALVES BONFIM HENRIQUES</t>
  </si>
  <si>
    <t>584746</t>
  </si>
  <si>
    <t>74989910478</t>
  </si>
  <si>
    <t>WOLNEY QUEIROZ MACIEL</t>
  </si>
  <si>
    <t>2887304</t>
  </si>
  <si>
    <t>78581850804</t>
  </si>
  <si>
    <t>VANDA DENIR MILANI NOGUEIRA</t>
  </si>
  <si>
    <t>223599</t>
  </si>
  <si>
    <t>06613343846</t>
  </si>
  <si>
    <t>SAMUEL MOREIRA DA SILVA JUNIOR</t>
  </si>
  <si>
    <t>60577</t>
  </si>
  <si>
    <t>27582400682</t>
  </si>
  <si>
    <t>EDUARDO LUIZ BARROS BARBOSA</t>
  </si>
  <si>
    <t>2887665</t>
  </si>
  <si>
    <t>03141616000170</t>
  </si>
  <si>
    <t>COMITE DA ACAO E DA CIDADANIA DOS SERVIDORES DA CAMARA</t>
  </si>
  <si>
    <t>1052713</t>
  </si>
  <si>
    <t>32326998200</t>
  </si>
  <si>
    <t>JOENIA BATISTA DE CARVALHO</t>
  </si>
  <si>
    <t>215732</t>
  </si>
  <si>
    <t>88779254853</t>
  </si>
  <si>
    <t>SINVAL MALHEIROS PINTO JUNIOR</t>
  </si>
  <si>
    <t>666955</t>
  </si>
  <si>
    <t>01126826189</t>
  </si>
  <si>
    <t>JULIANA BERRETH DE OLIVEIRA CARVALHO</t>
  </si>
  <si>
    <t>173241</t>
  </si>
  <si>
    <t>01745455175</t>
  </si>
  <si>
    <t>LUCAS DE CASTRO SANTOS</t>
  </si>
  <si>
    <t>2991292</t>
  </si>
  <si>
    <t>29316715920</t>
  </si>
  <si>
    <t>ANGELA REGINA HEINZEN AMIN HELOU</t>
  </si>
  <si>
    <t>242965</t>
  </si>
  <si>
    <t>18746420959</t>
  </si>
  <si>
    <t>RUBENS BUENO</t>
  </si>
  <si>
    <t>138837</t>
  </si>
  <si>
    <t>42844924034</t>
  </si>
  <si>
    <t>PAULO ROBERTO SEVERO PIMENTA</t>
  </si>
  <si>
    <t>2898225</t>
  </si>
  <si>
    <t>42105560334</t>
  </si>
  <si>
    <t>REJANE RIBEIRO SOUSA DIAS</t>
  </si>
  <si>
    <t>240989</t>
  </si>
  <si>
    <t>75096102220</t>
  </si>
  <si>
    <t>SHERIDAN ESTERFANY OLIVEIRA</t>
  </si>
  <si>
    <t>3689</t>
  </si>
  <si>
    <t>18395424892</t>
  </si>
  <si>
    <t>ANDREIA LUCIA GONCALVES DA SILVA</t>
  </si>
  <si>
    <t>29586372120</t>
  </si>
  <si>
    <t>ROSA NEIDE SANDES DE ALMEIDA</t>
  </si>
  <si>
    <t>13137</t>
  </si>
  <si>
    <t>30197931000192</t>
  </si>
  <si>
    <t>FORMIS INSTRUMENTOS DE MEDICAO LTDA</t>
  </si>
  <si>
    <t>920363</t>
  </si>
  <si>
    <t>12838182722</t>
  </si>
  <si>
    <t>FELIPE RIGONI LOPES</t>
  </si>
  <si>
    <t>57872X</t>
  </si>
  <si>
    <t>54784328149</t>
  </si>
  <si>
    <t>LELIA LILIAM DE FREITAS VALLE</t>
  </si>
  <si>
    <t>85812</t>
  </si>
  <si>
    <t>21074844300</t>
  </si>
  <si>
    <t>JOSE AROLDO SOUZA MARTINS</t>
  </si>
  <si>
    <t>153575</t>
  </si>
  <si>
    <t>18753977874</t>
  </si>
  <si>
    <t>KATIA DA SILVA SASTRE</t>
  </si>
  <si>
    <t>22403</t>
  </si>
  <si>
    <t>05161704497</t>
  </si>
  <si>
    <t>MARILIA VALENCA ROCHA ARRAES DE ALENCAR</t>
  </si>
  <si>
    <t>20001</t>
  </si>
  <si>
    <t>21468176153</t>
  </si>
  <si>
    <t>MARIA DE FATIMA PEREIRA MOTA</t>
  </si>
  <si>
    <t>25630512315</t>
  </si>
  <si>
    <t>GENECIAS MATEUS NORONHA</t>
  </si>
  <si>
    <t>2691752</t>
  </si>
  <si>
    <t>01017659672</t>
  </si>
  <si>
    <t>EDMAR BATISTA MOREIRA</t>
  </si>
  <si>
    <t>01657051161</t>
  </si>
  <si>
    <t>TIAGO BRAGA PEREIRA</t>
  </si>
  <si>
    <t>20019584</t>
  </si>
  <si>
    <t>70542783720</t>
  </si>
  <si>
    <t>CHRISTINO AUREO DA SILVA</t>
  </si>
  <si>
    <t>20212909</t>
  </si>
  <si>
    <t>93279493234</t>
  </si>
  <si>
    <t>EXPEDITO GONCALVES FERREIRA NETTO</t>
  </si>
  <si>
    <t>59005</t>
  </si>
  <si>
    <t>28145334000172</t>
  </si>
  <si>
    <t>BRASIL COMERCIO E SERVICOS LTDA</t>
  </si>
  <si>
    <t>2010503583</t>
  </si>
  <si>
    <t>10009728368</t>
  </si>
  <si>
    <t>JOSE CARLOS NUNES JUNIOR</t>
  </si>
  <si>
    <t>55441</t>
  </si>
  <si>
    <t>09473928000168</t>
  </si>
  <si>
    <t>EZ TECHS IMPORTADORA, EXPORTADORA E REPRESENTACOES LTD</t>
  </si>
  <si>
    <t>42288</t>
  </si>
  <si>
    <t>33410518053</t>
  </si>
  <si>
    <t>HENRIQUE FONTANA JUNIOR</t>
  </si>
  <si>
    <t>2691167</t>
  </si>
  <si>
    <t>59456277000176</t>
  </si>
  <si>
    <t>ORACLE DO BRASIL SISTEMAS LTDA</t>
  </si>
  <si>
    <t>374334</t>
  </si>
  <si>
    <t>22414622172</t>
  </si>
  <si>
    <t>NIVALDO PEIXOTO</t>
  </si>
  <si>
    <t>20969430604</t>
  </si>
  <si>
    <t>TEREZA CRISTINA CORREA DA COSTA DIAS</t>
  </si>
  <si>
    <t>2059398</t>
  </si>
  <si>
    <t>94593728134</t>
  </si>
  <si>
    <t>CLEIDIMAR CASTRO GOMES</t>
  </si>
  <si>
    <t>12010731115</t>
  </si>
  <si>
    <t>EDIA LEDA LEITE SILVA</t>
  </si>
  <si>
    <t>304954X</t>
  </si>
  <si>
    <t>58369821120</t>
  </si>
  <si>
    <t>JULIANA FERNANDES CAMAPUM</t>
  </si>
  <si>
    <t>59633</t>
  </si>
  <si>
    <t>31601928220</t>
  </si>
  <si>
    <t>ANDRE DOS SANTOS ABDON</t>
  </si>
  <si>
    <t>6002X</t>
  </si>
  <si>
    <t>29544297120</t>
  </si>
  <si>
    <t>MAURICIO ANTONIO SILVA</t>
  </si>
  <si>
    <t>78074804000122</t>
  </si>
  <si>
    <t>MARINGA PREVIDENCIA - PREVIDENCIA DOS SERVIDORES PUBLIC</t>
  </si>
  <si>
    <t>2047</t>
  </si>
  <si>
    <t>93008856187</t>
  </si>
  <si>
    <t>HEITOR RODRIGO PEREIRA FREIRE</t>
  </si>
  <si>
    <t>477842</t>
  </si>
  <si>
    <t>42995116115</t>
  </si>
  <si>
    <t>LUZIA CARMEN DE OLIVEIRA BARROSO</t>
  </si>
  <si>
    <t>02196924000130</t>
  </si>
  <si>
    <t>SUR DISTRIBUIDORA DE LIVROS, JORNAIS E REVISTAS LTDA</t>
  </si>
  <si>
    <t>1063979</t>
  </si>
  <si>
    <t>71130837149</t>
  </si>
  <si>
    <t>WILLIAM DAVIDSON SANTOS</t>
  </si>
  <si>
    <t>546747</t>
  </si>
  <si>
    <t>75467666134</t>
  </si>
  <si>
    <t>MATHIEU TURGEON</t>
  </si>
  <si>
    <t>375659</t>
  </si>
  <si>
    <t>29453722820</t>
  </si>
  <si>
    <t>RODRIGO RABELLO DA SILVA</t>
  </si>
  <si>
    <t>1221264</t>
  </si>
  <si>
    <t>03730204000176</t>
  </si>
  <si>
    <t>CAIXA VIDA E PREVIDENCIA S/A</t>
  </si>
  <si>
    <t>FATURA</t>
  </si>
  <si>
    <t>03370903000152</t>
  </si>
  <si>
    <t>CASABLANCA SERVICOS EIRELI</t>
  </si>
  <si>
    <t>11152X</t>
  </si>
  <si>
    <t>02159737550</t>
  </si>
  <si>
    <t>DAYANE JAMILLE CARNEIRO DOS SANTOS PIMENTEL</t>
  </si>
  <si>
    <t>216291</t>
  </si>
  <si>
    <t>21822463000109</t>
  </si>
  <si>
    <t>LICITOP COMERCIO E SERVICO EIRELI</t>
  </si>
  <si>
    <t>35877</t>
  </si>
  <si>
    <t>16853881400</t>
  </si>
  <si>
    <t>LAERCIO JOSE DE OLIVEIRA</t>
  </si>
  <si>
    <t>38489</t>
  </si>
  <si>
    <t>11594621000167</t>
  </si>
  <si>
    <t>ALMIX COMERCIO DE SUPRIMENTOS EIRELI</t>
  </si>
  <si>
    <t>84460</t>
  </si>
  <si>
    <t>17791343000114</t>
  </si>
  <si>
    <t>PATRICK TRINTINAGLIA MOTTA</t>
  </si>
  <si>
    <t>449326</t>
  </si>
  <si>
    <t>05552701658</t>
  </si>
  <si>
    <t>LAURO CESAR ARAUJO</t>
  </si>
  <si>
    <t>35368</t>
  </si>
  <si>
    <t>91311233849</t>
  </si>
  <si>
    <t>ROBERTO SEBASTIAO PETERNELLI JUNIOR</t>
  </si>
  <si>
    <t>1717170</t>
  </si>
  <si>
    <t>02309274917</t>
  </si>
  <si>
    <t>LEONARDO RIBEIRO ALBUQUERQUE</t>
  </si>
  <si>
    <t>66575</t>
  </si>
  <si>
    <t>71360713000104</t>
  </si>
  <si>
    <t>MODERN DESIGN DO BRASIL LTDA</t>
  </si>
  <si>
    <t>9014103</t>
  </si>
  <si>
    <t>00770338410</t>
  </si>
  <si>
    <t>EFRAIM DE ARAUJO MORAIS FILHO</t>
  </si>
  <si>
    <t>11300</t>
  </si>
  <si>
    <t>43274524832</t>
  </si>
  <si>
    <t>ENRICO VAN BLARCUM DE GRAAFF MISASI</t>
  </si>
  <si>
    <t>66214</t>
  </si>
  <si>
    <t>30525160191</t>
  </si>
  <si>
    <t>JUSSARA BARBOSA</t>
  </si>
  <si>
    <t>946654346</t>
  </si>
  <si>
    <t>34007018000137</t>
  </si>
  <si>
    <t>FX  CARDS E SUPRIMENTOS LTDA</t>
  </si>
  <si>
    <t>248797</t>
  </si>
  <si>
    <t>10614788000180</t>
  </si>
  <si>
    <t>SJ COMERCIO DE UTILIDADES LTDA</t>
  </si>
  <si>
    <t>12386</t>
  </si>
  <si>
    <t>09482201000147</t>
  </si>
  <si>
    <t>NATIVA DISTRIBUICAO DE SUPRIMENTOS LTDA</t>
  </si>
  <si>
    <t>233952</t>
  </si>
  <si>
    <t>02621206824</t>
  </si>
  <si>
    <t>BENEDITO ROBERTO ALVES FERREIRA</t>
  </si>
  <si>
    <t>228474</t>
  </si>
  <si>
    <t>19044690868</t>
  </si>
  <si>
    <t>VANDERLEI MACRIS</t>
  </si>
  <si>
    <t>181365X</t>
  </si>
  <si>
    <t>93132620106</t>
  </si>
  <si>
    <t>ROSIANE MODESTO DE OLIVEIRA</t>
  </si>
  <si>
    <t>66680</t>
  </si>
  <si>
    <t>61956384120</t>
  </si>
  <si>
    <t>JOAO MARCELO SANTOS SOUZA</t>
  </si>
  <si>
    <t>54100</t>
  </si>
  <si>
    <t>05700923700</t>
  </si>
  <si>
    <t>DANIEL LUCIO DA SILVEIRA</t>
  </si>
  <si>
    <t>216992</t>
  </si>
  <si>
    <t>81968442472</t>
  </si>
  <si>
    <t>JOAO INACIO RIBEIRO ROMA NETO</t>
  </si>
  <si>
    <t>21230X</t>
  </si>
  <si>
    <t>36512214153</t>
  </si>
  <si>
    <t>JORGE EDUARDO GRANJA E BARROS</t>
  </si>
  <si>
    <t>215840X</t>
  </si>
  <si>
    <t>98451278949</t>
  </si>
  <si>
    <t>NEY LEPREVOST NETO</t>
  </si>
  <si>
    <t>924881</t>
  </si>
  <si>
    <t>35836760000118</t>
  </si>
  <si>
    <t>ESTELA CRISTINA RODRIGUES DA COSTA 00865473137</t>
  </si>
  <si>
    <t>995670</t>
  </si>
  <si>
    <t>44734671000151</t>
  </si>
  <si>
    <t>CRISTALIA PRODUTOS QUIMICOS FARMACEUTICOS LTDA</t>
  </si>
  <si>
    <t>100690</t>
  </si>
  <si>
    <t>35284420420</t>
  </si>
  <si>
    <t>FRANCISCO TADEU BARBOSA DE ALENCAR</t>
  </si>
  <si>
    <t>40207</t>
  </si>
  <si>
    <t>87850885368</t>
  </si>
  <si>
    <t>PEDRO AUGUSTO GEROMEL BEZERRA DE MENEZES</t>
  </si>
  <si>
    <t>66524</t>
  </si>
  <si>
    <t>01806726300</t>
  </si>
  <si>
    <t>VERBENA ANGELICA COSTA BARROS</t>
  </si>
  <si>
    <t>1352946</t>
  </si>
  <si>
    <t>42310580759</t>
  </si>
  <si>
    <t>LOURIVAL GOMES DE ALMEIDA</t>
  </si>
  <si>
    <t>246936</t>
  </si>
  <si>
    <t>36137847934</t>
  </si>
  <si>
    <t>VILSON LUIZ DA SILVA</t>
  </si>
  <si>
    <t>57479</t>
  </si>
  <si>
    <t>31200606825</t>
  </si>
  <si>
    <t>GUILHERME MURARO DERRITE</t>
  </si>
  <si>
    <t>212512</t>
  </si>
  <si>
    <t>41864883634</t>
  </si>
  <si>
    <t>LUIZ GONZAGA RIBEIRO</t>
  </si>
  <si>
    <t>347736</t>
  </si>
  <si>
    <t>83577572272</t>
  </si>
  <si>
    <t>MARIANA FONSECA RIBEIRO CARVALHO DE MORAES</t>
  </si>
  <si>
    <t>391840</t>
  </si>
  <si>
    <t>30652617000152</t>
  </si>
  <si>
    <t>WALLACE FIDELIS DA CUNHA SILVA</t>
  </si>
  <si>
    <t>161208593</t>
  </si>
  <si>
    <t>33618396000194</t>
  </si>
  <si>
    <t>FABRICIO RACHADEL COSTA</t>
  </si>
  <si>
    <t>260002</t>
  </si>
  <si>
    <t>00265610770</t>
  </si>
  <si>
    <t>ELIANA ALVES DOS SANTOS CRUZ</t>
  </si>
  <si>
    <t>331944</t>
  </si>
  <si>
    <t>04909670866</t>
  </si>
  <si>
    <t>EDUARDO PEDROSA CURY</t>
  </si>
  <si>
    <t>10003900</t>
  </si>
  <si>
    <t>95622780772</t>
  </si>
  <si>
    <t>MARCELO RIBEIRO FREIXO</t>
  </si>
  <si>
    <t>7554X</t>
  </si>
  <si>
    <t>90993926134</t>
  </si>
  <si>
    <t>HERCULES ALVES DA SILVA</t>
  </si>
  <si>
    <t>11472995104</t>
  </si>
  <si>
    <t>ODETE GOMES DA SILVA</t>
  </si>
  <si>
    <t>76898636120</t>
  </si>
  <si>
    <t>NIVALDO DE SANTANA PECANHA</t>
  </si>
  <si>
    <t>41231672000195</t>
  </si>
  <si>
    <t>WWC TECNOLOGIA COMERCIO DE PRODUTOS ELETRONICOS, AUDIO</t>
  </si>
  <si>
    <t>116662859</t>
  </si>
  <si>
    <t>53966171104</t>
  </si>
  <si>
    <t>ADELAIDE CELESTE JARDIM BARBOSA</t>
  </si>
  <si>
    <t>15030741100</t>
  </si>
  <si>
    <t>ROSALINA DOS SANTOS FERNANDES</t>
  </si>
  <si>
    <t>22126376168</t>
  </si>
  <si>
    <t>MARIA DE FATIMA LEAL</t>
  </si>
  <si>
    <t>22361847191</t>
  </si>
  <si>
    <t>JOSE WILSON SIQUEIRA CAMPOS</t>
  </si>
  <si>
    <t>14995026134</t>
  </si>
  <si>
    <t>JOAO LIMA GOMES</t>
  </si>
  <si>
    <t>72662581115</t>
  </si>
  <si>
    <t>GLEYDSON WYKER MELAO</t>
  </si>
  <si>
    <t>22558012134</t>
  </si>
  <si>
    <t>ILIO ANTONIO DOS SANTOS JUNIOR</t>
  </si>
  <si>
    <t>34278907168</t>
  </si>
  <si>
    <t>ROSA DE JESUS SANTOS</t>
  </si>
  <si>
    <t>73387789491</t>
  </si>
  <si>
    <t>SEBASTIAO IGNACIO DE OLIVEIRA JUNIOR</t>
  </si>
  <si>
    <t>1411373</t>
  </si>
  <si>
    <t>63445557268</t>
  </si>
  <si>
    <t>JOSE OTACI BARROSO DO NASCIMENTO</t>
  </si>
  <si>
    <t>66346</t>
  </si>
  <si>
    <t>13163663400</t>
  </si>
  <si>
    <t>ANTONIO RIBEIRO</t>
  </si>
  <si>
    <t>243066</t>
  </si>
  <si>
    <t>73441040082</t>
  </si>
  <si>
    <t>JERONIMO PIZZOLOTTO GOERGEN</t>
  </si>
  <si>
    <t>14981648000109</t>
  </si>
  <si>
    <t>CONSELHO DE ARQUITETURA E URBANISMO DO DISTRITO FEDERA</t>
  </si>
  <si>
    <t>10901906620</t>
  </si>
  <si>
    <t>MAURO RIBEIRO LOPES</t>
  </si>
  <si>
    <t>2787768</t>
  </si>
  <si>
    <t>61927686172</t>
  </si>
  <si>
    <t>GULLIEM CHARLES BEZERRA LEMOS</t>
  </si>
  <si>
    <t>134272X</t>
  </si>
  <si>
    <t>95486100191</t>
  </si>
  <si>
    <t>LOESTER CARLOS GOMES DE SOUZA</t>
  </si>
  <si>
    <t>117358</t>
  </si>
  <si>
    <t>08195182712</t>
  </si>
  <si>
    <t>RUI GODINHO DA MOTA</t>
  </si>
  <si>
    <t>2008211</t>
  </si>
  <si>
    <t>13505280000131</t>
  </si>
  <si>
    <t>GMO SOLUCOES COMERCIAIS LTDA</t>
  </si>
  <si>
    <t>850053676</t>
  </si>
  <si>
    <t>51000024687</t>
  </si>
  <si>
    <t>DIVA ALVES CARVALHO</t>
  </si>
  <si>
    <t>00309745187</t>
  </si>
  <si>
    <t>JOSE FRANCISCO PAES LANDIM</t>
  </si>
  <si>
    <t>2681323</t>
  </si>
  <si>
    <t>11393483100</t>
  </si>
  <si>
    <t>EZEQUIEL XAVIER BEZERRA</t>
  </si>
  <si>
    <t>46126376153</t>
  </si>
  <si>
    <t>FERNANDO CESAR SILVA</t>
  </si>
  <si>
    <t>69305617115</t>
  </si>
  <si>
    <t>PATRICIA LIMA FERRAZ</t>
  </si>
  <si>
    <t>63169</t>
  </si>
  <si>
    <t>96173645149</t>
  </si>
  <si>
    <t>CRISTIANE LADARIA PACHECO</t>
  </si>
  <si>
    <t>08198761608</t>
  </si>
  <si>
    <t>ADAILTON OLIVEIRA DOS SANTOS</t>
  </si>
  <si>
    <t>18500845805</t>
  </si>
  <si>
    <t>ODIRLEI JOSE FELIX</t>
  </si>
  <si>
    <t>02558631365</t>
  </si>
  <si>
    <t>ISRAEL FERNANDO SILVA SOUSA</t>
  </si>
  <si>
    <t>445983</t>
  </si>
  <si>
    <t>71762477572</t>
  </si>
  <si>
    <t>CARLOS TITO MARQUES CORDEIRO</t>
  </si>
  <si>
    <t>247134</t>
  </si>
  <si>
    <t>61051934168</t>
  </si>
  <si>
    <t>DANIEL RODRIGO VESELY</t>
  </si>
  <si>
    <t>03979376109</t>
  </si>
  <si>
    <t>LETICIA RAMOS VIEIRA</t>
  </si>
  <si>
    <t>57320241153</t>
  </si>
  <si>
    <t>MERCIA FERREIRA DA ROCHA MATOS</t>
  </si>
  <si>
    <t>41445473100</t>
  </si>
  <si>
    <t>MARIA DE LOURDES COSTA E SILVA BORGES</t>
  </si>
  <si>
    <t>89718925015</t>
  </si>
  <si>
    <t>MARLON ARATOR SANTOS DA ROSA</t>
  </si>
  <si>
    <t>245882</t>
  </si>
  <si>
    <t>32947598000117</t>
  </si>
  <si>
    <t>ESCOLA SUPERIOR DE CONTABILIDADE, TRIBUTOS E RH LTDA.</t>
  </si>
  <si>
    <t>165650</t>
  </si>
  <si>
    <t>04622116000113</t>
  </si>
  <si>
    <t>ALGAR MULTIMIDIA S/A</t>
  </si>
  <si>
    <t>444417</t>
  </si>
  <si>
    <t>10846259460</t>
  </si>
  <si>
    <t>VITORIA RODRIGUES SANTIL</t>
  </si>
  <si>
    <t>172080327</t>
  </si>
  <si>
    <t>PAGSEGURO S.A.</t>
  </si>
  <si>
    <t>67327699520</t>
  </si>
  <si>
    <t>ALEXANDRE ROCHA RIOS NETO</t>
  </si>
  <si>
    <t>3051501</t>
  </si>
  <si>
    <t>60291737153</t>
  </si>
  <si>
    <t>MARCELO WAGNER SILVA DOMINGUES</t>
  </si>
  <si>
    <t>2154226</t>
  </si>
  <si>
    <t>00707468000110</t>
  </si>
  <si>
    <t>RD MOVEIS LTDA</t>
  </si>
  <si>
    <t>83062</t>
  </si>
  <si>
    <t>12524434710</t>
  </si>
  <si>
    <t>THIAGO DOS REIS MESQUITA</t>
  </si>
  <si>
    <t>7724791067</t>
  </si>
  <si>
    <t>02445867134</t>
  </si>
  <si>
    <t>ROZA MARIA SILVA COELHO</t>
  </si>
  <si>
    <t>26115</t>
  </si>
  <si>
    <t>43196926168</t>
  </si>
  <si>
    <t>MARIA AUXILIADORA SEABRA REZENDE</t>
  </si>
  <si>
    <t>4103084</t>
  </si>
  <si>
    <t>80482856491</t>
  </si>
  <si>
    <t>EDNACE ALVES SILVESTRE HENRIQUE</t>
  </si>
  <si>
    <t>216259</t>
  </si>
  <si>
    <t>12581909404</t>
  </si>
  <si>
    <t>SEVERINO DE SOUZA SILVA</t>
  </si>
  <si>
    <t>63401</t>
  </si>
  <si>
    <t>27363204000143</t>
  </si>
  <si>
    <t>I G DOS SANTOS DE OLIVEIRA LTDA</t>
  </si>
  <si>
    <t>502154</t>
  </si>
  <si>
    <t>10553705873</t>
  </si>
  <si>
    <t>RICARDO IZAR JUNIOR</t>
  </si>
  <si>
    <t>2690209</t>
  </si>
  <si>
    <t>41877004987</t>
  </si>
  <si>
    <t>JOSE MARIO SCHREINER</t>
  </si>
  <si>
    <t>49522</t>
  </si>
  <si>
    <t>00352748672</t>
  </si>
  <si>
    <t>BONIFACIO JOSE TAMM DE ANDRADA</t>
  </si>
  <si>
    <t>2674696</t>
  </si>
  <si>
    <t>71646608000136</t>
  </si>
  <si>
    <t>CROWN VIDEO SYSTEMS ASSESSORIA E COMERCIO LTDA</t>
  </si>
  <si>
    <t>5806036</t>
  </si>
  <si>
    <t>BCO SAFRA S.A.</t>
  </si>
  <si>
    <t>17428167000150</t>
  </si>
  <si>
    <t>MRV PLASTICOS E COMERCIO DE PRODUTOS EM GERAL LTDA</t>
  </si>
  <si>
    <t>890626</t>
  </si>
  <si>
    <t>68981198187</t>
  </si>
  <si>
    <t>SEME TALEB FARES</t>
  </si>
  <si>
    <t>90328590</t>
  </si>
  <si>
    <t>31646700104</t>
  </si>
  <si>
    <t>LUIS EDUARDO COLINS BORBA</t>
  </si>
  <si>
    <t>54607</t>
  </si>
  <si>
    <t>08049388000127</t>
  </si>
  <si>
    <t>MAXIMAQUINAS COMERCIO DE MAQUINAS INDUSTRIAIS LTDA</t>
  </si>
  <si>
    <t>108542</t>
  </si>
  <si>
    <t>06065614000219</t>
  </si>
  <si>
    <t>SUPERMEDICA DISTRIBUIDORA HOSPITALAR LTDA</t>
  </si>
  <si>
    <t>98760</t>
  </si>
  <si>
    <t>25106470000165</t>
  </si>
  <si>
    <t>ROYAL MED HOSPITALAR LTDA</t>
  </si>
  <si>
    <t>130028995</t>
  </si>
  <si>
    <t>68490151253</t>
  </si>
  <si>
    <t>CASSIO COELHO ANDRADE</t>
  </si>
  <si>
    <t>215724</t>
  </si>
  <si>
    <t>49806610172</t>
  </si>
  <si>
    <t>FABIANO DA SILVA NUNES</t>
  </si>
  <si>
    <t>5603862</t>
  </si>
  <si>
    <t>00720812100</t>
  </si>
  <si>
    <t>MARCO ANTONIO MOREIRA DE OLIVEIRA</t>
  </si>
  <si>
    <t>1042246</t>
  </si>
  <si>
    <t>77535405991</t>
  </si>
  <si>
    <t>SANDRO ALEX CRUZ DE OLIVEIRA</t>
  </si>
  <si>
    <t>2790041</t>
  </si>
  <si>
    <t>03143005467</t>
  </si>
  <si>
    <t>MATHEUS GOMES AMORIM</t>
  </si>
  <si>
    <t>59305</t>
  </si>
  <si>
    <t>00858027437</t>
  </si>
  <si>
    <t>FRANCISCO EMILIANO GURGEL DE MELO</t>
  </si>
  <si>
    <t>9200</t>
  </si>
  <si>
    <t>30693739000197</t>
  </si>
  <si>
    <t>A FAVORITA MATERIAIS DE LIMPEZA LTDA</t>
  </si>
  <si>
    <t>280526</t>
  </si>
  <si>
    <t>37311638372</t>
  </si>
  <si>
    <t>IRACEMA MARIA PORTELLA NUNES NOGUEIRA LIMA</t>
  </si>
  <si>
    <t>2691175</t>
  </si>
  <si>
    <t>78376416472</t>
  </si>
  <si>
    <t>FABIO BARROS E SILVA</t>
  </si>
  <si>
    <t>376818</t>
  </si>
  <si>
    <t>90218647115</t>
  </si>
  <si>
    <t>LUIS CLAUDIO FERNANDES MIRANDA</t>
  </si>
  <si>
    <t>440013437</t>
  </si>
  <si>
    <t>64639711115</t>
  </si>
  <si>
    <t>ANA MARUSIA PINHEIRO LIMA</t>
  </si>
  <si>
    <t>5481X</t>
  </si>
  <si>
    <t>57494031001054</t>
  </si>
  <si>
    <t>COMPANHIA BRASILEIRA DE CARTUCHOS</t>
  </si>
  <si>
    <t>722006</t>
  </si>
  <si>
    <t>73222356149</t>
  </si>
  <si>
    <t>ROY ALBERT KAHN</t>
  </si>
  <si>
    <t>15547370</t>
  </si>
  <si>
    <t>COOP CENTRAL AILOS</t>
  </si>
  <si>
    <t>95887105020</t>
  </si>
  <si>
    <t>MAURICIO ALEXANDRE DZIEDRICKI</t>
  </si>
  <si>
    <t>223255</t>
  </si>
  <si>
    <t>42343998000177</t>
  </si>
  <si>
    <t>XM CONSTRUCOES LTDA</t>
  </si>
  <si>
    <t>1903195</t>
  </si>
  <si>
    <t>33496315920</t>
  </si>
  <si>
    <t>HERMES PARCIANELLO</t>
  </si>
  <si>
    <t>2527975</t>
  </si>
  <si>
    <t>34480692134</t>
  </si>
  <si>
    <t>NILMA REGINA DE MELLO SOUZA</t>
  </si>
  <si>
    <t>381268</t>
  </si>
  <si>
    <t>24938227000140</t>
  </si>
  <si>
    <t>COMERCIAL JSM PRODUTOS AGROPECUARIOS EIRELI</t>
  </si>
  <si>
    <t>6000521</t>
  </si>
  <si>
    <t>08455815000177</t>
  </si>
  <si>
    <t>AHC MANUTENCAO DE VEICULOS ELETRICOS LTDA</t>
  </si>
  <si>
    <t>1069047</t>
  </si>
  <si>
    <t>21057701000137</t>
  </si>
  <si>
    <t>HIPERFLEX ROTULOS E ETIQUETAS ADESIVAS LTDA</t>
  </si>
  <si>
    <t>32115</t>
  </si>
  <si>
    <t>16934475000195</t>
  </si>
  <si>
    <t>CROSS DISTRIBUIDORA DE BEBIDAS E PAPELARIA LTDA</t>
  </si>
  <si>
    <t>998875</t>
  </si>
  <si>
    <t>79647087000143</t>
  </si>
  <si>
    <t>4S INFORMATICA INDUSTRIA E COMERCIO LTDA</t>
  </si>
  <si>
    <t>94</t>
  </si>
  <si>
    <t>49109711000198</t>
  </si>
  <si>
    <t>49.109.711 PEDRO AUGUSTO CARDOSO FREITAS</t>
  </si>
  <si>
    <t>604926863</t>
  </si>
  <si>
    <t>18341160315</t>
  </si>
  <si>
    <t>MARGARETE DE CASTRO COELHO</t>
  </si>
  <si>
    <t>184144</t>
  </si>
  <si>
    <t>67642736000134</t>
  </si>
  <si>
    <t>SICOLI INDUSTRIA E COMERCIO DE MAQUINAS LTDA</t>
  </si>
  <si>
    <t>582409</t>
  </si>
  <si>
    <t>42003270400</t>
  </si>
  <si>
    <t>MILTON COELHO DA SILVA NETO</t>
  </si>
  <si>
    <t>40339</t>
  </si>
  <si>
    <t>17734150500</t>
  </si>
  <si>
    <t>AFONSO BANDEIRA FLORENCE</t>
  </si>
  <si>
    <t>10340</t>
  </si>
  <si>
    <t>58295213002111</t>
  </si>
  <si>
    <t>PHILIPS MEDICAL SYSTEMS LTDA</t>
  </si>
  <si>
    <t>37402420</t>
  </si>
  <si>
    <t>BCO CITIBANK S.A.</t>
  </si>
  <si>
    <t>43348691000121</t>
  </si>
  <si>
    <t>JOSE GADELHA LIMA NETO 01546876340</t>
  </si>
  <si>
    <t>77552156</t>
  </si>
  <si>
    <t>STONE PAGAMENTOS S.A.</t>
  </si>
  <si>
    <t>34771023808</t>
  </si>
  <si>
    <t>NADIA GRIZANT DE ALMEIDA</t>
  </si>
  <si>
    <t>766445</t>
  </si>
  <si>
    <t>22400151000170</t>
  </si>
  <si>
    <t>ALMIR GUERIERI</t>
  </si>
  <si>
    <t>390879</t>
  </si>
  <si>
    <t>31673254001095</t>
  </si>
  <si>
    <t>LABORATORIOS B BRAUN SA</t>
  </si>
  <si>
    <t>502782</t>
  </si>
  <si>
    <t>26733420104</t>
  </si>
  <si>
    <t>LILIANE STOLLE FAGUNDES</t>
  </si>
  <si>
    <t>642231</t>
  </si>
  <si>
    <t>09132659000176</t>
  </si>
  <si>
    <t>EMBRATEL TVSAT TELECOMUNICACOES SA</t>
  </si>
  <si>
    <t>22134174153</t>
  </si>
  <si>
    <t>NELMA DE FATIMA AMORIM MORAES</t>
  </si>
  <si>
    <t>1502263</t>
  </si>
  <si>
    <t>42092374000124</t>
  </si>
  <si>
    <t>GALLI E LIOTTO COMERCIO DE PRODUTOS HOSPITALARES LTDA</t>
  </si>
  <si>
    <t>1813</t>
  </si>
  <si>
    <t>01447406000180</t>
  </si>
  <si>
    <t>FISON COMERCIO E REPRESENTACOES DE MOVEIS LTDA</t>
  </si>
  <si>
    <t>47527</t>
  </si>
  <si>
    <t>06752027366</t>
  </si>
  <si>
    <t>CAROLINA SARAH LIMA LEITE</t>
  </si>
  <si>
    <t>7801926170</t>
  </si>
  <si>
    <t>70885443691</t>
  </si>
  <si>
    <t>CLAUDIA REGINA FONSECA LEMOS</t>
  </si>
  <si>
    <t>1365738</t>
  </si>
  <si>
    <t>84935855991</t>
  </si>
  <si>
    <t>CARLA RIBEIRO DOS SANTOS</t>
  </si>
  <si>
    <t>2173085</t>
  </si>
  <si>
    <t>74274112268</t>
  </si>
  <si>
    <t>JOHNATHAN PEREIRA DE JESUS</t>
  </si>
  <si>
    <t>2791056</t>
  </si>
  <si>
    <t>82863989715</t>
  </si>
  <si>
    <t>ROSANGELA DE SOUZA GOMES</t>
  </si>
  <si>
    <t>59773</t>
  </si>
  <si>
    <t>10526243000111</t>
  </si>
  <si>
    <t>PPTEXTIL COMERCIO DE TECIDOS E OBJETOS DE DECORACAO LT</t>
  </si>
  <si>
    <t>1135716</t>
  </si>
  <si>
    <t>88332870844</t>
  </si>
  <si>
    <t>MARCO ANTONIO TOFETTI CAMPANELLA</t>
  </si>
  <si>
    <t>84818832120</t>
  </si>
  <si>
    <t>ANDERSON SILVA</t>
  </si>
  <si>
    <t>SAQUECART</t>
  </si>
  <si>
    <t>12284810000104</t>
  </si>
  <si>
    <t>XPRIME COMERCIAL LTDA</t>
  </si>
  <si>
    <t>9602</t>
  </si>
  <si>
    <t>56041896772</t>
  </si>
  <si>
    <t>RONALDO CARLETTO</t>
  </si>
  <si>
    <t>2623</t>
  </si>
  <si>
    <t>82166781691</t>
  </si>
  <si>
    <t>ANA SAULA ALUX BESSA KALD QBAR</t>
  </si>
  <si>
    <t>175706</t>
  </si>
  <si>
    <t>50087819015</t>
  </si>
  <si>
    <t>MARCIA SCHERER</t>
  </si>
  <si>
    <t>385107</t>
  </si>
  <si>
    <t>00153469196</t>
  </si>
  <si>
    <t>THIAGO MACIEL VILHENA</t>
  </si>
  <si>
    <t>200700</t>
  </si>
  <si>
    <t>58457577115</t>
  </si>
  <si>
    <t>ALDENIR BORGES DE ARAUJO</t>
  </si>
  <si>
    <t>1682741</t>
  </si>
  <si>
    <t>25300539104</t>
  </si>
  <si>
    <t>CLARA MARCIA DE RIVOREDO</t>
  </si>
  <si>
    <t>9699092136</t>
  </si>
  <si>
    <t>00019863098</t>
  </si>
  <si>
    <t>WAGNER BACH MARTINS</t>
  </si>
  <si>
    <t>66850</t>
  </si>
  <si>
    <t>00728162000140</t>
  </si>
  <si>
    <t>BRADIESEL COMERCIO E SERVICOS DE AUTO PECAS LTDA</t>
  </si>
  <si>
    <t>51764</t>
  </si>
  <si>
    <t>27290596870</t>
  </si>
  <si>
    <t>LUIZ LAURO FERREIRA FILHO</t>
  </si>
  <si>
    <t>33671275000106</t>
  </si>
  <si>
    <t>LICICOM COMERCIO E SERVICOS LTDA</t>
  </si>
  <si>
    <t>130026286</t>
  </si>
  <si>
    <t>42051768000134</t>
  </si>
  <si>
    <t>PERFECT ASSESSORIA EM LICITACAO LTDA</t>
  </si>
  <si>
    <t>503428</t>
  </si>
  <si>
    <t>00551632895</t>
  </si>
  <si>
    <t>HERCULANO CASTILHO PASSOS JUNIOR</t>
  </si>
  <si>
    <t>3058948</t>
  </si>
  <si>
    <t>10203387000137</t>
  </si>
  <si>
    <t>INSTITUTO DE PREVIDENCIA DOS SERVIDORES DO DISTRITO FED</t>
  </si>
  <si>
    <t>114603</t>
  </si>
  <si>
    <t>24633631934</t>
  </si>
  <si>
    <t>HELIO FRANCISCO DA COSTA</t>
  </si>
  <si>
    <t>213543</t>
  </si>
  <si>
    <t>00169613151</t>
  </si>
  <si>
    <t>RAFAEL CARVALHO SOUSA</t>
  </si>
  <si>
    <t>8632988989</t>
  </si>
  <si>
    <t>41795725400</t>
  </si>
  <si>
    <t>GUILHERME JUREMA FALCAO</t>
  </si>
  <si>
    <t>2802880</t>
  </si>
  <si>
    <t>00606848100</t>
  </si>
  <si>
    <t>LIRA MATOS MARTINS</t>
  </si>
  <si>
    <t>84174</t>
  </si>
  <si>
    <t>10835332000140</t>
  </si>
  <si>
    <t>ADRIANO DA SILVA PINTO</t>
  </si>
  <si>
    <t>9474</t>
  </si>
  <si>
    <t>10208492000169</t>
  </si>
  <si>
    <t>INOVACAO TESTE E MEDICAO LTDA</t>
  </si>
  <si>
    <t>130053812</t>
  </si>
  <si>
    <t>36878715172</t>
  </si>
  <si>
    <t>TEREZA MARIA RIBEIRO BEZERRA</t>
  </si>
  <si>
    <t>2633779</t>
  </si>
  <si>
    <t>07879775000128</t>
  </si>
  <si>
    <t>INSTITUTO MUNICIPAL DE PREVIDENCIA SOCIAL DOS SERVIDORE</t>
  </si>
  <si>
    <t>220744</t>
  </si>
  <si>
    <t>07529510681</t>
  </si>
  <si>
    <t>TIAGO LIMA MITRAUD DE CASTRO LEITE</t>
  </si>
  <si>
    <t>61948</t>
  </si>
  <si>
    <t>51662825587</t>
  </si>
  <si>
    <t>MARIA ROSILENE BEZERRA RODRIGUES</t>
  </si>
  <si>
    <t>18643566187</t>
  </si>
  <si>
    <t>ELIANA REZENDE MOURA</t>
  </si>
  <si>
    <t>1060623</t>
  </si>
  <si>
    <t>55394094187</t>
  </si>
  <si>
    <t>MARIA PORFIRIO LEAL</t>
  </si>
  <si>
    <t>1105922</t>
  </si>
  <si>
    <t>30092431000196</t>
  </si>
  <si>
    <t>CONDOR S/A INDUSTRIA QUIMICA</t>
  </si>
  <si>
    <t>9011346</t>
  </si>
  <si>
    <t>20784712000156</t>
  </si>
  <si>
    <t>IBPAD - INSTITUTO BRASILEIRO DE PESQUISA E ANALISE DE D</t>
  </si>
  <si>
    <t>140048</t>
  </si>
  <si>
    <t>85655732149</t>
  </si>
  <si>
    <t>JOICE CRISTINA HASSELMANN</t>
  </si>
  <si>
    <t>57096</t>
  </si>
  <si>
    <t>40738393000150</t>
  </si>
  <si>
    <t>LICITACOES DO BRASIL LTDA</t>
  </si>
  <si>
    <t>396613</t>
  </si>
  <si>
    <t>05687655000101</t>
  </si>
  <si>
    <t>MAXIMUS - CORTE E VINCO GRAFICOS LTDA</t>
  </si>
  <si>
    <t>152420</t>
  </si>
  <si>
    <t>31475400144</t>
  </si>
  <si>
    <t>MARILIA BONFIM E SILVA DE MORAES</t>
  </si>
  <si>
    <t>3051838</t>
  </si>
  <si>
    <t>21368399000138</t>
  </si>
  <si>
    <t>ALIANCA HOSPITALAR EIRELI</t>
  </si>
  <si>
    <t>1350</t>
  </si>
  <si>
    <t>26503796000199</t>
  </si>
  <si>
    <t>EFICILUX COMERCIO E SERVICO DE EQUIPAMENTOS ELETRICOS</t>
  </si>
  <si>
    <t>291226</t>
  </si>
  <si>
    <t>46482052000142</t>
  </si>
  <si>
    <t>BSB COMERCIO E SERVICOS LTDA</t>
  </si>
  <si>
    <t>770639</t>
  </si>
  <si>
    <t>42240841000116</t>
  </si>
  <si>
    <t>FOX STORE LTDA</t>
  </si>
  <si>
    <t>1398083</t>
  </si>
  <si>
    <t>37787749000130</t>
  </si>
  <si>
    <t>MEDI COMPANY EQUIPAMENTOS DE PROTECAO LTDA</t>
  </si>
  <si>
    <t>703X</t>
  </si>
  <si>
    <t>21137685000192</t>
  </si>
  <si>
    <t>ASSOCIACAO BRASILEIRA DE PESQUISADORES EM COMUNICACAO</t>
  </si>
  <si>
    <t>141909</t>
  </si>
  <si>
    <t>06032137000104</t>
  </si>
  <si>
    <t>VIGUI'ST INFORMATICA LTDA</t>
  </si>
  <si>
    <t>927X</t>
  </si>
  <si>
    <t>04724729000161</t>
  </si>
  <si>
    <t>MAXLAB PRODUTOS PARA DIAGNOSTICOS E PESQUISAS LTDA</t>
  </si>
  <si>
    <t>1868</t>
  </si>
  <si>
    <t>11186469000183</t>
  </si>
  <si>
    <t>SANTANA WERNECK COMERCIAL EIRELI</t>
  </si>
  <si>
    <t>258015</t>
  </si>
  <si>
    <t>56374089120</t>
  </si>
  <si>
    <t>FABIO OLDAIR DE SOUSA PEREIRA</t>
  </si>
  <si>
    <t>1002034</t>
  </si>
  <si>
    <t>12057878104</t>
  </si>
  <si>
    <t>MAURICIO BENDA PANISSET</t>
  </si>
  <si>
    <t>1156314</t>
  </si>
  <si>
    <t>34069780106</t>
  </si>
  <si>
    <t>EUGENIA KIMIE SUDA CAMACHO PESTANA</t>
  </si>
  <si>
    <t>6453X</t>
  </si>
  <si>
    <t>77576110163</t>
  </si>
  <si>
    <t>CLAUDIO ROBERTO DE ARAUJO</t>
  </si>
  <si>
    <t>1078240</t>
  </si>
  <si>
    <t>03866866100</t>
  </si>
  <si>
    <t>GLAURA VILELA FREIRE NAVES</t>
  </si>
  <si>
    <t>645001</t>
  </si>
  <si>
    <t>41357175191</t>
  </si>
  <si>
    <t>CARLOS MULLER</t>
  </si>
  <si>
    <t>2154536</t>
  </si>
  <si>
    <t>02835015450</t>
  </si>
  <si>
    <t>SILVANO DE ARAUJO TEIXEIRA</t>
  </si>
  <si>
    <t>241607</t>
  </si>
  <si>
    <t>78126950001126</t>
  </si>
  <si>
    <t>MICROSENS S/A</t>
  </si>
  <si>
    <t>894784</t>
  </si>
  <si>
    <t>14396046000186</t>
  </si>
  <si>
    <t>GRANDES MARCAS COMERCIO DE EQUIPAMENTOS LTDA</t>
  </si>
  <si>
    <t>217030</t>
  </si>
  <si>
    <t>26645437000176</t>
  </si>
  <si>
    <t>ARMADA ARTIGOS MILITARES LTDA</t>
  </si>
  <si>
    <t>181684</t>
  </si>
  <si>
    <t>11669330168</t>
  </si>
  <si>
    <t>VALMIR VALDEMAR DE AGUIAR</t>
  </si>
  <si>
    <t>2126303</t>
  </si>
  <si>
    <t>25815938220</t>
  </si>
  <si>
    <t>MANASES DA SILVA ROSA</t>
  </si>
  <si>
    <t>02472743000190</t>
  </si>
  <si>
    <t>DIMALAB ELETRONICS DO BRASIL EIRELI</t>
  </si>
  <si>
    <t>1051091</t>
  </si>
  <si>
    <t>45319408000169</t>
  </si>
  <si>
    <t>TECNOGOV COMERCIAL LTDA</t>
  </si>
  <si>
    <t>941395</t>
  </si>
  <si>
    <t>82128472172</t>
  </si>
  <si>
    <t>KASSIUS SEBASTIAN MARTINS GUIMARAES</t>
  </si>
  <si>
    <t>36167</t>
  </si>
  <si>
    <t>35316374000103</t>
  </si>
  <si>
    <t>POWER TECNOLOGIA E TELECOMUNICACOES LTDA</t>
  </si>
  <si>
    <t>641987</t>
  </si>
  <si>
    <t>70142785172</t>
  </si>
  <si>
    <t>KEYNES FORTES DO NASCIMENTO</t>
  </si>
  <si>
    <t>111236</t>
  </si>
  <si>
    <t>72287535187</t>
  </si>
  <si>
    <t>ELVIS FERNANDES BARBOSA</t>
  </si>
  <si>
    <t>44203</t>
  </si>
  <si>
    <t>65595564253</t>
  </si>
  <si>
    <t>JESSICA ROJAS SALES</t>
  </si>
  <si>
    <t>1515152</t>
  </si>
  <si>
    <t>28815556168</t>
  </si>
  <si>
    <t>NADIA LUCIA DAS NEVES RAPOSO</t>
  </si>
  <si>
    <t>2748886</t>
  </si>
  <si>
    <t>14238297000132</t>
  </si>
  <si>
    <t>DI BENTO COMERCIO E SERVICOS LTDA</t>
  </si>
  <si>
    <t>1103458</t>
  </si>
  <si>
    <t>81487290691</t>
  </si>
  <si>
    <t>VANESSA DE ALMEIDA SILVA</t>
  </si>
  <si>
    <t>1107321</t>
  </si>
  <si>
    <t>47380969153</t>
  </si>
  <si>
    <t>ROSELENE GUEDES DE FIGUEIREDO</t>
  </si>
  <si>
    <t>5463823</t>
  </si>
  <si>
    <t>40992844843</t>
  </si>
  <si>
    <t>VINICIUS CHOZO INOUE</t>
  </si>
  <si>
    <t>1740768</t>
  </si>
  <si>
    <t>00303926163</t>
  </si>
  <si>
    <t>PLINIO TADEU DE ALBERNAZ QUARTIM</t>
  </si>
  <si>
    <t>215937</t>
  </si>
  <si>
    <t>82864365120</t>
  </si>
  <si>
    <t>DANIEL WATANABE MALUF</t>
  </si>
  <si>
    <t>104310</t>
  </si>
  <si>
    <t>09475334000196</t>
  </si>
  <si>
    <t>EDUCALIBRAS TREINAMENTO E DESENVOLVIMENTO DO IDIOMA DE</t>
  </si>
  <si>
    <t>61743</t>
  </si>
  <si>
    <t>87459353191</t>
  </si>
  <si>
    <t>LEONARDO STEVANATO</t>
  </si>
  <si>
    <t>423106</t>
  </si>
  <si>
    <t>08185841000122</t>
  </si>
  <si>
    <t>MODERN BRASIL TECNOLOGIA DA INFORMACAO EIRELI</t>
  </si>
  <si>
    <t>376639</t>
  </si>
  <si>
    <t>03165670196</t>
  </si>
  <si>
    <t>GABRIEL DA SILVA BREDA</t>
  </si>
  <si>
    <t>1180797</t>
  </si>
  <si>
    <t>93494637172</t>
  </si>
  <si>
    <t>LEIF HELISSON RODRIGUES BESSA</t>
  </si>
  <si>
    <t>1117211</t>
  </si>
  <si>
    <t>12287498000102</t>
  </si>
  <si>
    <t>POLUX COMERCIAL EIRELI</t>
  </si>
  <si>
    <t>1202391</t>
  </si>
  <si>
    <t>39273857191</t>
  </si>
  <si>
    <t>ROBERTO LIMA CAMARA</t>
  </si>
  <si>
    <t>1109820</t>
  </si>
  <si>
    <t>81066120587</t>
  </si>
  <si>
    <t>DIOGENES BASTOS SILVA</t>
  </si>
  <si>
    <t>1206117</t>
  </si>
  <si>
    <t>08995662603</t>
  </si>
  <si>
    <t>PEDRO GLORIA NETO CAMARA</t>
  </si>
  <si>
    <t>10019256</t>
  </si>
  <si>
    <t>39769631515</t>
  </si>
  <si>
    <t>MARCO ANDRE PEREIRA COSTA MARQUES</t>
  </si>
  <si>
    <t>2744538</t>
  </si>
  <si>
    <t>02705675183</t>
  </si>
  <si>
    <t>ALINE DE PAULA AMORIM</t>
  </si>
  <si>
    <t>149306</t>
  </si>
  <si>
    <t>23956925149</t>
  </si>
  <si>
    <t>RENATO PAOLIELLO PALET</t>
  </si>
  <si>
    <t>48279X</t>
  </si>
  <si>
    <t>98368192153</t>
  </si>
  <si>
    <t>RAFAEL TEODORO CAVALCANTE</t>
  </si>
  <si>
    <t>226314</t>
  </si>
  <si>
    <t>03204400107</t>
  </si>
  <si>
    <t>DANIEL DOURADO FERNANDES</t>
  </si>
  <si>
    <t>1138863</t>
  </si>
  <si>
    <t>72628782120</t>
  </si>
  <si>
    <t>PABLO ALEJANDRO QUEIROZ MIRANDA</t>
  </si>
  <si>
    <t>204540</t>
  </si>
  <si>
    <t>69921601172</t>
  </si>
  <si>
    <t>RAFAEL DOS ANJOS MARQUES DE OLIVEIRA</t>
  </si>
  <si>
    <t>2071932</t>
  </si>
  <si>
    <t>02068830132</t>
  </si>
  <si>
    <t>PEDRO DA CRUZ MACHADO</t>
  </si>
  <si>
    <t>388881425</t>
  </si>
  <si>
    <t>27080563000193</t>
  </si>
  <si>
    <t>ESPIRITO SANTO SECRETARIA DE ESTADO DA EDUCACAO</t>
  </si>
  <si>
    <t>5415815</t>
  </si>
  <si>
    <t>BCO BANESTES S.A.</t>
  </si>
  <si>
    <t>02252273127</t>
  </si>
  <si>
    <t>OLAVO HENRIQUE CUNHA MACIEL</t>
  </si>
  <si>
    <t>137030</t>
  </si>
  <si>
    <t>29378249868</t>
  </si>
  <si>
    <t>ELY CESAR BORGES</t>
  </si>
  <si>
    <t>1079727</t>
  </si>
  <si>
    <t>04741179109</t>
  </si>
  <si>
    <t>CLARA SLAVA DE CARVALHO IWANOW</t>
  </si>
  <si>
    <t>303030X</t>
  </si>
  <si>
    <t>10918523249</t>
  </si>
  <si>
    <t>JOSE GILBERTO MIRANDA</t>
  </si>
  <si>
    <t>154466</t>
  </si>
  <si>
    <t>73131440163</t>
  </si>
  <si>
    <t>PYETRO ANDRE MOREIRA DOS SANTOS</t>
  </si>
  <si>
    <t>186473</t>
  </si>
  <si>
    <t>05314834103</t>
  </si>
  <si>
    <t>JACKELINE CAVALCANTI PIRES DA SILVA</t>
  </si>
  <si>
    <t>1155105</t>
  </si>
  <si>
    <t>03218250633</t>
  </si>
  <si>
    <t>TADIO THADEU CARAMASCHI</t>
  </si>
  <si>
    <t>566047</t>
  </si>
  <si>
    <t>55610242134</t>
  </si>
  <si>
    <t>ALEXANDRE GIOVANINI FUSCALDI</t>
  </si>
  <si>
    <t>9027947</t>
  </si>
  <si>
    <t>44726570234</t>
  </si>
  <si>
    <t>ALAN RICK MIRANDA</t>
  </si>
  <si>
    <t>58904</t>
  </si>
  <si>
    <t>81093870125</t>
  </si>
  <si>
    <t>EDVANIA FERREIRA DE PAULA</t>
  </si>
  <si>
    <t>75371</t>
  </si>
  <si>
    <t>10512195000102</t>
  </si>
  <si>
    <t>JP PHARMA IMPORTACAO E DISTRIBUICAO LTDA</t>
  </si>
  <si>
    <t>160164</t>
  </si>
  <si>
    <t>05781727809</t>
  </si>
  <si>
    <t>ROBERTO ALVES DE LUCENA</t>
  </si>
  <si>
    <t>2690136</t>
  </si>
  <si>
    <t>24254401191</t>
  </si>
  <si>
    <t>JOAO CAMPOS DE ARAUJO</t>
  </si>
  <si>
    <t>2557513</t>
  </si>
  <si>
    <t>01416576770</t>
  </si>
  <si>
    <t>ALESSANDRO LUCCIOLA MOLON</t>
  </si>
  <si>
    <t>2791048</t>
  </si>
  <si>
    <t>00834939134</t>
  </si>
  <si>
    <t>CARLOS GOMES BEZERRA</t>
  </si>
  <si>
    <t>2678713</t>
  </si>
  <si>
    <t>81993358668</t>
  </si>
  <si>
    <t>JULIO CESAR DELGADO</t>
  </si>
  <si>
    <t>7652607</t>
  </si>
  <si>
    <t>96476850849</t>
  </si>
  <si>
    <t>MIGUEL MOUBADDA HADDAD</t>
  </si>
  <si>
    <t>1002503</t>
  </si>
  <si>
    <t>34239740000105</t>
  </si>
  <si>
    <t>SKYLAB TECNOLOGIA E SERVICOS LTDA</t>
  </si>
  <si>
    <t>3858138</t>
  </si>
  <si>
    <t>02268916154</t>
  </si>
  <si>
    <t>BRUNO LIMA AGUIAR</t>
  </si>
  <si>
    <t>228457</t>
  </si>
  <si>
    <t>90180605000102</t>
  </si>
  <si>
    <t>GENTE SEGURADORA SA</t>
  </si>
  <si>
    <t>130000081</t>
  </si>
  <si>
    <t>96299738472</t>
  </si>
  <si>
    <t>JOSE RAYMUNDO RIBEIRO CAMPOS FILHO</t>
  </si>
  <si>
    <t>630292</t>
  </si>
  <si>
    <t>40037207172</t>
  </si>
  <si>
    <t>VANDERLEI BATISTA DOS SANTOS</t>
  </si>
  <si>
    <t>2171821</t>
  </si>
  <si>
    <t>19458719000280</t>
  </si>
  <si>
    <t>FLASH PRESTACAO DE SERVICOS EIRELI</t>
  </si>
  <si>
    <t>366609</t>
  </si>
  <si>
    <t>13613292000180</t>
  </si>
  <si>
    <t>FORTE EM ACO INDUSTRIA DE PRODUTOS DE ACO INOXIDAVEL LT</t>
  </si>
  <si>
    <t>302635</t>
  </si>
  <si>
    <t>70268382107</t>
  </si>
  <si>
    <t>PRISCILA CAETANO AMORIM</t>
  </si>
  <si>
    <t>1552880</t>
  </si>
  <si>
    <t>37978276953</t>
  </si>
  <si>
    <t>BRASILIO PRIPRA</t>
  </si>
  <si>
    <t>232181</t>
  </si>
  <si>
    <t>87446111100</t>
  </si>
  <si>
    <t>GYORGIA MARIA SILVERIA MOREIRA NUNES</t>
  </si>
  <si>
    <t>1432346</t>
  </si>
  <si>
    <t>31745969802</t>
  </si>
  <si>
    <t>GABRIEL UDELSMANN</t>
  </si>
  <si>
    <t>10811</t>
  </si>
  <si>
    <t>30845254120</t>
  </si>
  <si>
    <t>JUSCELENE SOUZA BARRETO REIS</t>
  </si>
  <si>
    <t>10367</t>
  </si>
  <si>
    <t>26145027000166</t>
  </si>
  <si>
    <t>MTSI COMERCIO E SERVICOS DE IMPRESSAO LTDA</t>
  </si>
  <si>
    <t>3000034168</t>
  </si>
  <si>
    <t>94099464172</t>
  </si>
  <si>
    <t>MICHEL PLATINI GOMES FERNANDES</t>
  </si>
  <si>
    <t>58295213002383</t>
  </si>
  <si>
    <t>58297</t>
  </si>
  <si>
    <t>37760066000190</t>
  </si>
  <si>
    <t>VITORIA SERVICO E COMERCIO LTDA</t>
  </si>
  <si>
    <t>363103</t>
  </si>
  <si>
    <t>07014628844</t>
  </si>
  <si>
    <t>LUCIANO JANUSSI VACANTI</t>
  </si>
  <si>
    <t>1589</t>
  </si>
  <si>
    <t>34763204000104</t>
  </si>
  <si>
    <t>J C TECNOLOGIAS E INFORMATICA EIRELI</t>
  </si>
  <si>
    <t>50849</t>
  </si>
  <si>
    <t>60768118204</t>
  </si>
  <si>
    <t>ANDREI GUSTAVO LEITE VIANA DE CASTRO</t>
  </si>
  <si>
    <t>17312597000102</t>
  </si>
  <si>
    <t>FUNDACAO DE PREVIDENCIA COMPLEMENTAR DO SERVIDOR PUBLI</t>
  </si>
  <si>
    <t>62928</t>
  </si>
  <si>
    <t>06041824000196</t>
  </si>
  <si>
    <t>COMART - COOPERATIVA DAS MAOS ARTESANAIS DE TIMBAUBA D</t>
  </si>
  <si>
    <t>39624</t>
  </si>
  <si>
    <t>18637094104</t>
  </si>
  <si>
    <t>INACIA LACERDA DE AGUIAR</t>
  </si>
  <si>
    <t>762865</t>
  </si>
  <si>
    <t>64778673115</t>
  </si>
  <si>
    <t>ALESSANDRA MULLER VIDAL GUERRA</t>
  </si>
  <si>
    <t>64114</t>
  </si>
  <si>
    <t>55343880134</t>
  </si>
  <si>
    <t>IRAM DE JESUS ALVES VIEGAS</t>
  </si>
  <si>
    <t>2155141</t>
  </si>
  <si>
    <t>82029849120</t>
  </si>
  <si>
    <t>ALDO PIRES FAIM FAIAD</t>
  </si>
  <si>
    <t>10024209</t>
  </si>
  <si>
    <t>99027771120</t>
  </si>
  <si>
    <t>LEONARDO SOUSA BORGES BERNARDES</t>
  </si>
  <si>
    <t>283797</t>
  </si>
  <si>
    <t>69698937315</t>
  </si>
  <si>
    <t>RAQUEL FERREIRA DE CARVALHO ALDIGUERI</t>
  </si>
  <si>
    <t>350350X</t>
  </si>
  <si>
    <t>38658801187</t>
  </si>
  <si>
    <t>EDILSON HOLANDA SILVA</t>
  </si>
  <si>
    <t>215577X</t>
  </si>
  <si>
    <t>05244018701</t>
  </si>
  <si>
    <t>CHRISTIAN EDWARD CYRIL LYNCH</t>
  </si>
  <si>
    <t>231584</t>
  </si>
  <si>
    <t>26184320000132</t>
  </si>
  <si>
    <t>LUIZ CESAR THOMAS</t>
  </si>
  <si>
    <t>879859</t>
  </si>
  <si>
    <t>BCO COOPERATIVO SICREDI S.A.</t>
  </si>
  <si>
    <t>38714672000131</t>
  </si>
  <si>
    <t>RCORE INSUMOS MEDICOS LTDA</t>
  </si>
  <si>
    <t>454109</t>
  </si>
  <si>
    <t>09317177000190</t>
  </si>
  <si>
    <t>FUNDO FINANCEIRO DA PREVIDENCIA SOCIAL DOS SERVIDORES P</t>
  </si>
  <si>
    <t>991644X</t>
  </si>
  <si>
    <t>35711699000182</t>
  </si>
  <si>
    <t>R R G DOS SANTOS</t>
  </si>
  <si>
    <t>45011</t>
  </si>
  <si>
    <t>02114152000140</t>
  </si>
  <si>
    <t>MAXXI LAGO COMERCIAL E SERVICOS LTDA</t>
  </si>
  <si>
    <t>887706</t>
  </si>
  <si>
    <t>18270522953</t>
  </si>
  <si>
    <t>CELSO MALDANER</t>
  </si>
  <si>
    <t>112534</t>
  </si>
  <si>
    <t>80451810104</t>
  </si>
  <si>
    <t>ELISANGELA BARROS BEZERRA</t>
  </si>
  <si>
    <t>1097547</t>
  </si>
  <si>
    <t>47446130000116</t>
  </si>
  <si>
    <t>MARA DALILA SAMPAIO SALAME 01199362166</t>
  </si>
  <si>
    <t>35334</t>
  </si>
  <si>
    <t>12134879000143</t>
  </si>
  <si>
    <t>AIQ FERRAMENTAS E INSTRUMENTOS LTDA</t>
  </si>
  <si>
    <t>392065</t>
  </si>
  <si>
    <t>00549085742</t>
  </si>
  <si>
    <t>CIRO DE SOUZA BORBA</t>
  </si>
  <si>
    <t>22965437000100</t>
  </si>
  <si>
    <t>JEANE LEITE DA SILVA CANELAS - CON TREINAMENTOS</t>
  </si>
  <si>
    <t>128018X</t>
  </si>
  <si>
    <t>47732500000181</t>
  </si>
  <si>
    <t>47.732.500 GISLENE DO AMARAL SILVA</t>
  </si>
  <si>
    <t>1260138</t>
  </si>
  <si>
    <t>50514555734</t>
  </si>
  <si>
    <t>ROSANGELA FRAZAO FELIX NEVES</t>
  </si>
  <si>
    <t>01600430000107</t>
  </si>
  <si>
    <t>ASTEC ASSESSORIA E CONSULTORIA EM SEGURANCA E HIGIENE D</t>
  </si>
  <si>
    <t>240700</t>
  </si>
  <si>
    <t>45727558000101</t>
  </si>
  <si>
    <t>PROAV CAMPINAS LTDA</t>
  </si>
  <si>
    <t>18984</t>
  </si>
  <si>
    <t>01157916120</t>
  </si>
  <si>
    <t>ISRAEL LACERDA DE ARAUJO</t>
  </si>
  <si>
    <t>243442</t>
  </si>
  <si>
    <t>02884117000100</t>
  </si>
  <si>
    <t>ARTE MAXIMA INDUSTRIA E COMERCIO LTDA</t>
  </si>
  <si>
    <t>207004</t>
  </si>
  <si>
    <t>33709839000152</t>
  </si>
  <si>
    <t>TONNY ERIC PINTO DA SILVA 64837041272</t>
  </si>
  <si>
    <t>1130773</t>
  </si>
  <si>
    <t>03668258791</t>
  </si>
  <si>
    <t>CELIO LOUREIRO</t>
  </si>
  <si>
    <t>131644</t>
  </si>
  <si>
    <t>93913915753</t>
  </si>
  <si>
    <t>CORINA CASTRO E SILVA BRAGA DE OLIVEIRA</t>
  </si>
  <si>
    <t>2178261X</t>
  </si>
  <si>
    <t>03591509000144</t>
  </si>
  <si>
    <t>DLF ENGENHARIA COMERCIO E REPRESENTACAO LTDA</t>
  </si>
  <si>
    <t>50652</t>
  </si>
  <si>
    <t>11882302710</t>
  </si>
  <si>
    <t>MARCELO SA DE SOUSA</t>
  </si>
  <si>
    <t>1388444</t>
  </si>
  <si>
    <t>22949461204</t>
  </si>
  <si>
    <t>RAIMUNDO SABINO CASTELO BRANCO MAUES</t>
  </si>
  <si>
    <t>75590</t>
  </si>
  <si>
    <t>41805941100</t>
  </si>
  <si>
    <t>DEBORA MESSENBERG GUIMARAES</t>
  </si>
  <si>
    <t>664650</t>
  </si>
  <si>
    <t>54363055634</t>
  </si>
  <si>
    <t>MARCIO GUIMARAES SILVA</t>
  </si>
  <si>
    <t>94626308287</t>
  </si>
  <si>
    <t>RAYZA SARMENTO DE SOUSA</t>
  </si>
  <si>
    <t>250125</t>
  </si>
  <si>
    <t>91404231153</t>
  </si>
  <si>
    <t>PAULO ERNESTO COSTA E SILVA</t>
  </si>
  <si>
    <t>07940946000187</t>
  </si>
  <si>
    <t>COPY INFO - COMERCIO DE MAQUINAS E SUPRIMENTOS LTDA</t>
  </si>
  <si>
    <t>50355X</t>
  </si>
  <si>
    <t>02951346905</t>
  </si>
  <si>
    <t>DELTAN MARTINAZZO DALLAGNOL</t>
  </si>
  <si>
    <t>1100823</t>
  </si>
  <si>
    <t>00504228048</t>
  </si>
  <si>
    <t>MONICA JULIANA FACIO</t>
  </si>
  <si>
    <t>10059563</t>
  </si>
  <si>
    <t>10498974000109</t>
  </si>
  <si>
    <t>INSTITUTO NEGOCIOS PUBLICOS DO BRASIL - ESTUDOS E PESQU</t>
  </si>
  <si>
    <t>1056786</t>
  </si>
  <si>
    <t>07286731000275</t>
  </si>
  <si>
    <t>SILT SELF SERVICE EIRELI</t>
  </si>
  <si>
    <t>1145770</t>
  </si>
  <si>
    <t>42619993000124</t>
  </si>
  <si>
    <t>CAFE COLISEU LTDA</t>
  </si>
  <si>
    <t>447994</t>
  </si>
  <si>
    <t>48409260000</t>
  </si>
  <si>
    <t>ROBERTO BUENO PINTO</t>
  </si>
  <si>
    <t>87243</t>
  </si>
  <si>
    <t>05207424000145</t>
  </si>
  <si>
    <t>VINICIUS CHAVES DOS SANTOS</t>
  </si>
  <si>
    <t>1150960</t>
  </si>
  <si>
    <t>65529489000139</t>
  </si>
  <si>
    <t>COMPUSET INFORMATICA LTDA</t>
  </si>
  <si>
    <t>1056263</t>
  </si>
  <si>
    <t>24562614000125</t>
  </si>
  <si>
    <t>VIVA CARE MATERIAL MEDICO HOSPITALAR LTDA.</t>
  </si>
  <si>
    <t>618608</t>
  </si>
  <si>
    <t>03659059000184</t>
  </si>
  <si>
    <t>ASSOCIACAO BRASILEIRA DE RECURSOS HUMANOS - ABRH-DF</t>
  </si>
  <si>
    <t>206849</t>
  </si>
  <si>
    <t>32708161000120</t>
  </si>
  <si>
    <t>PROLINE MATERIAL HOSPITALAR - EIRELI</t>
  </si>
  <si>
    <t>401501</t>
  </si>
  <si>
    <t>41146040000123</t>
  </si>
  <si>
    <t>TB SOLUCOES LTDA</t>
  </si>
  <si>
    <t>810103370</t>
  </si>
  <si>
    <t>81243735001977</t>
  </si>
  <si>
    <t>POSITIVO TECNOLOGIA S.A.</t>
  </si>
  <si>
    <t>998419</t>
  </si>
  <si>
    <t>09461647000195</t>
  </si>
  <si>
    <t>SOLUTI - SOLUCOES EM NEGOCIOS INTELIGENTES S/A</t>
  </si>
  <si>
    <t>225002</t>
  </si>
  <si>
    <t>55926169291</t>
  </si>
  <si>
    <t>PABLO OLIVA SOUZA</t>
  </si>
  <si>
    <t>66389</t>
  </si>
  <si>
    <t>19646615104</t>
  </si>
  <si>
    <t>LAZARO MARQUES DOS SANTOS</t>
  </si>
  <si>
    <t>04622116001276</t>
  </si>
  <si>
    <t>11325873000190</t>
  </si>
  <si>
    <t>WT PELICULAS LTDA</t>
  </si>
  <si>
    <t>365947</t>
  </si>
  <si>
    <t>43634745215</t>
  </si>
  <si>
    <t>MARCELO RAMOS RODRIGUES</t>
  </si>
  <si>
    <t>61425</t>
  </si>
  <si>
    <t>48125539000101</t>
  </si>
  <si>
    <t>RENNER SOUSA BRITO 43162967104</t>
  </si>
  <si>
    <t>412511933</t>
  </si>
  <si>
    <t>03915909000168</t>
  </si>
  <si>
    <t>INTERNATIONAL STRESS MANAGEMENT ASSOCIATION, SECAO BRAS</t>
  </si>
  <si>
    <t>9210X</t>
  </si>
  <si>
    <t>39737705904</t>
  </si>
  <si>
    <t>ENIO JOSE VERRI</t>
  </si>
  <si>
    <t>228423</t>
  </si>
  <si>
    <t>07286731000194</t>
  </si>
  <si>
    <t>40854018000175</t>
  </si>
  <si>
    <t>PARANAIBA REDE ELETRICA LTDA</t>
  </si>
  <si>
    <t>11751X</t>
  </si>
  <si>
    <t>00070698000111</t>
  </si>
  <si>
    <t>COMPANHIA ENERGETICA DE BRASILIA</t>
  </si>
  <si>
    <t>45094268000178</t>
  </si>
  <si>
    <t>FABRICIO LIMA DOS SANTOS 00491112050</t>
  </si>
  <si>
    <t>291951724</t>
  </si>
  <si>
    <t>02092758000122</t>
  </si>
  <si>
    <t>CTS - CENTRO DE TECNOLOGIA EM SOFTWARE LTDA</t>
  </si>
  <si>
    <t>10782</t>
  </si>
  <si>
    <t>14959979000304</t>
  </si>
  <si>
    <t>HOMETECK MATERIAIS PARA CONSTRUCAO LTDA</t>
  </si>
  <si>
    <t>5872108</t>
  </si>
  <si>
    <t>27130609000131</t>
  </si>
  <si>
    <t>JEAN ALEXANDRE WENDLER DE MORAIS</t>
  </si>
  <si>
    <t>3280370</t>
  </si>
  <si>
    <t>BANCO BTG PACTUAL S.A.</t>
  </si>
  <si>
    <t>03734640709</t>
  </si>
  <si>
    <t>JOAO CARLOS DE OLIVEIRA AQUINO</t>
  </si>
  <si>
    <t>59163</t>
  </si>
  <si>
    <t>62579164000172</t>
  </si>
  <si>
    <t>CENTRO BRASILEIRO DE ANALISE E PLANEJAMENTO CEBRAP</t>
  </si>
  <si>
    <t>2218909</t>
  </si>
  <si>
    <t>42544417000165</t>
  </si>
  <si>
    <t>CASSIO ALENCASTRO VEIGA LTDA</t>
  </si>
  <si>
    <t>997833</t>
  </si>
  <si>
    <t>02195059000108</t>
  </si>
  <si>
    <t>G &amp; S IMAGENS DO BRASIL LTDA.</t>
  </si>
  <si>
    <t>2037440</t>
  </si>
  <si>
    <t>27958859000164</t>
  </si>
  <si>
    <t>EDITORA BRASIL ENERGIA LTDA</t>
  </si>
  <si>
    <t>187574</t>
  </si>
  <si>
    <t>80556892100</t>
  </si>
  <si>
    <t>DANIEL RUGIERI RIBEIRO</t>
  </si>
  <si>
    <t>471240</t>
  </si>
  <si>
    <t>06422834438</t>
  </si>
  <si>
    <t>JULES MICHELET PEREIRA QUEIROZ E SILVA</t>
  </si>
  <si>
    <t>450065</t>
  </si>
  <si>
    <t>05205399000160</t>
  </si>
  <si>
    <t>CDV COMERCIAL DE ALIMENTOS LTDA</t>
  </si>
  <si>
    <t>130020098</t>
  </si>
  <si>
    <t>35486862000150</t>
  </si>
  <si>
    <t>MOVX MARKETING E TECNOLOGIA LTDA</t>
  </si>
  <si>
    <t>455652</t>
  </si>
  <si>
    <t>13738433732</t>
  </si>
  <si>
    <t>LUCAS DE MATTOS MOURA FERNANDES</t>
  </si>
  <si>
    <t>30872</t>
  </si>
  <si>
    <t>53254813120</t>
  </si>
  <si>
    <t>ODAIR DE MENESES</t>
  </si>
  <si>
    <t>130271X</t>
  </si>
  <si>
    <t>16743543000139</t>
  </si>
  <si>
    <t>POSTERARI ASSESSORIA TECNICA EIRELI</t>
  </si>
  <si>
    <t>1479628</t>
  </si>
  <si>
    <t>92829100000658</t>
  </si>
  <si>
    <t>INSTITUTO DE PREVIDENCIA DO ESTADO DO RIO GRANDE DO SU</t>
  </si>
  <si>
    <t>306333308</t>
  </si>
  <si>
    <t>BCO DO ESTADO DO RS S.A.</t>
  </si>
  <si>
    <t>49058654000165</t>
  </si>
  <si>
    <t>FLEXFORM INDUSTRIA E COMERCIO DE MOVEIS LTDA</t>
  </si>
  <si>
    <t>493</t>
  </si>
  <si>
    <t>15185478187</t>
  </si>
  <si>
    <t>WASHINGTON GONCALVES DE JESUS</t>
  </si>
  <si>
    <t>1077562</t>
  </si>
  <si>
    <t>00044180000103</t>
  </si>
  <si>
    <t>CLUBE DO CONGRESSO</t>
  </si>
  <si>
    <t>865303</t>
  </si>
  <si>
    <t>09196543000109</t>
  </si>
  <si>
    <t>META PLURAL COMERCIO E SERVICOS EM EQUIPAMENTOS DE AUDI</t>
  </si>
  <si>
    <t>190786</t>
  </si>
  <si>
    <t>01596014000182</t>
  </si>
  <si>
    <t>ASSOCIACAO DA POLICIA DO CONGRESSO NACIONAL</t>
  </si>
  <si>
    <t>874442</t>
  </si>
  <si>
    <t>57353158115</t>
  </si>
  <si>
    <t>MARCYA REIS PAULA COSTA</t>
  </si>
  <si>
    <t>1079379</t>
  </si>
  <si>
    <t>08671990168</t>
  </si>
  <si>
    <t>MARISE SIQUEIRA HERMES</t>
  </si>
  <si>
    <t>238201</t>
  </si>
  <si>
    <t>05699038906</t>
  </si>
  <si>
    <t>WAGNER LUIZ SCHREIBER</t>
  </si>
  <si>
    <t>25247379349</t>
  </si>
  <si>
    <t>DEUZIMAR COSTA SERRA</t>
  </si>
  <si>
    <t>105775</t>
  </si>
  <si>
    <t>80730752968</t>
  </si>
  <si>
    <t>GEDIEL RODRIGUES</t>
  </si>
  <si>
    <t>36122201000109</t>
  </si>
  <si>
    <t>JB REPRESENTACAO DE MEDICAMENTOS E PERFUMARIA LTDA</t>
  </si>
  <si>
    <t>2020370950</t>
  </si>
  <si>
    <t>14984352000133</t>
  </si>
  <si>
    <t>EPINET COMERCIO DE EQUIPAMENTOS DE PROTECAO LTDA</t>
  </si>
  <si>
    <t>130135591</t>
  </si>
  <si>
    <t>70230204465</t>
  </si>
  <si>
    <t>TARCIO ASSUNCAO DA SILVA BEZERRA</t>
  </si>
  <si>
    <t>427601</t>
  </si>
  <si>
    <t>31507729000182</t>
  </si>
  <si>
    <t>SOLETRA LIVROS E BRINQUEDOS LTDA</t>
  </si>
  <si>
    <t>996762</t>
  </si>
  <si>
    <t>23879002000106</t>
  </si>
  <si>
    <t>DISAC COMERCIAL E SERVICOS LTDA</t>
  </si>
  <si>
    <t>868604</t>
  </si>
  <si>
    <t>48992127200</t>
  </si>
  <si>
    <t>CELSO SABINO DE OLIVEIRA</t>
  </si>
  <si>
    <t>5452</t>
  </si>
  <si>
    <t>46228357972</t>
  </si>
  <si>
    <t>WALDIR SOARES DE OLIVEIRA</t>
  </si>
  <si>
    <t>450103</t>
  </si>
  <si>
    <t>11502318000197</t>
  </si>
  <si>
    <t>CARVALHO MIRANDA EMPREENDIMENTOS EIRELI</t>
  </si>
  <si>
    <t>635871</t>
  </si>
  <si>
    <t>31031358153</t>
  </si>
  <si>
    <t>ANDREA MACEDO DE BRITTO PEREIRA</t>
  </si>
  <si>
    <t>2139723</t>
  </si>
  <si>
    <t>07094967705</t>
  </si>
  <si>
    <t>GUILHERME BRUGGER D AMATO</t>
  </si>
  <si>
    <t>1000701198</t>
  </si>
  <si>
    <t>06230273000109</t>
  </si>
  <si>
    <t>HF COMERCIO DE EQUIPAMENTOS LTDA</t>
  </si>
  <si>
    <t>130015304</t>
  </si>
  <si>
    <t>50526359153</t>
  </si>
  <si>
    <t>ANA LUCIA FERNANDES</t>
  </si>
  <si>
    <t>1110993</t>
  </si>
  <si>
    <t>05055689692</t>
  </si>
  <si>
    <t>PAULA LOU ANE MATOS BRAGA</t>
  </si>
  <si>
    <t>1139592</t>
  </si>
  <si>
    <t>31754538134</t>
  </si>
  <si>
    <t>EDUARDO VILELA DE CASTRO</t>
  </si>
  <si>
    <t>2143410</t>
  </si>
  <si>
    <t>41090802153</t>
  </si>
  <si>
    <t>SANDRA GOMES SERRA</t>
  </si>
  <si>
    <t>1063049</t>
  </si>
  <si>
    <t>07725468862</t>
  </si>
  <si>
    <t>CRISTINA SAEMI KATAE</t>
  </si>
  <si>
    <t>1062670</t>
  </si>
  <si>
    <t>01414315716</t>
  </si>
  <si>
    <t>INALDO BARBOSA MARINHO JUNIOR</t>
  </si>
  <si>
    <t>10480</t>
  </si>
  <si>
    <t>00413473740</t>
  </si>
  <si>
    <t>JOZIEL FERREIRA CARLOS</t>
  </si>
  <si>
    <t>213489</t>
  </si>
  <si>
    <t>18325264000180</t>
  </si>
  <si>
    <t>SERVCAR SOLUCOES AUTOMOTIVAS LTDA</t>
  </si>
  <si>
    <t>96199</t>
  </si>
  <si>
    <t>02473048754</t>
  </si>
  <si>
    <t>ANTONIO DA LUZ FURTADO</t>
  </si>
  <si>
    <t>66370</t>
  </si>
  <si>
    <t>07179587000197</t>
  </si>
  <si>
    <t>RBT EVENTOS LTDA</t>
  </si>
  <si>
    <t>185337</t>
  </si>
  <si>
    <t>13143803000147</t>
  </si>
  <si>
    <t>BHC COMERCIO DE GASES MEDICINAL E INDUSTRIAL LTDA</t>
  </si>
  <si>
    <t>78012X</t>
  </si>
  <si>
    <t>41824043000179</t>
  </si>
  <si>
    <t>TECHLUMENS TECNOLOGIA EM EQUIPAMENTOS LTDA</t>
  </si>
  <si>
    <t>165999</t>
  </si>
  <si>
    <t>62541735000180</t>
  </si>
  <si>
    <t>AMC INFORMATICA LTDA</t>
  </si>
  <si>
    <t>409871</t>
  </si>
  <si>
    <t>11819538000149</t>
  </si>
  <si>
    <t>MATRES GESTAO SOCIAMBIENTAL LTDA</t>
  </si>
  <si>
    <t>362026</t>
  </si>
  <si>
    <t>09578520000150</t>
  </si>
  <si>
    <t>CEDM DE PADUA TECNOLOGIA LTDA</t>
  </si>
  <si>
    <t>781098</t>
  </si>
  <si>
    <t>04516311000169</t>
  </si>
  <si>
    <t>TRAFFIC SOLUTIONS EQUIPAMENTOS E SERVICOS DE SINALIZACA</t>
  </si>
  <si>
    <t>136913</t>
  </si>
  <si>
    <t>29764815120</t>
  </si>
  <si>
    <t>ANTONIA GERALDO COSME GARCIA</t>
  </si>
  <si>
    <t>86460</t>
  </si>
  <si>
    <t>26734680720</t>
  </si>
  <si>
    <t>JACQUELINE PITANGUY DE ROMANI</t>
  </si>
  <si>
    <t>416711</t>
  </si>
  <si>
    <t>31594613000128</t>
  </si>
  <si>
    <t>CYBERLOGISTICS SOLUCOES EM COMUNICACAO E LOGISTICA LTD</t>
  </si>
  <si>
    <t>5805978</t>
  </si>
  <si>
    <t>33555921000170</t>
  </si>
  <si>
    <t>FACULDADES CATOLICAS</t>
  </si>
  <si>
    <t>212109</t>
  </si>
  <si>
    <t>03202993178</t>
  </si>
  <si>
    <t>BARBARA AGUIAR LOPES</t>
  </si>
  <si>
    <t>302597</t>
  </si>
  <si>
    <t>34046586000147</t>
  </si>
  <si>
    <t>DSBRITO COMERCIO DE ARTEFATOS EM ACO INOX LTDA</t>
  </si>
  <si>
    <t>137995</t>
  </si>
  <si>
    <t>08705189000120</t>
  </si>
  <si>
    <t>VERTICE PSI - PSICOLOGIA EM TREINAMENTO, CONSULTORIA E</t>
  </si>
  <si>
    <t>529012</t>
  </si>
  <si>
    <t>16970999000131</t>
  </si>
  <si>
    <t>DMC DISTRIBUIDORAS, COMERCIO D MEDICAMENTOS EIRELI</t>
  </si>
  <si>
    <t>1752</t>
  </si>
  <si>
    <t>22447679149</t>
  </si>
  <si>
    <t>JACKS GONCALVES DE JESUS</t>
  </si>
  <si>
    <t>1055380</t>
  </si>
  <si>
    <t>02674113000106</t>
  </si>
  <si>
    <t>COOPERATIVA DE CREDITO DE SERVIDORES PUBLICOS COOPERPLA</t>
  </si>
  <si>
    <t>4203000017</t>
  </si>
  <si>
    <t>18964131000154</t>
  </si>
  <si>
    <t>FULL - BROADCAST &amp; AUDIO - EIRELI</t>
  </si>
  <si>
    <t>132599</t>
  </si>
  <si>
    <t>33469172000168</t>
  </si>
  <si>
    <t>SERVICO NACIONAL DE APRENDIZAGEM COMERCIAL SENAC</t>
  </si>
  <si>
    <t>6119255</t>
  </si>
  <si>
    <t>92294340353</t>
  </si>
  <si>
    <t>ADRIANA MACIEL GUIMARAES QUEIROZ</t>
  </si>
  <si>
    <t>5997950626</t>
  </si>
  <si>
    <t>14589940159</t>
  </si>
  <si>
    <t>ROBSON SILVEIRA CARVALHO</t>
  </si>
  <si>
    <t>2143313</t>
  </si>
  <si>
    <t>03230856000141</t>
  </si>
  <si>
    <t>M. F. MACHADO SOARES</t>
  </si>
  <si>
    <t>2404269206</t>
  </si>
  <si>
    <t>00515100145</t>
  </si>
  <si>
    <t>DAVID GUSTAVO DE OLIVEIRA SINIMBU</t>
  </si>
  <si>
    <t>33593884</t>
  </si>
  <si>
    <t>18643337153</t>
  </si>
  <si>
    <t>ZILDENE FERREIRA RODRIGUES</t>
  </si>
  <si>
    <t>LISTAPIX</t>
  </si>
  <si>
    <t>BANCO CENTRAL DO BRASIL</t>
  </si>
  <si>
    <t>RB0000050</t>
  </si>
  <si>
    <t>PAGAMENTOS PIX COM LISTA</t>
  </si>
  <si>
    <t>34021009000109</t>
  </si>
  <si>
    <t>ADESTACK AUTOADESIVOS E LAMINADOS LTDA</t>
  </si>
  <si>
    <t>1875426</t>
  </si>
  <si>
    <t>09174427172</t>
  </si>
  <si>
    <t>MAURO FERREIRA ROZA</t>
  </si>
  <si>
    <t>7942109</t>
  </si>
  <si>
    <t>09793810106</t>
  </si>
  <si>
    <t>MIRTZ DA CRUZ CACCAVO BINDER</t>
  </si>
  <si>
    <t>9709</t>
  </si>
  <si>
    <t>27873175000160</t>
  </si>
  <si>
    <t>BARBARA GASPARUCHO GARCIA  -  BRINQUEDOS</t>
  </si>
  <si>
    <t>372404</t>
  </si>
  <si>
    <t>51489120653</t>
  </si>
  <si>
    <t>DULCIDIO SIQUEIRA NETO</t>
  </si>
  <si>
    <t>1091670</t>
  </si>
  <si>
    <t>95403850597</t>
  </si>
  <si>
    <t>VANUZA DOS SANTOS DE SOUZA</t>
  </si>
  <si>
    <t>8002379649</t>
  </si>
  <si>
    <t>08736640786</t>
  </si>
  <si>
    <t>CLEBER QUEIROZ MACHADO</t>
  </si>
  <si>
    <t>121118</t>
  </si>
  <si>
    <t>98191071568</t>
  </si>
  <si>
    <t>ELIVALDO DA SILVA COSTA</t>
  </si>
  <si>
    <t>8664991985</t>
  </si>
  <si>
    <t>31689639172</t>
  </si>
  <si>
    <t>WILLIAM FRANCA CORDEIRO</t>
  </si>
  <si>
    <t>10902878</t>
  </si>
  <si>
    <t>42291390000146</t>
  </si>
  <si>
    <t>INFINITY PHARMA COMERCIO E REPRESENTACOES DE MEDICAMEN</t>
  </si>
  <si>
    <t>421472</t>
  </si>
  <si>
    <t>RB0000049</t>
  </si>
  <si>
    <t>PAGAMENTOS DA SUBCONTA PI PARA A SUBCONTA TESOURO</t>
  </si>
  <si>
    <t>DESAPORTE</t>
  </si>
  <si>
    <t>31897675000109</t>
  </si>
  <si>
    <t>DENISE DE CARVALHO SUAVE</t>
  </si>
  <si>
    <t>700049</t>
  </si>
  <si>
    <t>03237583000167</t>
  </si>
  <si>
    <t>COPAGAZ DISTRIBUIDORA DE GAS S.A</t>
  </si>
  <si>
    <t>1002449</t>
  </si>
  <si>
    <t>00987379615</t>
  </si>
  <si>
    <t>HELIO DE SOUZA SANTOS</t>
  </si>
  <si>
    <t>345830</t>
  </si>
  <si>
    <t>66031290278</t>
  </si>
  <si>
    <t>MARIA TEREZA DE ARAUJO FERNANDES</t>
  </si>
  <si>
    <t>571806</t>
  </si>
  <si>
    <t>09096388372</t>
  </si>
  <si>
    <t>ISABEL IDELZUITE LUSTOSA DA COSTA</t>
  </si>
  <si>
    <t>128927</t>
  </si>
  <si>
    <t>79891748715</t>
  </si>
  <si>
    <t>CARLOS ALEXANDRE AMORIM ROCHA</t>
  </si>
  <si>
    <t>17597013</t>
  </si>
  <si>
    <t>05486290000149</t>
  </si>
  <si>
    <t>INC - INSTITUTO NACIONAL DE CAPACITACAO LTDA</t>
  </si>
  <si>
    <t>103845</t>
  </si>
  <si>
    <t>14788738000170</t>
  </si>
  <si>
    <t>AUCOR EQUIPAMENTOS ELETRONICOS LTDA</t>
  </si>
  <si>
    <t>306398</t>
  </si>
  <si>
    <t>14737767832</t>
  </si>
  <si>
    <t>RICARDO SUGANUMA</t>
  </si>
  <si>
    <t>227394</t>
  </si>
  <si>
    <t>02108789910</t>
  </si>
  <si>
    <t>PEDRO AUGUSTO RAMIREZ MONTEIRO</t>
  </si>
  <si>
    <t>838519</t>
  </si>
  <si>
    <t>00279575785</t>
  </si>
  <si>
    <t>PAULO ROBERTO ALONSO VIEGAS</t>
  </si>
  <si>
    <t>563242</t>
  </si>
  <si>
    <t>05223932412</t>
  </si>
  <si>
    <t>ROBERTA SIMOES NASCIMENTO</t>
  </si>
  <si>
    <t>130273</t>
  </si>
  <si>
    <t>36747777034</t>
  </si>
  <si>
    <t>JOAO HENRIQUE PEDERIVA</t>
  </si>
  <si>
    <t>2726101</t>
  </si>
  <si>
    <t>12449880000167</t>
  </si>
  <si>
    <t>FUNDACAO UNIVERSITARIA DE DESENV DE EXTENSAO E PESQUIS</t>
  </si>
  <si>
    <t>92010</t>
  </si>
  <si>
    <t>16568421812</t>
  </si>
  <si>
    <t>CARLOS ALEXANDRE DE SOUSA PENIN</t>
  </si>
  <si>
    <t>445592</t>
  </si>
  <si>
    <t>22277998893</t>
  </si>
  <si>
    <t>RAFAEL INACIO DE FRAIA E SOUZA</t>
  </si>
  <si>
    <t>112135</t>
  </si>
  <si>
    <t>02932386000103</t>
  </si>
  <si>
    <t>ARLETE MONTAGENS DE FEIRAS E EVENTOS EIRELI</t>
  </si>
  <si>
    <t>130052573</t>
  </si>
  <si>
    <t>49287841000110</t>
  </si>
  <si>
    <t>HS-CPQ TECNOLOGIA LTDA</t>
  </si>
  <si>
    <t>20016</t>
  </si>
  <si>
    <t>50442350163</t>
  </si>
  <si>
    <t>THOMAZ PASSOS FERRAZ MOREIRA</t>
  </si>
  <si>
    <t>3938344</t>
  </si>
  <si>
    <t>08480502665</t>
  </si>
  <si>
    <t>TELMA PINELLI NABAK SAMIA</t>
  </si>
  <si>
    <t>51217</t>
  </si>
  <si>
    <t>32178980791</t>
  </si>
  <si>
    <t>FERNANDO CARLOS WANDERLEY ROCHA</t>
  </si>
  <si>
    <t>71870</t>
  </si>
  <si>
    <t>00320202879</t>
  </si>
  <si>
    <t>AILTON ALVES LACERDA KRENAK</t>
  </si>
  <si>
    <t>61183</t>
  </si>
  <si>
    <t>08970787000126</t>
  </si>
  <si>
    <t>UNIVERSO DA SEGURANCA COMERCIO E SERVICOS - EIRELI</t>
  </si>
  <si>
    <t>61444</t>
  </si>
  <si>
    <t>03500720439</t>
  </si>
  <si>
    <t>SILVIO SERAFIM COSTA FILHO</t>
  </si>
  <si>
    <t>389161</t>
  </si>
  <si>
    <t>08690045732</t>
  </si>
  <si>
    <t>BRUNO MORETTI</t>
  </si>
  <si>
    <t>7550073</t>
  </si>
  <si>
    <t>00652853285</t>
  </si>
  <si>
    <t>RAFAEL DE CASTRO SANTOS</t>
  </si>
  <si>
    <t>3511366105</t>
  </si>
  <si>
    <t>14608928104</t>
  </si>
  <si>
    <t>MARIA BELCHIOLINA DA CUNHA GOUVEA COSTA</t>
  </si>
  <si>
    <t>1295233</t>
  </si>
  <si>
    <t>34142234000195</t>
  </si>
  <si>
    <t>34.142.234 LUANA HELENA RIBEIRO</t>
  </si>
  <si>
    <t>212301918</t>
  </si>
  <si>
    <t>50017195420</t>
  </si>
  <si>
    <t>MARIA APARECIDA FERNANDES PEREIRA</t>
  </si>
  <si>
    <t>377538</t>
  </si>
  <si>
    <t>78812151191</t>
  </si>
  <si>
    <t>CLAUDIA CRISTIANE RADY</t>
  </si>
  <si>
    <t>227590</t>
  </si>
  <si>
    <t>88748073091</t>
  </si>
  <si>
    <t>LEONEL PAES FURTADO</t>
  </si>
  <si>
    <t>284270</t>
  </si>
  <si>
    <t>26308513000158</t>
  </si>
  <si>
    <t>AEROTECH DO BRASIL SOLUCOES EM TECNOLOGIA LTDA.</t>
  </si>
  <si>
    <t>203089</t>
  </si>
  <si>
    <t>09529152000150</t>
  </si>
  <si>
    <t>E. O. DA SILVA MULT TENDAS PRESTACAO DE SERVICO DE ALUG</t>
  </si>
  <si>
    <t>147085</t>
  </si>
  <si>
    <t>54222401000115</t>
  </si>
  <si>
    <t>ELEVADORES VILLARTA LTDA</t>
  </si>
  <si>
    <t>357723</t>
  </si>
  <si>
    <t>91563208091</t>
  </si>
  <si>
    <t>SERGIO EDUARDO BUSATO</t>
  </si>
  <si>
    <t>307173</t>
  </si>
  <si>
    <t>22603018191</t>
  </si>
  <si>
    <t>MARIA EXCELCA SOARES DE SOUSA SILVA</t>
  </si>
  <si>
    <t>234104</t>
  </si>
  <si>
    <t>65165870197</t>
  </si>
  <si>
    <t>FABIO PAULINO GARCIA</t>
  </si>
  <si>
    <t>1050001</t>
  </si>
  <si>
    <t>19086503896</t>
  </si>
  <si>
    <t>DANILO ROTHBERG</t>
  </si>
  <si>
    <t>550035</t>
  </si>
  <si>
    <t>82864896168</t>
  </si>
  <si>
    <t>DEBORA DANTAS TREZI ROCHA</t>
  </si>
  <si>
    <t>149144</t>
  </si>
  <si>
    <t>83122583100</t>
  </si>
  <si>
    <t>ANDRESA DA CUNHA SUARES</t>
  </si>
  <si>
    <t>124702</t>
  </si>
  <si>
    <t>00301275645</t>
  </si>
  <si>
    <t>CLAUDIA DE FREITAS</t>
  </si>
  <si>
    <t>2082187</t>
  </si>
  <si>
    <t>29917413000117</t>
  </si>
  <si>
    <t>CAZA FORTE ENGENHARIA EIRELI</t>
  </si>
  <si>
    <t>528664</t>
  </si>
  <si>
    <t>78310628153</t>
  </si>
  <si>
    <t>DANIEL SALES DO ESPIRITO SANTO</t>
  </si>
  <si>
    <t>176876X</t>
  </si>
  <si>
    <t>18136160000128</t>
  </si>
  <si>
    <t>ESPACO DECOR MOVEIS E DECORACOES LTDA</t>
  </si>
  <si>
    <t>4448</t>
  </si>
  <si>
    <t>03946655467</t>
  </si>
  <si>
    <t>CAROLINA BARBOSA BRUNO TORREAO</t>
  </si>
  <si>
    <t>381241</t>
  </si>
  <si>
    <t>84345454700</t>
  </si>
  <si>
    <t>GUSTAVO DE ALMEIDA</t>
  </si>
  <si>
    <t>107468</t>
  </si>
  <si>
    <t>03637444000120</t>
  </si>
  <si>
    <t>ASSOCIACAO DOS CONGRESSISTAS DO BRASIL - ACB</t>
  </si>
  <si>
    <t>4121325</t>
  </si>
  <si>
    <t>03656493000100</t>
  </si>
  <si>
    <t>SINDICATO SERVIDORES PODER LEGISLATIVO FEDERAL E TCU</t>
  </si>
  <si>
    <t>863459</t>
  </si>
  <si>
    <t>37114295000137</t>
  </si>
  <si>
    <t>ASSOCIACAO DOS SERVIDORES APOSENTADOS E PENSIONISTAS DA</t>
  </si>
  <si>
    <t>1174762</t>
  </si>
  <si>
    <t>03325002000149</t>
  </si>
  <si>
    <t>LB COMERCIO DE ELETRONICOS E ACESSORIOS LTDA</t>
  </si>
  <si>
    <t>517705</t>
  </si>
  <si>
    <t>49281224100</t>
  </si>
  <si>
    <t>MARCELO RODRIGUES DE FARIA</t>
  </si>
  <si>
    <t>70102031134</t>
  </si>
  <si>
    <t>ROSELIA TRIGUEIRO VIDAL</t>
  </si>
  <si>
    <t>7821639797</t>
  </si>
  <si>
    <t>51255103191</t>
  </si>
  <si>
    <t>ANA CLAUDIA SARTORI</t>
  </si>
  <si>
    <t>2007045</t>
  </si>
  <si>
    <t>36622010000106</t>
  </si>
  <si>
    <t>TREVISO TECNOLOGIA DA INFORMACAO LTDA</t>
  </si>
  <si>
    <t>4847</t>
  </si>
  <si>
    <t>76647889604</t>
  </si>
  <si>
    <t>FABIANA DE MENEZES SOARES</t>
  </si>
  <si>
    <t>15253</t>
  </si>
  <si>
    <t>31968451000140</t>
  </si>
  <si>
    <t>C C S MOREIRA COMERCIO DE FOTOGRAFIA E VIDEO</t>
  </si>
  <si>
    <t>759783</t>
  </si>
  <si>
    <t>02794555000501</t>
  </si>
  <si>
    <t>COLOPLAST DO BRASIL LTDA</t>
  </si>
  <si>
    <t>107704X</t>
  </si>
  <si>
    <t>43936067287</t>
  </si>
  <si>
    <t>MARIA ADALZIRA FREIRE DE JESUS</t>
  </si>
  <si>
    <t>93875940172</t>
  </si>
  <si>
    <t>CLAYTON RICARDO NEVES</t>
  </si>
  <si>
    <t>9465X</t>
  </si>
  <si>
    <t>50550780149</t>
  </si>
  <si>
    <t>PATRICIA DAHER RODRIGUES SANTIAGO</t>
  </si>
  <si>
    <t>2824647</t>
  </si>
  <si>
    <t>71820973115</t>
  </si>
  <si>
    <t>THIAGO ELIZIO LIMA PESSOA</t>
  </si>
  <si>
    <t>1113259</t>
  </si>
  <si>
    <t>08438930875</t>
  </si>
  <si>
    <t>JOSE BERNARDO DE ARAUJO FILHO</t>
  </si>
  <si>
    <t>2742667</t>
  </si>
  <si>
    <t>48937226000140</t>
  </si>
  <si>
    <t>SUPER MIL SOLUCOES INTEGRADAS LTDA</t>
  </si>
  <si>
    <t>376029489</t>
  </si>
  <si>
    <t>20992419000184</t>
  </si>
  <si>
    <t>021 TREINAMENTO, CONTEUDO E BOM HUMOR LTDA</t>
  </si>
  <si>
    <t>56055</t>
  </si>
  <si>
    <t>00026261871</t>
  </si>
  <si>
    <t>PAULO ALVES MARTIRANI</t>
  </si>
  <si>
    <t>362367</t>
  </si>
  <si>
    <t>00679365000194</t>
  </si>
  <si>
    <t>ASS DOS SERVIDORES DA CAMARA DOS DEPUTADOS ASCADE</t>
  </si>
  <si>
    <t>867837</t>
  </si>
  <si>
    <t>77776844187</t>
  </si>
  <si>
    <t>FLORISVALDO GOMES LIMA</t>
  </si>
  <si>
    <t>1150006</t>
  </si>
  <si>
    <t>05428899786</t>
  </si>
  <si>
    <t>PEDRO GARRIDO DA COSTA LIMA</t>
  </si>
  <si>
    <t>52051</t>
  </si>
  <si>
    <t>42416856000192</t>
  </si>
  <si>
    <t>INTEGRATIVE HEALTH COMPANY CURSOS E TREINAMENTOS LTDA.</t>
  </si>
  <si>
    <t>1031007</t>
  </si>
  <si>
    <t>03950788301</t>
  </si>
  <si>
    <t>ANDRE LUIZ CARVALHO RIBEIRO</t>
  </si>
  <si>
    <t>316245</t>
  </si>
  <si>
    <t>66990785187</t>
  </si>
  <si>
    <t>ANDREA CRISTINA DOS SANTOS</t>
  </si>
  <si>
    <t>7771147438</t>
  </si>
  <si>
    <t>06519420638</t>
  </si>
  <si>
    <t>DINAJARA DANIEL FIGUEIREDO SANTANA</t>
  </si>
  <si>
    <t>204386</t>
  </si>
  <si>
    <t>04214501000121</t>
  </si>
  <si>
    <t>APOIO PRODUCOES E TELEMARKETING LTDA</t>
  </si>
  <si>
    <t>612528</t>
  </si>
  <si>
    <t>79214827591</t>
  </si>
  <si>
    <t>DANILA DE OLIVEIRA REIS GOMES</t>
  </si>
  <si>
    <t>154180</t>
  </si>
  <si>
    <t>26708332841</t>
  </si>
  <si>
    <t>HALINE GONCALVES ROSA ZANAO</t>
  </si>
  <si>
    <t>5843</t>
  </si>
  <si>
    <t>80786049120</t>
  </si>
  <si>
    <t>IARA MARIANO BARROS</t>
  </si>
  <si>
    <t>494615</t>
  </si>
  <si>
    <t>00839532210</t>
  </si>
  <si>
    <t>HALLANA DA CONCEICAO DA SILVA SANTOS</t>
  </si>
  <si>
    <t>211753</t>
  </si>
  <si>
    <t>28214238889</t>
  </si>
  <si>
    <t>THAIS CAROLINA RICARDO MELLO</t>
  </si>
  <si>
    <t>220337</t>
  </si>
  <si>
    <t>36078874000109</t>
  </si>
  <si>
    <t>L&amp;E COMERCIAL E MATERIAIS DE CONSTRUCAO EIRELI</t>
  </si>
  <si>
    <t>640461719</t>
  </si>
  <si>
    <t>09292535153</t>
  </si>
  <si>
    <t>CELIUS ANTONIO MAGALHAES</t>
  </si>
  <si>
    <t>3788717</t>
  </si>
  <si>
    <t>02040620478</t>
  </si>
  <si>
    <t>JOSE LEAO CARNEIRO DA CUNHA NETO</t>
  </si>
  <si>
    <t>7485239</t>
  </si>
  <si>
    <t>57331472100</t>
  </si>
  <si>
    <t>CILENE VILARINS CARDOSO E SILVA</t>
  </si>
  <si>
    <t>44252</t>
  </si>
  <si>
    <t>00114139300</t>
  </si>
  <si>
    <t>ANA PAULA BRANDAO DA SILVA FARIAS</t>
  </si>
  <si>
    <t>1284843</t>
  </si>
  <si>
    <t>17816363000100</t>
  </si>
  <si>
    <t>COMSCHOOL SOLUCOES EM E-COMMERCE LTDA.</t>
  </si>
  <si>
    <t>70396</t>
  </si>
  <si>
    <t>10452500000207</t>
  </si>
  <si>
    <t>ACCERTE TECNOLOGIA DA INFORMACAO LTDA</t>
  </si>
  <si>
    <t>993003</t>
  </si>
  <si>
    <t>29625033149</t>
  </si>
  <si>
    <t>SANDRA DE CAMARGO CIUCCI</t>
  </si>
  <si>
    <t>2304644</t>
  </si>
  <si>
    <t>74191608720</t>
  </si>
  <si>
    <t>TERESINHA MONTEIRO CIBREIROS</t>
  </si>
  <si>
    <t>156604</t>
  </si>
  <si>
    <t>81957980397</t>
  </si>
  <si>
    <t>CAMILA SANTIAGO DE PAULA LEAL</t>
  </si>
  <si>
    <t>164240</t>
  </si>
  <si>
    <t>01186098000186</t>
  </si>
  <si>
    <t>METALCOURO INDUSTRIA E COMERCIO EIRELI</t>
  </si>
  <si>
    <t>90000</t>
  </si>
  <si>
    <t>34898081851</t>
  </si>
  <si>
    <t>FERNANDO FERNANDES GOMES</t>
  </si>
  <si>
    <t>148934503</t>
  </si>
  <si>
    <t>33856011000127</t>
  </si>
  <si>
    <t>ANDERSON TAVARES CORREIA DA SILVA 31300479809</t>
  </si>
  <si>
    <t>32439920</t>
  </si>
  <si>
    <t>07437812606</t>
  </si>
  <si>
    <t>LUCAS AZEVEDO DE CARVALHO</t>
  </si>
  <si>
    <t>620041</t>
  </si>
  <si>
    <t>01670991326</t>
  </si>
  <si>
    <t>SAMARA MARIA SOUSA MACIEL</t>
  </si>
  <si>
    <t>1350684</t>
  </si>
  <si>
    <t>38425816000130</t>
  </si>
  <si>
    <t>PROMIX COMERCIO E SERVICOS LTDA</t>
  </si>
  <si>
    <t>287962</t>
  </si>
  <si>
    <t>15340450000109</t>
  </si>
  <si>
    <t>RRX COMERCIO DE PRODUTOS HOSPITALARES EIRELI</t>
  </si>
  <si>
    <t>1105086</t>
  </si>
  <si>
    <t>47380284134</t>
  </si>
  <si>
    <t>MARIA DO SOCORRO DE LACERDA DANTAS</t>
  </si>
  <si>
    <t>2156423</t>
  </si>
  <si>
    <t>62394010649</t>
  </si>
  <si>
    <t>MONICA DE CASSIA NEVES DE MACEDO CAFE</t>
  </si>
  <si>
    <t>10049708</t>
  </si>
  <si>
    <t>12209579686</t>
  </si>
  <si>
    <t>KETHLEN DE ALMEIDA RODRIGUES SOUSA</t>
  </si>
  <si>
    <t>273721398</t>
  </si>
  <si>
    <t>23905859572</t>
  </si>
  <si>
    <t>JORGE DE MELO SILVA</t>
  </si>
  <si>
    <t>121037</t>
  </si>
  <si>
    <t>90232500606</t>
  </si>
  <si>
    <t>GRECINA VIEIRA DA SILVA GARITO</t>
  </si>
  <si>
    <t>173208177</t>
  </si>
  <si>
    <t>05761412675</t>
  </si>
  <si>
    <t>DANIELA MARTINS DE PAULO SOUZA</t>
  </si>
  <si>
    <t>252352</t>
  </si>
  <si>
    <t>10811864618</t>
  </si>
  <si>
    <t>JUVANA EVARISTA DOS SANTOS</t>
  </si>
  <si>
    <t>287709</t>
  </si>
  <si>
    <t>06964396462</t>
  </si>
  <si>
    <t>JOISANE MOTA DIAS LIMA</t>
  </si>
  <si>
    <t>10536124</t>
  </si>
  <si>
    <t>12507968656</t>
  </si>
  <si>
    <t>JOSE EDUARDO MOREIRA DO NASCIMENTO</t>
  </si>
  <si>
    <t>617741</t>
  </si>
  <si>
    <t>04716733000188</t>
  </si>
  <si>
    <t>INSTITUTO BRASILEIRO DE AUDITORIA DE OBRAS PUBLICAS</t>
  </si>
  <si>
    <t>167337</t>
  </si>
  <si>
    <t>14457810000186</t>
  </si>
  <si>
    <t>CHEIL COMERCIO DE EQUIPAMENTOS SERVICOS IMPORTACAO EIRE</t>
  </si>
  <si>
    <t>260029</t>
  </si>
  <si>
    <t>01563114704</t>
  </si>
  <si>
    <t>LUIZ ANTONIO DA COSTA CARVALHO CORREA DA SILVA</t>
  </si>
  <si>
    <t>242825</t>
  </si>
  <si>
    <t>00109942000102</t>
  </si>
  <si>
    <t>ASSOCIACAO DOS BIBLIOTECARIOS DO DISTRITO FEDERAL</t>
  </si>
  <si>
    <t>321761</t>
  </si>
  <si>
    <t>99417081187</t>
  </si>
  <si>
    <t>KENYA CARLA CARDOSO SIMOES</t>
  </si>
  <si>
    <t>16083</t>
  </si>
  <si>
    <t>41371468000170</t>
  </si>
  <si>
    <t>QUALITY ELETROMOVEIS LTDA</t>
  </si>
  <si>
    <t>279668</t>
  </si>
  <si>
    <t>92514707153</t>
  </si>
  <si>
    <t>THIAGO DE SOUZA BARBOSA</t>
  </si>
  <si>
    <t>06797803000103</t>
  </si>
  <si>
    <t>PRO INK - SUPRIMENTOS E MAQUINAS DE IMPRESSAO LTDA.</t>
  </si>
  <si>
    <t>9148</t>
  </si>
  <si>
    <t>40545050000179</t>
  </si>
  <si>
    <t>AMPLATEK COMERCIO E SERVICOS DE EQUIPAMENTOS ELETRONIC</t>
  </si>
  <si>
    <t>134562</t>
  </si>
  <si>
    <t>69342164153</t>
  </si>
  <si>
    <t>BRUNO MEDINA PEGORARO</t>
  </si>
  <si>
    <t>176389X</t>
  </si>
  <si>
    <t>07268152000461</t>
  </si>
  <si>
    <t>VS DATA COMERCIO &amp; DISTRIBUICAO LTDA</t>
  </si>
  <si>
    <t>780121</t>
  </si>
  <si>
    <t>11085988000155</t>
  </si>
  <si>
    <t>ALETHEIA PATRICIA SILVANO</t>
  </si>
  <si>
    <t>376312</t>
  </si>
  <si>
    <t>61590410000477</t>
  </si>
  <si>
    <t>SOCIEDADE BENEFICENTE DE SENHORAS - HOSPITAL SIRIO LIB</t>
  </si>
  <si>
    <t>36000</t>
  </si>
  <si>
    <t>49493199000126</t>
  </si>
  <si>
    <t>49.493.199 ERICKSON FRANCISCO ALMEIDA DE ARAUJO</t>
  </si>
  <si>
    <t>217689485</t>
  </si>
  <si>
    <t>NEON PAGAMENTOS S.A. IP</t>
  </si>
  <si>
    <t>95857338549</t>
  </si>
  <si>
    <t>ALIENE FERNANDES RIBEIRO</t>
  </si>
  <si>
    <t>8354737860</t>
  </si>
  <si>
    <t>09420275825</t>
  </si>
  <si>
    <t>MARCO AURELIO BERTAIOLLI</t>
  </si>
  <si>
    <t>66281</t>
  </si>
  <si>
    <t>04743532000170</t>
  </si>
  <si>
    <t>MARCIO SANDRO MALLET PEZARIM</t>
  </si>
  <si>
    <t>10707</t>
  </si>
  <si>
    <t>01590728000930</t>
  </si>
  <si>
    <t>MICROTECNICA INFORMATICA LTDA</t>
  </si>
  <si>
    <t>7220</t>
  </si>
  <si>
    <t>04646858000189</t>
  </si>
  <si>
    <t>CEARA PERSIANAS EIRELI</t>
  </si>
  <si>
    <t>1149016</t>
  </si>
  <si>
    <t>00819844136</t>
  </si>
  <si>
    <t>CAROLINE LORRAINE DE PAIVA</t>
  </si>
  <si>
    <t>163724</t>
  </si>
  <si>
    <t>35867760120</t>
  </si>
  <si>
    <t>SERGIO SAMPAIO CONTREIRAS DE ALMEIDA</t>
  </si>
  <si>
    <t>2147157</t>
  </si>
  <si>
    <t>05592812000197</t>
  </si>
  <si>
    <t>ILUMISOL INDUSTRIAL IMPORTACAO E EXPORTACAO EIRELI</t>
  </si>
  <si>
    <t>468568</t>
  </si>
  <si>
    <t>02157270027</t>
  </si>
  <si>
    <t>JOSIAS RENATO DE VARGAS PERES</t>
  </si>
  <si>
    <t>3508316409</t>
  </si>
  <si>
    <t>98461443187</t>
  </si>
  <si>
    <t>JULIANA MONTEIRO DA SILVA</t>
  </si>
  <si>
    <t>1172948</t>
  </si>
  <si>
    <t>01663482799</t>
  </si>
  <si>
    <t>DANIELA FRANCESCUTTI MARTINS HOTT</t>
  </si>
  <si>
    <t>1011693</t>
  </si>
  <si>
    <t>07044248000101</t>
  </si>
  <si>
    <t>NORESA LTDA</t>
  </si>
  <si>
    <t>403679</t>
  </si>
  <si>
    <t>53637437015</t>
  </si>
  <si>
    <t>REGIS LIPPERT FERNANDES</t>
  </si>
  <si>
    <t>67599885</t>
  </si>
  <si>
    <t>71276718187</t>
  </si>
  <si>
    <t>ALCIDES ROBSON FERREIRA</t>
  </si>
  <si>
    <t>2203154</t>
  </si>
  <si>
    <t>31028016000136</t>
  </si>
  <si>
    <t>TOTALPOWER SOLUCOES DE TECNOLOGIA LTDA</t>
  </si>
  <si>
    <t>266518</t>
  </si>
  <si>
    <t>05667658100</t>
  </si>
  <si>
    <t>HUNDALTO GUIDA</t>
  </si>
  <si>
    <t>1051679</t>
  </si>
  <si>
    <t>78221811149</t>
  </si>
  <si>
    <t>GUSTAVO ARAUJO SANTOS</t>
  </si>
  <si>
    <t>1302736</t>
  </si>
  <si>
    <t>01251189000158</t>
  </si>
  <si>
    <t>CGF COMERCIO DE PRODUTOS DE INFORMATICA, ESCRITORIO E</t>
  </si>
  <si>
    <t>2208261</t>
  </si>
  <si>
    <t>01739265000179</t>
  </si>
  <si>
    <t>ESTRUTURA CENTER COMERCIO DE MATERIAIS DE CONSTRUCAO LT</t>
  </si>
  <si>
    <t>4000293</t>
  </si>
  <si>
    <t>00820227129</t>
  </si>
  <si>
    <t>GABRIEL RONAN DA SILVA SANTOS</t>
  </si>
  <si>
    <t>246596</t>
  </si>
  <si>
    <t>02383655228</t>
  </si>
  <si>
    <t>LUCAS YCARD DA COSTA DUARTH COMAPA</t>
  </si>
  <si>
    <t>401854</t>
  </si>
  <si>
    <t>00211150100</t>
  </si>
  <si>
    <t>ABEGUAR MACHADO MASSERA</t>
  </si>
  <si>
    <t>3530035</t>
  </si>
  <si>
    <t>01131783107</t>
  </si>
  <si>
    <t>CALEBE NUNES SILVA</t>
  </si>
  <si>
    <t>10003812</t>
  </si>
  <si>
    <t>03443064108</t>
  </si>
  <si>
    <t>PEDRO HENRIQUE MOREIRA DE ARAUJO OLIVEIRA</t>
  </si>
  <si>
    <t>198641</t>
  </si>
  <si>
    <t>41928671000102</t>
  </si>
  <si>
    <t>DESDOBRA INDUSTRIA COMERCIO E SERVICOS LTDA</t>
  </si>
  <si>
    <t>130028011</t>
  </si>
  <si>
    <t>17791755000154</t>
  </si>
  <si>
    <t>IDPROMO COMERCIAL LTDA</t>
  </si>
  <si>
    <t>231983</t>
  </si>
  <si>
    <t>04420156155</t>
  </si>
  <si>
    <t>ZENILDO PEREIRA DA COSTA RODRIGUES</t>
  </si>
  <si>
    <t>85969383220</t>
  </si>
  <si>
    <t>MERCADOPAGO</t>
  </si>
  <si>
    <t>05025586000162</t>
  </si>
  <si>
    <t>ENE TREINAMENTOS, CURSOS E EVENTOS EIRELI</t>
  </si>
  <si>
    <t>1369830</t>
  </si>
  <si>
    <t>00095296166</t>
  </si>
  <si>
    <t>ELLANA RODRIGUES DE AMORIM</t>
  </si>
  <si>
    <t>157368</t>
  </si>
  <si>
    <t>25579050895</t>
  </si>
  <si>
    <t>FABIANA LAZZARINI AFONSO</t>
  </si>
  <si>
    <t>230561</t>
  </si>
  <si>
    <t>90452488168</t>
  </si>
  <si>
    <t>BRUNO PEREZ DE OLIVEIRA</t>
  </si>
  <si>
    <t>1112643</t>
  </si>
  <si>
    <t>55361110191</t>
  </si>
  <si>
    <t>PATRICIA MENDES MOREIRA</t>
  </si>
  <si>
    <t>2158124</t>
  </si>
  <si>
    <t>02492475182</t>
  </si>
  <si>
    <t>CARLOS EDUARDO NEIVA MELO</t>
  </si>
  <si>
    <t>225571</t>
  </si>
  <si>
    <t>10000067784</t>
  </si>
  <si>
    <t>ROMULO MEIRA REIS</t>
  </si>
  <si>
    <t>122365</t>
  </si>
  <si>
    <t>40169952134</t>
  </si>
  <si>
    <t>DULCENIRA MARIA DA SILVA</t>
  </si>
  <si>
    <t>1011146</t>
  </si>
  <si>
    <t>28164033863</t>
  </si>
  <si>
    <t>ALAN MONTORO DE BUSTO</t>
  </si>
  <si>
    <t>05200223601</t>
  </si>
  <si>
    <t>JUCILENE BALDUINO DE OLIVEIRA</t>
  </si>
  <si>
    <t>210159</t>
  </si>
  <si>
    <t>70399123172</t>
  </si>
  <si>
    <t>PRISCILLA DE BORBA GOMES</t>
  </si>
  <si>
    <t>2182181</t>
  </si>
  <si>
    <t>49273930115</t>
  </si>
  <si>
    <t>ALESSANDRA MARQUEZ ANSELMO</t>
  </si>
  <si>
    <t>84891</t>
  </si>
  <si>
    <t>51262886104</t>
  </si>
  <si>
    <t>ELIANA DIAS RAMAGEM</t>
  </si>
  <si>
    <t>123471</t>
  </si>
  <si>
    <t>18876112000176</t>
  </si>
  <si>
    <t>GIBBOR PUBLICIDADE E PUBLICACOES DE EDITAIS EIRELI</t>
  </si>
  <si>
    <t>1063251</t>
  </si>
  <si>
    <t>01095877747</t>
  </si>
  <si>
    <t>SULAMITA FRANCA DOS SANTOS DA SILVA</t>
  </si>
  <si>
    <t>2520170748</t>
  </si>
  <si>
    <t>00594062160</t>
  </si>
  <si>
    <t>PAULO DOS SANTOS COSTA JUNIOR</t>
  </si>
  <si>
    <t>1142763</t>
  </si>
  <si>
    <t>54858014000927</t>
  </si>
  <si>
    <t>ESSITY SOLUCOES MEDICAS DO BRASIL   COMERCIO E DISTRIB</t>
  </si>
  <si>
    <t>51292</t>
  </si>
  <si>
    <t>25453279000190</t>
  </si>
  <si>
    <t>APOLLO MATERIAIS MEDICO HOSPITALARES LTDA</t>
  </si>
  <si>
    <t>288586</t>
  </si>
  <si>
    <t>52413713115</t>
  </si>
  <si>
    <t>LUIZ VICENTE DA COSTA BRAGA</t>
  </si>
  <si>
    <t>9679618</t>
  </si>
  <si>
    <t>02445280125</t>
  </si>
  <si>
    <t>CELMA CARAMORI BORGES E SILVA</t>
  </si>
  <si>
    <t>2260687</t>
  </si>
  <si>
    <t>36946973810</t>
  </si>
  <si>
    <t>LIVIA DE FIGUEIREDO PUGA</t>
  </si>
  <si>
    <t>307564</t>
  </si>
  <si>
    <t>08937806770</t>
  </si>
  <si>
    <t>ANDRE PECANHA LOPES</t>
  </si>
  <si>
    <t>01817142135</t>
  </si>
  <si>
    <t>LANNA CAROLINE ALVES SILVEIRA</t>
  </si>
  <si>
    <t>534471</t>
  </si>
  <si>
    <t>80610714015</t>
  </si>
  <si>
    <t>GELMARA GRUNDEMANN PAGGI</t>
  </si>
  <si>
    <t>5899364196</t>
  </si>
  <si>
    <t>23254406000104</t>
  </si>
  <si>
    <t>OW-ONWAY SOLUCOES EM TECNOLOGIA LTDA</t>
  </si>
  <si>
    <t>8110379</t>
  </si>
  <si>
    <t>BCO BS2 S.A.</t>
  </si>
  <si>
    <t>85543977620</t>
  </si>
  <si>
    <t>FLAVIA GONZAGA COSTA CHAGAS</t>
  </si>
  <si>
    <t>592951</t>
  </si>
  <si>
    <t>00209953349</t>
  </si>
  <si>
    <t>MARIA LUIZA MENEZES FONTENELE</t>
  </si>
  <si>
    <t>1124927</t>
  </si>
  <si>
    <t>14400260178</t>
  </si>
  <si>
    <t>CELINA FERREIRA CURADO</t>
  </si>
  <si>
    <t>5480655</t>
  </si>
  <si>
    <t>14417648000172</t>
  </si>
  <si>
    <t>ROCHA CONTROLS MONTAGEM E SERVICOS ESPECIALIZADOS EM SI</t>
  </si>
  <si>
    <t>658477</t>
  </si>
  <si>
    <t>31627412115</t>
  </si>
  <si>
    <t>SERGIO DAGNINO FALCAO</t>
  </si>
  <si>
    <t>44655029</t>
  </si>
  <si>
    <t>13728507000108</t>
  </si>
  <si>
    <t>SILVIO APARECIDO DE MEDEIROS ELETRONICOS</t>
  </si>
  <si>
    <t>47214X</t>
  </si>
  <si>
    <t>02166064701</t>
  </si>
  <si>
    <t>LUCIANA ARDER SANTOS MEDEIROS</t>
  </si>
  <si>
    <t>6848</t>
  </si>
  <si>
    <t>30981531000173</t>
  </si>
  <si>
    <t>GREGORIO E MACHADO LTDA</t>
  </si>
  <si>
    <t>22148</t>
  </si>
  <si>
    <t>00636511146</t>
  </si>
  <si>
    <t>JOCELINE GOMES SILVA</t>
  </si>
  <si>
    <t>290904</t>
  </si>
  <si>
    <t>07173079721</t>
  </si>
  <si>
    <t>DANIELLE DO NASCIMENTO</t>
  </si>
  <si>
    <t>792372071</t>
  </si>
  <si>
    <t>14760660000185</t>
  </si>
  <si>
    <t>RC ELETRICA PROJETO E INSTALACOES ELETRICAS LTDA</t>
  </si>
  <si>
    <t>354422</t>
  </si>
  <si>
    <t>51312581700</t>
  </si>
  <si>
    <t>VILMA VICTORIO DO NASCIMENTO</t>
  </si>
  <si>
    <t>24319</t>
  </si>
  <si>
    <t>59391987591</t>
  </si>
  <si>
    <t>ELIZETE OLIVEIRA SILVA SALAZAR</t>
  </si>
  <si>
    <t>1061895</t>
  </si>
  <si>
    <t>30018410000120</t>
  </si>
  <si>
    <t>ASSOCIACAO NAC DE POS GRAD E PESQ EM EDUCACAO ANPED</t>
  </si>
  <si>
    <t>431161</t>
  </si>
  <si>
    <t>40355146000174</t>
  </si>
  <si>
    <t>E F CORDOES E FITAS PERSONALIZADAS LTDA</t>
  </si>
  <si>
    <t>998526</t>
  </si>
  <si>
    <t>19111136000105</t>
  </si>
  <si>
    <t>ADM COMERCIAL DE MANUFATURADOS EIRELI</t>
  </si>
  <si>
    <t>1178776</t>
  </si>
  <si>
    <t>70479445168</t>
  </si>
  <si>
    <t>INDALECIO WANDERLEY BESERRA RESENDE</t>
  </si>
  <si>
    <t>69477</t>
  </si>
  <si>
    <t>07470225188</t>
  </si>
  <si>
    <t>AMANDA BERTAO GOMES</t>
  </si>
  <si>
    <t>253782</t>
  </si>
  <si>
    <t>24554910130</t>
  </si>
  <si>
    <t>ISAAC GOMES GRAMACOL</t>
  </si>
  <si>
    <t>607036902</t>
  </si>
  <si>
    <t>41701127172</t>
  </si>
  <si>
    <t>FRANCISCO GADELHA ALVES</t>
  </si>
  <si>
    <t>243294</t>
  </si>
  <si>
    <t>64834492753</t>
  </si>
  <si>
    <t>EWERTON FALCAO WAMBURG</t>
  </si>
  <si>
    <t>10148189</t>
  </si>
  <si>
    <t>BCO MERCANTIL DO BRASIL S.A.</t>
  </si>
  <si>
    <t>41731395191</t>
  </si>
  <si>
    <t>LUIS CARLOS DE ASSUNCAO MATOS</t>
  </si>
  <si>
    <t>869201</t>
  </si>
  <si>
    <t>90937252115</t>
  </si>
  <si>
    <t>ALESSANDRO PALMIER SILVA</t>
  </si>
  <si>
    <t>237426</t>
  </si>
  <si>
    <t>42902134134</t>
  </si>
  <si>
    <t>DIVINO ALVES SALES</t>
  </si>
  <si>
    <t>573701</t>
  </si>
  <si>
    <t>41760042153</t>
  </si>
  <si>
    <t>MARCIO ANTONIO MONTANDON</t>
  </si>
  <si>
    <t>1131729</t>
  </si>
  <si>
    <t>01392354188</t>
  </si>
  <si>
    <t>RODRIGO DE LIMA RIBEIRO</t>
  </si>
  <si>
    <t>499838</t>
  </si>
  <si>
    <t>90649990153</t>
  </si>
  <si>
    <t>SHIRLENE NASCIMENTO BARBOSA</t>
  </si>
  <si>
    <t>7805582034</t>
  </si>
  <si>
    <t>79314708349</t>
  </si>
  <si>
    <t>EDIMILSON CARVALHO FARIAS</t>
  </si>
  <si>
    <t>8050678</t>
  </si>
  <si>
    <t>79162118153</t>
  </si>
  <si>
    <t>FABIO HENRIQUE DE MEDEIROS SOUSA</t>
  </si>
  <si>
    <t>101257</t>
  </si>
  <si>
    <t>70396000134</t>
  </si>
  <si>
    <t>GEORGE ALVES DE SIQUEIRA E SILVA</t>
  </si>
  <si>
    <t>163767</t>
  </si>
  <si>
    <t>05184051171</t>
  </si>
  <si>
    <t>ALINNE CASTELO BRANCO FILINTO</t>
  </si>
  <si>
    <t>243758</t>
  </si>
  <si>
    <t>01363517783</t>
  </si>
  <si>
    <t>JULIA LIMA VIEGAS FERNANDES</t>
  </si>
  <si>
    <t>568813</t>
  </si>
  <si>
    <t>56403135104</t>
  </si>
  <si>
    <t>VAGNER MERCADANTE JUNIOR</t>
  </si>
  <si>
    <t>106942X</t>
  </si>
  <si>
    <t>55404979100</t>
  </si>
  <si>
    <t>WELBER PEREIRA RIBEIRO</t>
  </si>
  <si>
    <t>1099701</t>
  </si>
  <si>
    <t>25824333149</t>
  </si>
  <si>
    <t>ROBERVAL JOSE DA SILVA</t>
  </si>
  <si>
    <t>1121960</t>
  </si>
  <si>
    <t>82024715168</t>
  </si>
  <si>
    <t>RODRIGO SILVA DOS SANTOS</t>
  </si>
  <si>
    <t>10731X</t>
  </si>
  <si>
    <t>81564481115</t>
  </si>
  <si>
    <t>MARCOS AURELIO BARBOSA DE BRITO</t>
  </si>
  <si>
    <t>2119846</t>
  </si>
  <si>
    <t>24829692120</t>
  </si>
  <si>
    <t>JOSE DOMINGOS DOURADO VIANA</t>
  </si>
  <si>
    <t>7763940973</t>
  </si>
  <si>
    <t>74078801315</t>
  </si>
  <si>
    <t>FRANCISCO MILTON DOS SANTOS</t>
  </si>
  <si>
    <t>8014809</t>
  </si>
  <si>
    <t>78934621168</t>
  </si>
  <si>
    <t>HEVERSON GONCALVES DOS SANTOS</t>
  </si>
  <si>
    <t>238449</t>
  </si>
  <si>
    <t>79363695115</t>
  </si>
  <si>
    <t>JORGE AMADO SANTOS MOREIRA</t>
  </si>
  <si>
    <t>8015023</t>
  </si>
  <si>
    <t>43040969404</t>
  </si>
  <si>
    <t>GERALDO MONTEIRO GURGEL</t>
  </si>
  <si>
    <t>1112864</t>
  </si>
  <si>
    <t>53916352172</t>
  </si>
  <si>
    <t>WARLEY DANILO RAMOS</t>
  </si>
  <si>
    <t>1121987</t>
  </si>
  <si>
    <t>63569701115</t>
  </si>
  <si>
    <t>ERNANI DE CASTRO PELUCIO PEREIRA</t>
  </si>
  <si>
    <t>240613</t>
  </si>
  <si>
    <t>63562103115</t>
  </si>
  <si>
    <t>ROSEMARY MARTINS ANDRADE MEIRELES</t>
  </si>
  <si>
    <t>252794</t>
  </si>
  <si>
    <t>63552094172</t>
  </si>
  <si>
    <t>ROSANA MARIA SARDINHA DE ANDRADE</t>
  </si>
  <si>
    <t>210269</t>
  </si>
  <si>
    <t>46175741153</t>
  </si>
  <si>
    <t>ROMUALDO JOUBERT DE CARVALHO</t>
  </si>
  <si>
    <t>1060732</t>
  </si>
  <si>
    <t>46214020482</t>
  </si>
  <si>
    <t>JOSE ROMUALDO QUEIROZ AMORIM</t>
  </si>
  <si>
    <t>36396</t>
  </si>
  <si>
    <t>72936410100</t>
  </si>
  <si>
    <t>PAULO HENRIQUE GUEDES PEREIRA</t>
  </si>
  <si>
    <t>1063472</t>
  </si>
  <si>
    <t>06170896809</t>
  </si>
  <si>
    <t>DEBORAH PERRI KOHL</t>
  </si>
  <si>
    <t>560278</t>
  </si>
  <si>
    <t>63574136153</t>
  </si>
  <si>
    <t>FERNANDA VANACOR BRETANHA GALVAO</t>
  </si>
  <si>
    <t>402427</t>
  </si>
  <si>
    <t>88643824100</t>
  </si>
  <si>
    <t>CAIO D ARCANCHY BANDEIRA DE MELLO</t>
  </si>
  <si>
    <t>59250</t>
  </si>
  <si>
    <t>05874449671</t>
  </si>
  <si>
    <t>ROBERTO DE MARTIN GAMA FARIA</t>
  </si>
  <si>
    <t>161020</t>
  </si>
  <si>
    <t>89706439153</t>
  </si>
  <si>
    <t>ORISMAR JOSE PEREIRA LOURENCO</t>
  </si>
  <si>
    <t>334944</t>
  </si>
  <si>
    <t>89530144091</t>
  </si>
  <si>
    <t>VIRGINIA MACHADO DE OLIVEIRA</t>
  </si>
  <si>
    <t>7012705</t>
  </si>
  <si>
    <t>20807104353</t>
  </si>
  <si>
    <t>CARMEM MARIA FORTES DE OLIVEIRA CARDOSO</t>
  </si>
  <si>
    <t>69329</t>
  </si>
  <si>
    <t>89509323187</t>
  </si>
  <si>
    <t>ANA FLAVIA DE ANDRADE SA</t>
  </si>
  <si>
    <t>6262868</t>
  </si>
  <si>
    <t>63622009187</t>
  </si>
  <si>
    <t>CRISTIANE BAKER DO VALLE</t>
  </si>
  <si>
    <t>205001</t>
  </si>
  <si>
    <t>89061055172</t>
  </si>
  <si>
    <t>GUEM UCHIDA TAKENOUCHI</t>
  </si>
  <si>
    <t>19763</t>
  </si>
  <si>
    <t>88977811104</t>
  </si>
  <si>
    <t>FABIANO DA SILVA RIBEIRO</t>
  </si>
  <si>
    <t>425303</t>
  </si>
  <si>
    <t>53631250487</t>
  </si>
  <si>
    <t>FRANCISCO VANDERLEI ABREU MACIEL</t>
  </si>
  <si>
    <t>42337</t>
  </si>
  <si>
    <t>00693034106</t>
  </si>
  <si>
    <t>PEDRO LUCAS RODRIGUES DA SILVA</t>
  </si>
  <si>
    <t>1121405</t>
  </si>
  <si>
    <t>88768333153</t>
  </si>
  <si>
    <t>CARLOS ROBERTO FERREIRA PADILHA JUNIOR</t>
  </si>
  <si>
    <t>1072676</t>
  </si>
  <si>
    <t>06218305856</t>
  </si>
  <si>
    <t>IRIS CARY</t>
  </si>
  <si>
    <t>152110</t>
  </si>
  <si>
    <t>00722460147</t>
  </si>
  <si>
    <t>PETRONIO DE OLIVEIRA LOPES</t>
  </si>
  <si>
    <t>1109340</t>
  </si>
  <si>
    <t>62015729100</t>
  </si>
  <si>
    <t>JACKS DOUGLAS MODESTO DE ARAUJO</t>
  </si>
  <si>
    <t>1131737</t>
  </si>
  <si>
    <t>18567355168</t>
  </si>
  <si>
    <t>MARIO JOSE REIS MOURA</t>
  </si>
  <si>
    <t>381683</t>
  </si>
  <si>
    <t>71035702134</t>
  </si>
  <si>
    <t>DEMERSON DA SILVA SOUSA</t>
  </si>
  <si>
    <t>535222</t>
  </si>
  <si>
    <t>70988080320</t>
  </si>
  <si>
    <t>NOE DE JESUS COSTA DOS SANTOS</t>
  </si>
  <si>
    <t>1112155</t>
  </si>
  <si>
    <t>06715746125</t>
  </si>
  <si>
    <t>KAREN NATACHA DE SOUZA VERAS</t>
  </si>
  <si>
    <t>656481722</t>
  </si>
  <si>
    <t>47487518604</t>
  </si>
  <si>
    <t>JOSE ANTONIO DA SILVA NETO</t>
  </si>
  <si>
    <t>763411</t>
  </si>
  <si>
    <t>18359680159</t>
  </si>
  <si>
    <t>JOSE DA COSTA FERREIRA</t>
  </si>
  <si>
    <t>1110608</t>
  </si>
  <si>
    <t>18301592168</t>
  </si>
  <si>
    <t>ORLANDO DENECIAL DE ARAUJO</t>
  </si>
  <si>
    <t>238503</t>
  </si>
  <si>
    <t>17984114153</t>
  </si>
  <si>
    <t>ANTONIO ROSA DE OLIVEIRA</t>
  </si>
  <si>
    <t>1011243</t>
  </si>
  <si>
    <t>62947168100</t>
  </si>
  <si>
    <t>FERNANDO ALEXANDRE FERREIRA LOPES</t>
  </si>
  <si>
    <t>274770</t>
  </si>
  <si>
    <t>54866090006</t>
  </si>
  <si>
    <t>MARLON ROIS DE MORAES RIBAS</t>
  </si>
  <si>
    <t>1132717</t>
  </si>
  <si>
    <t>18353615878</t>
  </si>
  <si>
    <t>GUILHERME DE ARAUJO PASTANA</t>
  </si>
  <si>
    <t>113163X</t>
  </si>
  <si>
    <t>54673151615</t>
  </si>
  <si>
    <t>JOSE CARLOS RIBEIRO DE ANDRADE</t>
  </si>
  <si>
    <t>1116967</t>
  </si>
  <si>
    <t>00487594142</t>
  </si>
  <si>
    <t>RAPHAEL PEREIRA DOS ANJOS</t>
  </si>
  <si>
    <t>333050</t>
  </si>
  <si>
    <t>00600241190</t>
  </si>
  <si>
    <t>AILTON MESQUITA BARROS</t>
  </si>
  <si>
    <t>16604960</t>
  </si>
  <si>
    <t>72674296100</t>
  </si>
  <si>
    <t>ANABIO TEIXEIRA SILVA</t>
  </si>
  <si>
    <t>65875</t>
  </si>
  <si>
    <t>47065672387</t>
  </si>
  <si>
    <t>JOSE ADILSON CARVALHO DE CASTRO</t>
  </si>
  <si>
    <t>239623</t>
  </si>
  <si>
    <t>72654333191</t>
  </si>
  <si>
    <t>SUZELI GOMES RAMOS</t>
  </si>
  <si>
    <t>262307</t>
  </si>
  <si>
    <t>62037072104</t>
  </si>
  <si>
    <t>CRISTIANO ABRANDES DOS SANTOS VALVERDE</t>
  </si>
  <si>
    <t>1056921</t>
  </si>
  <si>
    <t>98373021191</t>
  </si>
  <si>
    <t>CRISTIANE LUCIA DA SILVA</t>
  </si>
  <si>
    <t>1083376</t>
  </si>
  <si>
    <t>00569277701</t>
  </si>
  <si>
    <t>JEFFERSON DE MORAES IVANICSKA</t>
  </si>
  <si>
    <t>177814</t>
  </si>
  <si>
    <t>98867792334</t>
  </si>
  <si>
    <t>MARCELO CAIO LIMA DA COSTA</t>
  </si>
  <si>
    <t>208770</t>
  </si>
  <si>
    <t>62059513120</t>
  </si>
  <si>
    <t>VALESCA OLIVEIRA ANDRADE FREITAS</t>
  </si>
  <si>
    <t>106875X</t>
  </si>
  <si>
    <t>81096267187</t>
  </si>
  <si>
    <t>FLAVIO ESTEVAM DA SILVA</t>
  </si>
  <si>
    <t>241039</t>
  </si>
  <si>
    <t>06474128291</t>
  </si>
  <si>
    <t>JOSE MARIA RODRIGUES COQUEIRO FILHO</t>
  </si>
  <si>
    <t>442378</t>
  </si>
  <si>
    <t>63476517187</t>
  </si>
  <si>
    <t>FLAVIA MULLER DE SOUZA VIEIRA</t>
  </si>
  <si>
    <t>112364</t>
  </si>
  <si>
    <t>06495492871</t>
  </si>
  <si>
    <t>DARTAGNAN SERRADOR GINEZ JUNIOR</t>
  </si>
  <si>
    <t>1024361</t>
  </si>
  <si>
    <t>00491252145</t>
  </si>
  <si>
    <t>ALINE MARIA HANRIOT E BANDEIRA</t>
  </si>
  <si>
    <t>111147</t>
  </si>
  <si>
    <t>00420649107</t>
  </si>
  <si>
    <t>JORGE DE SOUZA RAMALHO</t>
  </si>
  <si>
    <t>250398</t>
  </si>
  <si>
    <t>01104283158</t>
  </si>
  <si>
    <t>MARINHO DE ARAUJO MAGALHAES</t>
  </si>
  <si>
    <t>115134</t>
  </si>
  <si>
    <t>87493187134</t>
  </si>
  <si>
    <t>WAGNER PEREIRA</t>
  </si>
  <si>
    <t>86568</t>
  </si>
  <si>
    <t>64674657415</t>
  </si>
  <si>
    <t>UMBERTO PINHEIRO DE SOUSA FILHO</t>
  </si>
  <si>
    <t>1073745</t>
  </si>
  <si>
    <t>84548070125</t>
  </si>
  <si>
    <t>FRANCISCA PEREIRA DA SILVA</t>
  </si>
  <si>
    <t>1690833</t>
  </si>
  <si>
    <t>BCO DIGIMAIS S.A.</t>
  </si>
  <si>
    <t>00316568112</t>
  </si>
  <si>
    <t>MARIA GABRIELA ZANETTI SOUZA THOMAZ</t>
  </si>
  <si>
    <t>111235X</t>
  </si>
  <si>
    <t>73499528134</t>
  </si>
  <si>
    <t>JOAO GLEVERSON RODRIGUES DE OLIVEIRA</t>
  </si>
  <si>
    <t>658995561</t>
  </si>
  <si>
    <t>68852908153</t>
  </si>
  <si>
    <t>CESAR SILVERIO BORGES</t>
  </si>
  <si>
    <t>1195522</t>
  </si>
  <si>
    <t>55296220110</t>
  </si>
  <si>
    <t>MARCIO SALEMA DA SILVA</t>
  </si>
  <si>
    <t>98027</t>
  </si>
  <si>
    <t>55214320191</t>
  </si>
  <si>
    <t>MARCIO VINICIUS VICENTE</t>
  </si>
  <si>
    <t>36426</t>
  </si>
  <si>
    <t>05317147131</t>
  </si>
  <si>
    <t>JOAO PAULO FLORENCIO DA COSTA SANTOS MARTINS</t>
  </si>
  <si>
    <t>241705</t>
  </si>
  <si>
    <t>79561330172</t>
  </si>
  <si>
    <t>FLAVIA FERREIRA SIQUEIRA DE PAIVA</t>
  </si>
  <si>
    <t>223510</t>
  </si>
  <si>
    <t>79570747153</t>
  </si>
  <si>
    <t>LUCILENE CORREA DE SALES</t>
  </si>
  <si>
    <t>1089463</t>
  </si>
  <si>
    <t>01141760193</t>
  </si>
  <si>
    <t>GLAUBER JALES DE CALAIS ROCHA</t>
  </si>
  <si>
    <t>239696</t>
  </si>
  <si>
    <t>24001163187</t>
  </si>
  <si>
    <t>CLAUDIA FRANCA BRISOLLA</t>
  </si>
  <si>
    <t>209133</t>
  </si>
  <si>
    <t>23992450163</t>
  </si>
  <si>
    <t>JOCUNDO ARCANJO RODRIGUES PARENTE</t>
  </si>
  <si>
    <t>247257</t>
  </si>
  <si>
    <t>23967870120</t>
  </si>
  <si>
    <t>CHRISTINA HELENA MICHELI VELHO</t>
  </si>
  <si>
    <t>315834</t>
  </si>
  <si>
    <t>23910895115</t>
  </si>
  <si>
    <t>CARLOS MENDES SOARES</t>
  </si>
  <si>
    <t>1116835</t>
  </si>
  <si>
    <t>01140650122</t>
  </si>
  <si>
    <t>THAIS LIRA CESARIO</t>
  </si>
  <si>
    <t>597657056</t>
  </si>
  <si>
    <t>00133032108</t>
  </si>
  <si>
    <t>DAVID ALVES DE SOUZA</t>
  </si>
  <si>
    <t>15802X</t>
  </si>
  <si>
    <t>90547942168</t>
  </si>
  <si>
    <t>MELINA SALES DOS SANTOS</t>
  </si>
  <si>
    <t>111368</t>
  </si>
  <si>
    <t>16574176468</t>
  </si>
  <si>
    <t>CLERIVALDO GUIMARAES XAVIER</t>
  </si>
  <si>
    <t>1227440</t>
  </si>
  <si>
    <t>00416591124</t>
  </si>
  <si>
    <t>ERICARLOS DE JESUS BARBOSA FRANCISCO</t>
  </si>
  <si>
    <t>895873</t>
  </si>
  <si>
    <t>80274188104</t>
  </si>
  <si>
    <t>MALLO RYKER FERNANDES</t>
  </si>
  <si>
    <t>144460</t>
  </si>
  <si>
    <t>01082156108</t>
  </si>
  <si>
    <t>RAINIR FERNANDES AGUIAR</t>
  </si>
  <si>
    <t>1113291</t>
  </si>
  <si>
    <t>00300425694</t>
  </si>
  <si>
    <t>HAJNALKA MARIA GABRIELA KOROSSY TOMAZ</t>
  </si>
  <si>
    <t>7140753</t>
  </si>
  <si>
    <t>05777298532</t>
  </si>
  <si>
    <t>DARLYNN SOUSA DE MATOS</t>
  </si>
  <si>
    <t>242175</t>
  </si>
  <si>
    <t>21595984100</t>
  </si>
  <si>
    <t>OSMAR DA COSTA</t>
  </si>
  <si>
    <t>669792</t>
  </si>
  <si>
    <t>00759833117</t>
  </si>
  <si>
    <t>LUCIANA LOPES DIMAS MODESTO</t>
  </si>
  <si>
    <t>389056</t>
  </si>
  <si>
    <t>00747994102</t>
  </si>
  <si>
    <t>MATHEUS RACTZ KATAYOSE</t>
  </si>
  <si>
    <t>627259</t>
  </si>
  <si>
    <t>69007543172</t>
  </si>
  <si>
    <t>DANIELLE BARROS OLIVEIRA</t>
  </si>
  <si>
    <t>113969X</t>
  </si>
  <si>
    <t>53466551668</t>
  </si>
  <si>
    <t>PAULA PASCHOALINA BOTELHO GUIMARAES VIEIRA</t>
  </si>
  <si>
    <t>1052292</t>
  </si>
  <si>
    <t>90328540110</t>
  </si>
  <si>
    <t>JAIR DE PAULA E SILVA</t>
  </si>
  <si>
    <t>10413</t>
  </si>
  <si>
    <t>52886484415</t>
  </si>
  <si>
    <t>JOSE VERINALDO BATISTA</t>
  </si>
  <si>
    <t>8013012</t>
  </si>
  <si>
    <t>97690805191</t>
  </si>
  <si>
    <t>CICERO DOS SANTOS BEZERRA</t>
  </si>
  <si>
    <t>83631</t>
  </si>
  <si>
    <t>73427233120</t>
  </si>
  <si>
    <t>DIEGO CAJUEIRO ALVES DE ARAUJO</t>
  </si>
  <si>
    <t>393894</t>
  </si>
  <si>
    <t>52350355187</t>
  </si>
  <si>
    <t>LEANDRO RIBEIRO FERNANDES</t>
  </si>
  <si>
    <t>1131400</t>
  </si>
  <si>
    <t>52422771149</t>
  </si>
  <si>
    <t>MISAEL DO ROSARIO</t>
  </si>
  <si>
    <t>655465</t>
  </si>
  <si>
    <t>70870225120</t>
  </si>
  <si>
    <t>ANA LAURA DE CARVALHO BENEVIDES</t>
  </si>
  <si>
    <t>1135813</t>
  </si>
  <si>
    <t>07308966178</t>
  </si>
  <si>
    <t>JAYDER SOARES ROSA BRAGA</t>
  </si>
  <si>
    <t>478767</t>
  </si>
  <si>
    <t>22388370191</t>
  </si>
  <si>
    <t>LUIZ CARLOS SOARES DA ROCHA XAVIER</t>
  </si>
  <si>
    <t>1063758</t>
  </si>
  <si>
    <t>00264276132</t>
  </si>
  <si>
    <t>AILIM OLIVEIRA BRAZ SILVA</t>
  </si>
  <si>
    <t>1249177</t>
  </si>
  <si>
    <t>01066685100</t>
  </si>
  <si>
    <t>SILVIO LUIZ DE AMORIM FILHO</t>
  </si>
  <si>
    <t>4099842</t>
  </si>
  <si>
    <t>58383476191</t>
  </si>
  <si>
    <t>PAULO HENRIQUE PEREIRA DA SILVA</t>
  </si>
  <si>
    <t>34548</t>
  </si>
  <si>
    <t>44324545120</t>
  </si>
  <si>
    <t>FRANCISCO NILTON LEANDRO</t>
  </si>
  <si>
    <t>1069470</t>
  </si>
  <si>
    <t>44416130163</t>
  </si>
  <si>
    <t>ROBERTO JORGE BISPO MOTA</t>
  </si>
  <si>
    <t>1092995</t>
  </si>
  <si>
    <t>44434375172</t>
  </si>
  <si>
    <t>ISAIAS PINHEIRO DOS SANTOS</t>
  </si>
  <si>
    <t>1131346</t>
  </si>
  <si>
    <t>22064184104</t>
  </si>
  <si>
    <t>PAULO ROBERTO GOMES BEZERRA</t>
  </si>
  <si>
    <t>3679756</t>
  </si>
  <si>
    <t>03352995125</t>
  </si>
  <si>
    <t>JOHNATHAN DA SILVA CORNELIO</t>
  </si>
  <si>
    <t>460427</t>
  </si>
  <si>
    <t>37377841168</t>
  </si>
  <si>
    <t>ADRIANO ALVES TEIXEIRA</t>
  </si>
  <si>
    <t>129690</t>
  </si>
  <si>
    <t>38143712168</t>
  </si>
  <si>
    <t>ALEXANDRE BORGES PEREIRA</t>
  </si>
  <si>
    <t>1081047</t>
  </si>
  <si>
    <t>69943966149</t>
  </si>
  <si>
    <t>TANIA PAULA PEREIRA DA SILVA</t>
  </si>
  <si>
    <t>295655</t>
  </si>
  <si>
    <t>28612434149</t>
  </si>
  <si>
    <t>FERNANDO DE OLIVEIRA</t>
  </si>
  <si>
    <t>273893</t>
  </si>
  <si>
    <t>61138398187</t>
  </si>
  <si>
    <t>PEDRO CAETANO BRAGA SANTOS</t>
  </si>
  <si>
    <t>1131877</t>
  </si>
  <si>
    <t>76980804120</t>
  </si>
  <si>
    <t>ANA CAROLINA LOPES FERREIRA</t>
  </si>
  <si>
    <t>242557</t>
  </si>
  <si>
    <t>38184265115</t>
  </si>
  <si>
    <t>ADAILSON SILVA DOS SANTOS</t>
  </si>
  <si>
    <t>144817X</t>
  </si>
  <si>
    <t>49142747791</t>
  </si>
  <si>
    <t>MARIA DENISE DOS REIS PIMENTEL</t>
  </si>
  <si>
    <t>1144960</t>
  </si>
  <si>
    <t>71110160178</t>
  </si>
  <si>
    <t>JOAO FRANCISCO GOLLO</t>
  </si>
  <si>
    <t>2101556</t>
  </si>
  <si>
    <t>57384177120</t>
  </si>
  <si>
    <t>ELVANDO DE MATOS MOURA</t>
  </si>
  <si>
    <t>1100769</t>
  </si>
  <si>
    <t>82350051153</t>
  </si>
  <si>
    <t>FREDERICO MACHADO SOKOLOWSKI</t>
  </si>
  <si>
    <t>1131397</t>
  </si>
  <si>
    <t>29005795115</t>
  </si>
  <si>
    <t>CLAUDIO ADRIANO SILVA</t>
  </si>
  <si>
    <t>1056115</t>
  </si>
  <si>
    <t>35941359187</t>
  </si>
  <si>
    <t>MARCIO DE ASEVEDO SOUZA</t>
  </si>
  <si>
    <t>1131354</t>
  </si>
  <si>
    <t>28697553172</t>
  </si>
  <si>
    <t>MANOEL CASTELO BRANCO NETO</t>
  </si>
  <si>
    <t>7582153</t>
  </si>
  <si>
    <t>00395128196</t>
  </si>
  <si>
    <t>ALEXIS PIER AGUAYO</t>
  </si>
  <si>
    <t>261827</t>
  </si>
  <si>
    <t>99739208134</t>
  </si>
  <si>
    <t>TALITA DE SOUSA LONDE</t>
  </si>
  <si>
    <t>628140</t>
  </si>
  <si>
    <t>14537010100</t>
  </si>
  <si>
    <t>DERNAL JESUS DE AMARO</t>
  </si>
  <si>
    <t>1073575</t>
  </si>
  <si>
    <t>71643893149</t>
  </si>
  <si>
    <t>CHIARO DE SOUSA TRINDADE</t>
  </si>
  <si>
    <t>1096796</t>
  </si>
  <si>
    <t>10097465100</t>
  </si>
  <si>
    <t>JOSE ALVES DE SALES</t>
  </si>
  <si>
    <t>568170</t>
  </si>
  <si>
    <t>38631350168</t>
  </si>
  <si>
    <t>ANDREA HAIDAR BONI</t>
  </si>
  <si>
    <t>7731907512</t>
  </si>
  <si>
    <t>60116137568</t>
  </si>
  <si>
    <t>JOSE ABEL DOS SANTOS</t>
  </si>
  <si>
    <t>3923088</t>
  </si>
  <si>
    <t>38654873191</t>
  </si>
  <si>
    <t>SERGIO TADEU PEREIRA FERRAZ</t>
  </si>
  <si>
    <t>27908</t>
  </si>
  <si>
    <t>65939557368</t>
  </si>
  <si>
    <t>SANARA SOUSA COSTA DIAS DE MEDEIROS BISIO</t>
  </si>
  <si>
    <t>272078</t>
  </si>
  <si>
    <t>35255455415</t>
  </si>
  <si>
    <t>MARIA DAS GRACAS DOS SANTOS</t>
  </si>
  <si>
    <t>178384X</t>
  </si>
  <si>
    <t>72339608104</t>
  </si>
  <si>
    <t>ANGELO DA SILVA RAMOS</t>
  </si>
  <si>
    <t>1080652</t>
  </si>
  <si>
    <t>71715908104</t>
  </si>
  <si>
    <t>ALESSANDRO OLIVEIRA ALVES DOS SANTOS</t>
  </si>
  <si>
    <t>1131567</t>
  </si>
  <si>
    <t>02451567120</t>
  </si>
  <si>
    <t>LUIZ FERNANDO DE ARAUJO AMARAL</t>
  </si>
  <si>
    <t>243391</t>
  </si>
  <si>
    <t>02463366176</t>
  </si>
  <si>
    <t>CAIO GUEDES DE OLIVEIRA</t>
  </si>
  <si>
    <t>347566</t>
  </si>
  <si>
    <t>93365799168</t>
  </si>
  <si>
    <t>LUCAS PADUA BARBOSA</t>
  </si>
  <si>
    <t>196924</t>
  </si>
  <si>
    <t>93360231104</t>
  </si>
  <si>
    <t>GUTEMBERG REGO LEWIS CRISOSTOMO</t>
  </si>
  <si>
    <t>148768</t>
  </si>
  <si>
    <t>77293568304</t>
  </si>
  <si>
    <t>JOAO DE DEUS CARDOSO CORDEIRO</t>
  </si>
  <si>
    <t>229496</t>
  </si>
  <si>
    <t>03988482110</t>
  </si>
  <si>
    <t>GABRIEL DANTAS FERREIRA</t>
  </si>
  <si>
    <t>231669</t>
  </si>
  <si>
    <t>93490135172</t>
  </si>
  <si>
    <t>FABIO DIAS VALENTIM</t>
  </si>
  <si>
    <t>5989043860</t>
  </si>
  <si>
    <t>49048546168</t>
  </si>
  <si>
    <t>JOEL RIBEIRO DIAS</t>
  </si>
  <si>
    <t>262285</t>
  </si>
  <si>
    <t>71727086104</t>
  </si>
  <si>
    <t>PAULO ROBERTO DE VASCONCELOS</t>
  </si>
  <si>
    <t>1138855</t>
  </si>
  <si>
    <t>03098856122</t>
  </si>
  <si>
    <t>GUSTAVO SANTOS LOPES</t>
  </si>
  <si>
    <t>250797</t>
  </si>
  <si>
    <t>93215088134</t>
  </si>
  <si>
    <t>AUGUSTO CESAR BARBOSA RIBEIRO</t>
  </si>
  <si>
    <t>1078070</t>
  </si>
  <si>
    <t>04098716135</t>
  </si>
  <si>
    <t>LARA SILVERIO NAVES</t>
  </si>
  <si>
    <t>46483X</t>
  </si>
  <si>
    <t>82675791172</t>
  </si>
  <si>
    <t>EDUARDO BARBOSA FRANCISCO</t>
  </si>
  <si>
    <t>215436</t>
  </si>
  <si>
    <t>72226188134</t>
  </si>
  <si>
    <t>ERIKA CARVALHO MANDETTA</t>
  </si>
  <si>
    <t>24290X</t>
  </si>
  <si>
    <t>09589545696</t>
  </si>
  <si>
    <t>PABLO GERSON CARDOSO GUIMARAES</t>
  </si>
  <si>
    <t>721859</t>
  </si>
  <si>
    <t>72289899100</t>
  </si>
  <si>
    <t>ROBERTO PEIXOTO DE ARAUJO</t>
  </si>
  <si>
    <t>1110373</t>
  </si>
  <si>
    <t>85514675149</t>
  </si>
  <si>
    <t>ALINE TELES DE BRITO SANTOS</t>
  </si>
  <si>
    <t>1069217</t>
  </si>
  <si>
    <t>85316830172</t>
  </si>
  <si>
    <t>LILIA APARECIDA SANTOS SILVA FRANCO</t>
  </si>
  <si>
    <t>1080431</t>
  </si>
  <si>
    <t>30686172353</t>
  </si>
  <si>
    <t>ANTONIO JOSE DE ARAUJO FERNANDES</t>
  </si>
  <si>
    <t>72024267149</t>
  </si>
  <si>
    <t>MARIA ELIDINETE DA SILVA NASCIMENTO</t>
  </si>
  <si>
    <t>600098974</t>
  </si>
  <si>
    <t>72015748172</t>
  </si>
  <si>
    <t>ANA PATRICIA OLIVEIRA MESCHICK</t>
  </si>
  <si>
    <t>319643</t>
  </si>
  <si>
    <t>30525861149</t>
  </si>
  <si>
    <t>GILSON RIBEIRO TEIXEIRA</t>
  </si>
  <si>
    <t>49814249149</t>
  </si>
  <si>
    <t>ROGERIO BARBOSA LEAL</t>
  </si>
  <si>
    <t>464</t>
  </si>
  <si>
    <t>49845446353</t>
  </si>
  <si>
    <t>FRANCISCO DE ASSIS FERREIRA RIBEIRO</t>
  </si>
  <si>
    <t>1082965</t>
  </si>
  <si>
    <t>85630896768</t>
  </si>
  <si>
    <t>SIMONE BORGES SANTOS</t>
  </si>
  <si>
    <t>217216X</t>
  </si>
  <si>
    <t>12069809153</t>
  </si>
  <si>
    <t>GERALDO VIEIRA DA SILVA</t>
  </si>
  <si>
    <t>7575362178</t>
  </si>
  <si>
    <t>12103096703</t>
  </si>
  <si>
    <t>CAROLINA MAYETA GUEDES</t>
  </si>
  <si>
    <t>196339</t>
  </si>
  <si>
    <t>31651887187</t>
  </si>
  <si>
    <t>PEDRO HARUO KATAYOSE</t>
  </si>
  <si>
    <t>1069845</t>
  </si>
  <si>
    <t>76747263120</t>
  </si>
  <si>
    <t>MARCELO FREIRE DA SILVA</t>
  </si>
  <si>
    <t>239682</t>
  </si>
  <si>
    <t>03295282625</t>
  </si>
  <si>
    <t>LUCELIA CRISTINA DA SILVA</t>
  </si>
  <si>
    <t>7990952</t>
  </si>
  <si>
    <t>02067621190</t>
  </si>
  <si>
    <t>RONALDO GONCALVES DA SILVA</t>
  </si>
  <si>
    <t>468363</t>
  </si>
  <si>
    <t>72142103120</t>
  </si>
  <si>
    <t>ELIENE NERES DA SILVA BATISTA</t>
  </si>
  <si>
    <t>1102117</t>
  </si>
  <si>
    <t>03373663148</t>
  </si>
  <si>
    <t>DIEGO SILVA FERNANDES</t>
  </si>
  <si>
    <t>221686</t>
  </si>
  <si>
    <t>72084693187</t>
  </si>
  <si>
    <t>GUILHERME CAETANO BRIGAGAO</t>
  </si>
  <si>
    <t>1061194</t>
  </si>
  <si>
    <t>36265969749</t>
  </si>
  <si>
    <t>LUIZ FELIPE PRADO FRAGA</t>
  </si>
  <si>
    <t>101109X</t>
  </si>
  <si>
    <t>72152737172</t>
  </si>
  <si>
    <t>LETICIA DOS SANTOS SILVA</t>
  </si>
  <si>
    <t>207136</t>
  </si>
  <si>
    <t>31641520191</t>
  </si>
  <si>
    <t>SOLANGE DE OLIVEIRA</t>
  </si>
  <si>
    <t>2112080</t>
  </si>
  <si>
    <t>03544953641</t>
  </si>
  <si>
    <t>FERNANDO ELIAS SOUZA</t>
  </si>
  <si>
    <t>883119471</t>
  </si>
  <si>
    <t>03588792139</t>
  </si>
  <si>
    <t>MAYZA RAMOS DA ROCHA AMARAL</t>
  </si>
  <si>
    <t>1288652</t>
  </si>
  <si>
    <t>32319703187</t>
  </si>
  <si>
    <t>ANTONIO RAIMUNDO MENDES SOARES</t>
  </si>
  <si>
    <t>1078739</t>
  </si>
  <si>
    <t>84928298187</t>
  </si>
  <si>
    <t>ANNA CAROLINA MOURA CAMBIAGHI</t>
  </si>
  <si>
    <t>7031734</t>
  </si>
  <si>
    <t>77993586453</t>
  </si>
  <si>
    <t>CLAUDEVANIA LEAL COSTA</t>
  </si>
  <si>
    <t>926221</t>
  </si>
  <si>
    <t>37522205620</t>
  </si>
  <si>
    <t>RICARDO BRANT ROCHA</t>
  </si>
  <si>
    <t>452068</t>
  </si>
  <si>
    <t>78045169168</t>
  </si>
  <si>
    <t>FELIPE DA CUNHA BARBOZA</t>
  </si>
  <si>
    <t>8001367</t>
  </si>
  <si>
    <t>51291282149</t>
  </si>
  <si>
    <t>JOSE FRANCISCO DE SOUZA</t>
  </si>
  <si>
    <t>1128221</t>
  </si>
  <si>
    <t>09652597651</t>
  </si>
  <si>
    <t>FAIRUZI SILVA ALMEIDA</t>
  </si>
  <si>
    <t>1100831</t>
  </si>
  <si>
    <t>57288968120</t>
  </si>
  <si>
    <t>LUIS CLAUDIO VIEIRA</t>
  </si>
  <si>
    <t>611719</t>
  </si>
  <si>
    <t>93880499187</t>
  </si>
  <si>
    <t>ELIZETE SOUZA DA SILVA</t>
  </si>
  <si>
    <t>204280</t>
  </si>
  <si>
    <t>37304666587</t>
  </si>
  <si>
    <t>GILSON CARLOS DE AZEVEDO</t>
  </si>
  <si>
    <t>242108</t>
  </si>
  <si>
    <t>37224824100</t>
  </si>
  <si>
    <t>MERCIA MARIA MACIEL RODRIGUES</t>
  </si>
  <si>
    <t>261068</t>
  </si>
  <si>
    <t>67389490306</t>
  </si>
  <si>
    <t>CELSO ANTONIO DA ROCHA SANTOS FILHO</t>
  </si>
  <si>
    <t>212164</t>
  </si>
  <si>
    <t>66664101149</t>
  </si>
  <si>
    <t>JOSIMEIRE SILVA DE CARVALHO</t>
  </si>
  <si>
    <t>256754</t>
  </si>
  <si>
    <t>72014903115</t>
  </si>
  <si>
    <t>MARCOS CESAR VITORINO DINIZ</t>
  </si>
  <si>
    <t>110828X</t>
  </si>
  <si>
    <t>49297228100</t>
  </si>
  <si>
    <t>ANTONIO MARCOS MOREIRA LEANDRO</t>
  </si>
  <si>
    <t>1069276</t>
  </si>
  <si>
    <t>71839429100</t>
  </si>
  <si>
    <t>EUNICE COSTA BARROS</t>
  </si>
  <si>
    <t>331503</t>
  </si>
  <si>
    <t>77561228104</t>
  </si>
  <si>
    <t>HERIVELTO DE OLIVEIRA CUNHA</t>
  </si>
  <si>
    <t>895032</t>
  </si>
  <si>
    <t>85793922172</t>
  </si>
  <si>
    <t>TIAGO GOMES MIRANDA</t>
  </si>
  <si>
    <t>188476</t>
  </si>
  <si>
    <t>29648491100</t>
  </si>
  <si>
    <t>VITOR GOMES SEVERO NETO</t>
  </si>
  <si>
    <t>139238</t>
  </si>
  <si>
    <t>85891800187</t>
  </si>
  <si>
    <t>RICARDO COELHO FERREIRA</t>
  </si>
  <si>
    <t>61875</t>
  </si>
  <si>
    <t>66649277134</t>
  </si>
  <si>
    <t>CRISTIANO LIMA TAVARES</t>
  </si>
  <si>
    <t>1107178</t>
  </si>
  <si>
    <t>86253972120</t>
  </si>
  <si>
    <t>ANA CAROLINA DA CUNHA BARBOZA</t>
  </si>
  <si>
    <t>8001901</t>
  </si>
  <si>
    <t>60688041191</t>
  </si>
  <si>
    <t>FRANCISCO TADEU TOMAZ SILVA</t>
  </si>
  <si>
    <t>28761X</t>
  </si>
  <si>
    <t>60762861568</t>
  </si>
  <si>
    <t>KEYTEH DA FRANCA CAJANGO</t>
  </si>
  <si>
    <t>1131362</t>
  </si>
  <si>
    <t>99578484100</t>
  </si>
  <si>
    <t>THIAGO DOS SANTOS SILVA</t>
  </si>
  <si>
    <t>294748</t>
  </si>
  <si>
    <t>87005140630</t>
  </si>
  <si>
    <t>GLAUCIO BRANQUINHO DE PAULO</t>
  </si>
  <si>
    <t>20725X</t>
  </si>
  <si>
    <t>82809550115</t>
  </si>
  <si>
    <t>ALESSANDRO DIAS DE SOUSA</t>
  </si>
  <si>
    <t>8010307</t>
  </si>
  <si>
    <t>02729345183</t>
  </si>
  <si>
    <t>GUSTAVO GOMES DA SILVA</t>
  </si>
  <si>
    <t>220507</t>
  </si>
  <si>
    <t>72377062172</t>
  </si>
  <si>
    <t>WELLINGTON OLIVEIRA VIEIRA</t>
  </si>
  <si>
    <t>238511</t>
  </si>
  <si>
    <t>60295317191</t>
  </si>
  <si>
    <t>POLIANI FERREIRA CASTELLO BRANCO</t>
  </si>
  <si>
    <t>188654</t>
  </si>
  <si>
    <t>01547477857</t>
  </si>
  <si>
    <t>IROA JOSE FERREIRA SIMOES</t>
  </si>
  <si>
    <t>295876</t>
  </si>
  <si>
    <t>00089549171</t>
  </si>
  <si>
    <t>CARLOS EDUARDO GREGORY CADDAH</t>
  </si>
  <si>
    <t>1276972</t>
  </si>
  <si>
    <t>03003068148</t>
  </si>
  <si>
    <t>THEREZA CRISTINA GOMES DE ALMEIDA</t>
  </si>
  <si>
    <t>249319</t>
  </si>
  <si>
    <t>34194921000154</t>
  </si>
  <si>
    <t>SW ENSINO E SAUDE LTDA</t>
  </si>
  <si>
    <t>83850317</t>
  </si>
  <si>
    <t>02895758182</t>
  </si>
  <si>
    <t>JULIANA HENRIQUES COELHO</t>
  </si>
  <si>
    <t>7772246928</t>
  </si>
  <si>
    <t>10181512149</t>
  </si>
  <si>
    <t>TERCIA MARIA LEITE FERNANDES VIEIRA GUIMARAES</t>
  </si>
  <si>
    <t>8015201</t>
  </si>
  <si>
    <t>60223502120</t>
  </si>
  <si>
    <t>ADSON SOUZA PALMA</t>
  </si>
  <si>
    <t>1076779</t>
  </si>
  <si>
    <t>09002629826</t>
  </si>
  <si>
    <t>ROSANA DOS SANTOS FERREIRA</t>
  </si>
  <si>
    <t>235660</t>
  </si>
  <si>
    <t>02784583198</t>
  </si>
  <si>
    <t>MICHELE REBOUCAS PEREIRA</t>
  </si>
  <si>
    <t>136107</t>
  </si>
  <si>
    <t>71288198191</t>
  </si>
  <si>
    <t>LIA TAVARES FERREIRA MARINELLI</t>
  </si>
  <si>
    <t>161438</t>
  </si>
  <si>
    <t>40221245634</t>
  </si>
  <si>
    <t>GILMAR NUNES MARQUES</t>
  </si>
  <si>
    <t>1088653</t>
  </si>
  <si>
    <t>35022167115</t>
  </si>
  <si>
    <t>LUIS ANTONIO RIBEIRO</t>
  </si>
  <si>
    <t>7710636790</t>
  </si>
  <si>
    <t>40028399153</t>
  </si>
  <si>
    <t>CARLOS AUGUSTO DE PAIVA</t>
  </si>
  <si>
    <t>30895</t>
  </si>
  <si>
    <t>00079526195</t>
  </si>
  <si>
    <t>DIOGO CESAR PEREIRA DE ARAUJO</t>
  </si>
  <si>
    <t>222688</t>
  </si>
  <si>
    <t>07626398149</t>
  </si>
  <si>
    <t>JOAQUIM ALVES DOS SANTOS</t>
  </si>
  <si>
    <t>188433</t>
  </si>
  <si>
    <t>02808237464</t>
  </si>
  <si>
    <t>KLEVIO NEY CAVALCANTI SILVA</t>
  </si>
  <si>
    <t>155438</t>
  </si>
  <si>
    <t>27367834843</t>
  </si>
  <si>
    <t>ANA PAULA SILVA CORREA</t>
  </si>
  <si>
    <t>102547</t>
  </si>
  <si>
    <t>70194173100</t>
  </si>
  <si>
    <t>GIORDANO DIAS ALVES</t>
  </si>
  <si>
    <t>100803</t>
  </si>
  <si>
    <t>26611832807</t>
  </si>
  <si>
    <t>CARLOS ANTONIO DE OLIVEIRA</t>
  </si>
  <si>
    <t>358908</t>
  </si>
  <si>
    <t>27568024172</t>
  </si>
  <si>
    <t>SALVADOR DE OLIVEIRA VICENTE</t>
  </si>
  <si>
    <t>1059300</t>
  </si>
  <si>
    <t>02955671126</t>
  </si>
  <si>
    <t>CAIO MARLON FARIAS SOARES</t>
  </si>
  <si>
    <t>47908X</t>
  </si>
  <si>
    <t>99571870153</t>
  </si>
  <si>
    <t>MARDEM MOURA FERRO</t>
  </si>
  <si>
    <t>143987</t>
  </si>
  <si>
    <t>34428631120</t>
  </si>
  <si>
    <t>JOSE LEITE DA SILVA</t>
  </si>
  <si>
    <t>137200</t>
  </si>
  <si>
    <t>15342662168</t>
  </si>
  <si>
    <t>SERGIO LUIZ CECILIO DE FREITAS</t>
  </si>
  <si>
    <t>1653997</t>
  </si>
  <si>
    <t>70643806172</t>
  </si>
  <si>
    <t>WELLINGTON SATURNINO NASCIMENTO</t>
  </si>
  <si>
    <t>113146X</t>
  </si>
  <si>
    <t>39707683000157</t>
  </si>
  <si>
    <t>GTMED DISTRIBUIDORA DE MATERIAIS E EQUIPAMENTOS HOSPITA</t>
  </si>
  <si>
    <t>119310</t>
  </si>
  <si>
    <t>41382463553</t>
  </si>
  <si>
    <t>NILTON GOMES DA SILVA</t>
  </si>
  <si>
    <t>588369</t>
  </si>
  <si>
    <t>92271880106</t>
  </si>
  <si>
    <t>ANA PAULA DE SOUZA ALMEIDA</t>
  </si>
  <si>
    <t>216266</t>
  </si>
  <si>
    <t>70535019149</t>
  </si>
  <si>
    <t>LEANDRO GREGORINE ALVES</t>
  </si>
  <si>
    <t>13919</t>
  </si>
  <si>
    <t>15112160187</t>
  </si>
  <si>
    <t>ROGERIO NOGUEIRA CANCELLA</t>
  </si>
  <si>
    <t>1065831</t>
  </si>
  <si>
    <t>41081595191</t>
  </si>
  <si>
    <t>PEDRO HENRIQUE SASSI DE ALMEIDA SANTOS</t>
  </si>
  <si>
    <t>1131559</t>
  </si>
  <si>
    <t>34314180153</t>
  </si>
  <si>
    <t>BEBIANO CIPRIANO NUNES NETO</t>
  </si>
  <si>
    <t>1012967</t>
  </si>
  <si>
    <t>70574502149</t>
  </si>
  <si>
    <t>FLAVIO JOSE DE MORAES</t>
  </si>
  <si>
    <t>7788947432</t>
  </si>
  <si>
    <t>14860552814</t>
  </si>
  <si>
    <t>VALDECI MEDEIROS MONTEIRO</t>
  </si>
  <si>
    <t>305523</t>
  </si>
  <si>
    <t>01533956138</t>
  </si>
  <si>
    <t>PHELIPE PEREIRA DE LIMA</t>
  </si>
  <si>
    <t>5161377</t>
  </si>
  <si>
    <t>03195370727</t>
  </si>
  <si>
    <t>LUIS GUSTAVO GOMES FERREIRA</t>
  </si>
  <si>
    <t>22225</t>
  </si>
  <si>
    <t>37654730144</t>
  </si>
  <si>
    <t>JANICE DE OLIVEIRA E SILVA SILVEIRA</t>
  </si>
  <si>
    <t>2148595</t>
  </si>
  <si>
    <t>48669692000191</t>
  </si>
  <si>
    <t>C2H SOLUCOES E TECNOLOGIA LTDA</t>
  </si>
  <si>
    <t>465844</t>
  </si>
  <si>
    <t>99838540153</t>
  </si>
  <si>
    <t>CLARICE NADER PEREIRA</t>
  </si>
  <si>
    <t>1108778</t>
  </si>
  <si>
    <t>42256860000130</t>
  </si>
  <si>
    <t>ADEMIR MAGELA MASSINI 91907357149</t>
  </si>
  <si>
    <t>665746</t>
  </si>
  <si>
    <t>72146699191</t>
  </si>
  <si>
    <t>ALEX SILVA ALVES</t>
  </si>
  <si>
    <t>1144294</t>
  </si>
  <si>
    <t>05663039732</t>
  </si>
  <si>
    <t>CAMILA GUIMARAES PEREIRA</t>
  </si>
  <si>
    <t>1113321</t>
  </si>
  <si>
    <t>01085207000179</t>
  </si>
  <si>
    <t>BRAKKO COMERCIO E IMPORTACAO LTDA</t>
  </si>
  <si>
    <t>87777</t>
  </si>
  <si>
    <t>06330437106</t>
  </si>
  <si>
    <t>ERIKI MILLER LIMA LUIZ PAIVA</t>
  </si>
  <si>
    <t>388254</t>
  </si>
  <si>
    <t>10660800000192</t>
  </si>
  <si>
    <t>CENBRAP - CENTRO BRASILEIRO DE POS GRADUACOES LTDA</t>
  </si>
  <si>
    <t>344796</t>
  </si>
  <si>
    <t>28880531000216</t>
  </si>
  <si>
    <t>TR TECNOLOGIA E COMERCIO LTDA</t>
  </si>
  <si>
    <t>594954</t>
  </si>
  <si>
    <t>00825603153</t>
  </si>
  <si>
    <t>ALTAIR NOLETO MARTINS</t>
  </si>
  <si>
    <t>41351449000181</t>
  </si>
  <si>
    <t>TASKIT DESENVOLVIMENTO E DISTRIBUICAO DE SOFTWARES LTD</t>
  </si>
  <si>
    <t>193661535</t>
  </si>
  <si>
    <t>11385361000110</t>
  </si>
  <si>
    <t>SIGA SERVICOS ESPECIALIZADOS EIRELI</t>
  </si>
  <si>
    <t>67923</t>
  </si>
  <si>
    <t>RB0000048</t>
  </si>
  <si>
    <t>PAGAMENTOS DA SUBCONTA TESOURO PARA A SUBCONTA PI</t>
  </si>
  <si>
    <t>APORTE</t>
  </si>
  <si>
    <t>49287222134</t>
  </si>
  <si>
    <t>LUDMILLA MENEZES PEREIRA</t>
  </si>
  <si>
    <t>1001004865</t>
  </si>
  <si>
    <t>78443091800</t>
  </si>
  <si>
    <t>ETIVALDO VADAO GOMES</t>
  </si>
  <si>
    <t>75643421291</t>
  </si>
  <si>
    <t>ORCINDA NIRLEIDE DE ALMEIDA VALENTE</t>
  </si>
  <si>
    <t>1076930</t>
  </si>
  <si>
    <t>01911122320</t>
  </si>
  <si>
    <t>IRIS RACHEL VAZ CRUZ</t>
  </si>
  <si>
    <t>329</t>
  </si>
  <si>
    <t>09357501428</t>
  </si>
  <si>
    <t>REGINA COELLY MENDES DA SILVA</t>
  </si>
  <si>
    <t>197378</t>
  </si>
  <si>
    <t>05685470479</t>
  </si>
  <si>
    <t>SATURNINO SILVA DE MOURA</t>
  </si>
  <si>
    <t>1123424</t>
  </si>
  <si>
    <t>05664400242</t>
  </si>
  <si>
    <t>JULLY WENNY SOARES MONTEIRO</t>
  </si>
  <si>
    <t>166383</t>
  </si>
  <si>
    <t>95036210204</t>
  </si>
  <si>
    <t>FERNANDO RAMOS DA SILVA</t>
  </si>
  <si>
    <t>192260</t>
  </si>
  <si>
    <t>85170224400</t>
  </si>
  <si>
    <t>JOSE AVELINO DE SOUSA FILHO</t>
  </si>
  <si>
    <t>887692</t>
  </si>
  <si>
    <t>36764946876</t>
  </si>
  <si>
    <t>GISELE MARIA DA COSTA VILALTA</t>
  </si>
  <si>
    <t>199516</t>
  </si>
  <si>
    <t>17764948730</t>
  </si>
  <si>
    <t>NADIA BONADIMAN GUSMAO</t>
  </si>
  <si>
    <t>2058260</t>
  </si>
  <si>
    <t>54237521168</t>
  </si>
  <si>
    <t>MAURO ANDRE DA SILVA BARBOSA</t>
  </si>
  <si>
    <t>20747392</t>
  </si>
  <si>
    <t>11398889431</t>
  </si>
  <si>
    <t>ANTONIA APONIRA EMANUELA DOS SANTOS</t>
  </si>
  <si>
    <t>8330723540</t>
  </si>
  <si>
    <t>06246033938</t>
  </si>
  <si>
    <t>KATRYM ALINE BORDINHAO DOS SANTOS</t>
  </si>
  <si>
    <t>570362</t>
  </si>
  <si>
    <t>42137454220</t>
  </si>
  <si>
    <t>ATAIDE ANGELINO DO CARMO</t>
  </si>
  <si>
    <t>212552</t>
  </si>
  <si>
    <t>10297926829</t>
  </si>
  <si>
    <t>ERCILIO ALVES DA SILVA</t>
  </si>
  <si>
    <t>10604319</t>
  </si>
  <si>
    <t>10947444769</t>
  </si>
  <si>
    <t>WHATSON DA SILVA RIBEIRO</t>
  </si>
  <si>
    <t>647543</t>
  </si>
  <si>
    <t>84689757291</t>
  </si>
  <si>
    <t>CELINA SALES DE SOUZA</t>
  </si>
  <si>
    <t>413175</t>
  </si>
  <si>
    <t>87731070344</t>
  </si>
  <si>
    <t>JOSE DRAUMIR PEREIRA TORRES</t>
  </si>
  <si>
    <t>302856</t>
  </si>
  <si>
    <t>80990878287</t>
  </si>
  <si>
    <t>GLEICIANE FERREIRA DA SILVA FREITAS</t>
  </si>
  <si>
    <t>307955</t>
  </si>
  <si>
    <t>01614992282</t>
  </si>
  <si>
    <t>NATHALIE ANNE CONCEICAO DE BARROS</t>
  </si>
  <si>
    <t>1295462</t>
  </si>
  <si>
    <t>11608341640</t>
  </si>
  <si>
    <t>MATEUS SILVA DAMASCENO</t>
  </si>
  <si>
    <t>802468324</t>
  </si>
  <si>
    <t>58803084568</t>
  </si>
  <si>
    <t>JORGE HENRIQUE VIEIRA SANTOS</t>
  </si>
  <si>
    <t>5832380076</t>
  </si>
  <si>
    <t>07036061588</t>
  </si>
  <si>
    <t>ELISLANE DE GOES NASCIMENTO</t>
  </si>
  <si>
    <t>30770X</t>
  </si>
  <si>
    <t>50932500234</t>
  </si>
  <si>
    <t>DEIVES DE OLIVEIRA BARBOSA GAVAZZA</t>
  </si>
  <si>
    <t>248584</t>
  </si>
  <si>
    <t>72136960504</t>
  </si>
  <si>
    <t>ADILEUZA DOS SANTOS</t>
  </si>
  <si>
    <t>143763</t>
  </si>
  <si>
    <t>92354432291</t>
  </si>
  <si>
    <t>GISELY DAMASCENO FURTADO</t>
  </si>
  <si>
    <t>10003485</t>
  </si>
  <si>
    <t>01031489576</t>
  </si>
  <si>
    <t>DANIELA CHAGAS OLIVEIRA</t>
  </si>
  <si>
    <t>216762</t>
  </si>
  <si>
    <t>00683411306</t>
  </si>
  <si>
    <t>EDIZANGELA SILVA DE BRITO</t>
  </si>
  <si>
    <t>203920</t>
  </si>
  <si>
    <t>15035963462</t>
  </si>
  <si>
    <t>RANIKELE FERREIRA DA SILVA</t>
  </si>
  <si>
    <t>637745977</t>
  </si>
  <si>
    <t>29972586000138</t>
  </si>
  <si>
    <t>FLASHBOX EVENTOS E TREINAMENTOS LTDA</t>
  </si>
  <si>
    <t>661184</t>
  </si>
  <si>
    <t>27486000881</t>
  </si>
  <si>
    <t>REGERSON FRANKLIN DOS SANTOS</t>
  </si>
  <si>
    <t>207764</t>
  </si>
  <si>
    <t>70234398116</t>
  </si>
  <si>
    <t>PHELIPE AUGUSTO SILVA SANTOS</t>
  </si>
  <si>
    <t>494607</t>
  </si>
  <si>
    <t>13678971733</t>
  </si>
  <si>
    <t>LARISSA DE LIMA VARGAS SOUZA</t>
  </si>
  <si>
    <t>10993706</t>
  </si>
  <si>
    <t>04218373060</t>
  </si>
  <si>
    <t>JANAINA ALANA DA SILVA DALLABRIDA</t>
  </si>
  <si>
    <t>549066</t>
  </si>
  <si>
    <t>93810997900</t>
  </si>
  <si>
    <t>JANICE CAMPOS</t>
  </si>
  <si>
    <t>428876</t>
  </si>
  <si>
    <t>82294496949</t>
  </si>
  <si>
    <t>HILTON CARLOS DE SOUZA</t>
  </si>
  <si>
    <t>317983</t>
  </si>
  <si>
    <t>03102899633</t>
  </si>
  <si>
    <t>LUCIANO VILAS BOAS ESPIRIDIAO</t>
  </si>
  <si>
    <t>235577</t>
  </si>
  <si>
    <t>35568348049</t>
  </si>
  <si>
    <t>HENRIQUE FLAVIO FERREIRA SCHNITZSPAHN</t>
  </si>
  <si>
    <t>10715312</t>
  </si>
  <si>
    <t>35278480297</t>
  </si>
  <si>
    <t>SIMONE SIMOES OLIVEIRA</t>
  </si>
  <si>
    <t>3585350100</t>
  </si>
  <si>
    <t>34933760306</t>
  </si>
  <si>
    <t>LUCIA MARIA CARVALHO DE ARAUJO</t>
  </si>
  <si>
    <t>62324</t>
  </si>
  <si>
    <t>05153236242</t>
  </si>
  <si>
    <t>LETICIA DE JESUS SOARES CARDOSO</t>
  </si>
  <si>
    <t>590089757</t>
  </si>
  <si>
    <t>PICPAY</t>
  </si>
  <si>
    <t>02446462103</t>
  </si>
  <si>
    <t>JOSIELE DA SILVA MORGIROTH</t>
  </si>
  <si>
    <t>55697</t>
  </si>
  <si>
    <t>59611286104</t>
  </si>
  <si>
    <t>LUCIENNE LIZALDO TOLENTINO BARBOSA</t>
  </si>
  <si>
    <t>7795X</t>
  </si>
  <si>
    <t>86092936372</t>
  </si>
  <si>
    <t>ELANE GEYSA MARQUES DE FRANCA</t>
  </si>
  <si>
    <t>10695071</t>
  </si>
  <si>
    <t>16798080448</t>
  </si>
  <si>
    <t>LUANA APARECIDA FERREIRA DE OLIVEIRA</t>
  </si>
  <si>
    <t>357701572</t>
  </si>
  <si>
    <t>98269151149</t>
  </si>
  <si>
    <t>TELMA DIAS DE OLIVEIRA</t>
  </si>
  <si>
    <t>32213X</t>
  </si>
  <si>
    <t>84165413372</t>
  </si>
  <si>
    <t>CLEITON GERMANO DA CRUZ CARVALHO</t>
  </si>
  <si>
    <t>628034</t>
  </si>
  <si>
    <t>09075766564</t>
  </si>
  <si>
    <t>CAMILY GUIMARAES CARVALHO</t>
  </si>
  <si>
    <t>671924</t>
  </si>
  <si>
    <t>83772316115</t>
  </si>
  <si>
    <t>CARLOS ALBERTO BARBOZA</t>
  </si>
  <si>
    <t>7556156622</t>
  </si>
  <si>
    <t>02855713706</t>
  </si>
  <si>
    <t>RODRIGO DE ARAUJO BUENO</t>
  </si>
  <si>
    <t>1801384</t>
  </si>
  <si>
    <t>81481071220</t>
  </si>
  <si>
    <t>SUELI FERREIRA DA SILVA</t>
  </si>
  <si>
    <t>7408X</t>
  </si>
  <si>
    <t>81901038572</t>
  </si>
  <si>
    <t>VERONICA ALMEIDA SANTOS</t>
  </si>
  <si>
    <t>65503368649</t>
  </si>
  <si>
    <t>RONALDO TEIXEIRA MARTINS</t>
  </si>
  <si>
    <t>375322</t>
  </si>
  <si>
    <t>92829100000143</t>
  </si>
  <si>
    <t>INSTITUTO DE PREVIDENCIA DO ESTADO DO RIO GRANDE DO SUL</t>
  </si>
  <si>
    <t>03968717120</t>
  </si>
  <si>
    <t>RAFAELA ALVES VALERIO</t>
  </si>
  <si>
    <t>262013</t>
  </si>
  <si>
    <t>50716531000153</t>
  </si>
  <si>
    <t>ESSENTIALIS COMERCIO, CONSULTORIA, SERVICOS E REPRESEN</t>
  </si>
  <si>
    <t>458806403</t>
  </si>
  <si>
    <t>23230795000120</t>
  </si>
  <si>
    <t>VS - VIEIRA &amp; SANTOS COMERCIO DE ARTIGOS DE PAPELARIA E</t>
  </si>
  <si>
    <t>409822</t>
  </si>
  <si>
    <t>46110039000162</t>
  </si>
  <si>
    <t>MIX SOLUCOES INTEGRADAS LTDA</t>
  </si>
  <si>
    <t>518697</t>
  </si>
  <si>
    <t>65677114000116</t>
  </si>
  <si>
    <t>GROSFILLEX DO BRASIL INDUSTRIA E COMERCIO DE MOVEIS LTD</t>
  </si>
  <si>
    <t>988</t>
  </si>
  <si>
    <t>70764611100</t>
  </si>
  <si>
    <t>LUCIANO BORGES CARREIRO</t>
  </si>
  <si>
    <t>29515483</t>
  </si>
  <si>
    <t>04379234100</t>
  </si>
  <si>
    <t>IGOR WENDEL BARBOSA CAETANO</t>
  </si>
  <si>
    <t>7838756210</t>
  </si>
  <si>
    <t>10285109774</t>
  </si>
  <si>
    <t>DIOGO LATINI RODRIGUES</t>
  </si>
  <si>
    <t>37306</t>
  </si>
  <si>
    <t>07432975710</t>
  </si>
  <si>
    <t>SANDRA MANOEL DA SILVA</t>
  </si>
  <si>
    <t>7711696850</t>
  </si>
  <si>
    <t>34861556015</t>
  </si>
  <si>
    <t>JOSE CLAUDIO AVILA DA SILVA</t>
  </si>
  <si>
    <t>59595</t>
  </si>
  <si>
    <t>05826414111</t>
  </si>
  <si>
    <t>DANIEL RIBEIRO DA SILVA SOUZA</t>
  </si>
  <si>
    <t>278790</t>
  </si>
  <si>
    <t>28204374000148</t>
  </si>
  <si>
    <t>LOJAO DAS FERRAMENTAS LTDA</t>
  </si>
  <si>
    <t>108895</t>
  </si>
  <si>
    <t>90712234691</t>
  </si>
  <si>
    <t>RITA DE CASSIA SPINOLA COSTA DA SILVA</t>
  </si>
  <si>
    <t>5971009067</t>
  </si>
  <si>
    <t>10381366871</t>
  </si>
  <si>
    <t>DELCI APARECIDO DOS SANTOS</t>
  </si>
  <si>
    <t>7560385452</t>
  </si>
  <si>
    <t>13141471703</t>
  </si>
  <si>
    <t>MARCELO ABELHA VIVACQUA</t>
  </si>
  <si>
    <t>506753</t>
  </si>
  <si>
    <t>06012731000133</t>
  </si>
  <si>
    <t>ONE CURSOS - TREINAMENTO, DESENVOLVIMENTO E CAPACITACA</t>
  </si>
  <si>
    <t>5619394</t>
  </si>
  <si>
    <t>19563422000101</t>
  </si>
  <si>
    <t>M.S. XAVIER</t>
  </si>
  <si>
    <t>328189</t>
  </si>
  <si>
    <t>07778697998</t>
  </si>
  <si>
    <t>ANA FLAVIA RODRIGUES RAMIRO</t>
  </si>
  <si>
    <t>65617</t>
  </si>
  <si>
    <t>90767225368</t>
  </si>
  <si>
    <t>FRANCISCA ELIANE BRAZ DE CARVALHO</t>
  </si>
  <si>
    <t>3123</t>
  </si>
  <si>
    <t>34290686000114</t>
  </si>
  <si>
    <t>ULISSES GUIMARAES ANACLETO LOJA DE VARIEDADES</t>
  </si>
  <si>
    <t>430064</t>
  </si>
  <si>
    <t>39700820000121</t>
  </si>
  <si>
    <t>MBEM COMERCIO E DISTRIBUICAO DE MATERIAIS ESCOLARES LTD</t>
  </si>
  <si>
    <t>610605102</t>
  </si>
  <si>
    <t>68403682620</t>
  </si>
  <si>
    <t>MARIA APARECIDA DA SILVA</t>
  </si>
  <si>
    <t>907760X</t>
  </si>
  <si>
    <t>05586839750</t>
  </si>
  <si>
    <t>RODRIGO ALVES DA COSTA</t>
  </si>
  <si>
    <t>42606</t>
  </si>
  <si>
    <t>35250918000173</t>
  </si>
  <si>
    <t>L FERREIRA DA COSTA DISTRIBUIDORA DE MEDICAMENTOS</t>
  </si>
  <si>
    <t>1514857</t>
  </si>
  <si>
    <t>SISPRIME DO BRASIL - COOP</t>
  </si>
  <si>
    <t>28241786808</t>
  </si>
  <si>
    <t>MARIANA SERAFIM XAVIER ANTUNES</t>
  </si>
  <si>
    <t>145919</t>
  </si>
  <si>
    <t>02473556156</t>
  </si>
  <si>
    <t>FERNANDO HENRIQUE SILVA CARNEIRO</t>
  </si>
  <si>
    <t>1332430</t>
  </si>
  <si>
    <t>22343932000170</t>
  </si>
  <si>
    <t>FERNANDA DE OLIVEIRA ALEXANDRE ANDRADE</t>
  </si>
  <si>
    <t>1140930</t>
  </si>
  <si>
    <t>50577085549</t>
  </si>
  <si>
    <t>NELSON GOMES DOS SANTOS FILHO</t>
  </si>
  <si>
    <t>188344</t>
  </si>
  <si>
    <t>70157324087</t>
  </si>
  <si>
    <t>DANRLEI DE DEUS HINTERHOLZ</t>
  </si>
  <si>
    <t>140100</t>
  </si>
  <si>
    <t>90220730172</t>
  </si>
  <si>
    <t>MARCIO AURELIO CORREA</t>
  </si>
  <si>
    <t>5997033410</t>
  </si>
  <si>
    <t>00398099000121</t>
  </si>
  <si>
    <t>ASSOCIACAO BRASILEIRA DE ORCAMENTO PUBLICO</t>
  </si>
  <si>
    <t>249389</t>
  </si>
  <si>
    <t>30788767000198</t>
  </si>
  <si>
    <t>TRABALHO NO DIVA E SAUDE MENTAL NO TRABALHO EIRELI</t>
  </si>
  <si>
    <t>96210</t>
  </si>
  <si>
    <t>66318998187</t>
  </si>
  <si>
    <t>VANDERLAN ANDRADE AIRES</t>
  </si>
  <si>
    <t>188150</t>
  </si>
  <si>
    <t>BCO DA AMAZONIA S.A.</t>
  </si>
  <si>
    <t>46884905000172</t>
  </si>
  <si>
    <t>COMPANHIA DAS BANDEIRAS E ACESSORIOS LTDA</t>
  </si>
  <si>
    <t>142190</t>
  </si>
  <si>
    <t>06105781000165</t>
  </si>
  <si>
    <t>ZOOM TECNOLOGIA LTDA</t>
  </si>
  <si>
    <t>19509X</t>
  </si>
  <si>
    <t>79034153000100</t>
  </si>
  <si>
    <t>N. F. GRANDE &amp; CIA LTDA</t>
  </si>
  <si>
    <t>11371</t>
  </si>
  <si>
    <t>22645746829</t>
  </si>
  <si>
    <t>MARCELO DE LIMA FERNANDES</t>
  </si>
  <si>
    <t>63770</t>
  </si>
  <si>
    <t>05655158000113</t>
  </si>
  <si>
    <t>INDUSTRIA DE AGUA MINERAL IBIA LTDA</t>
  </si>
  <si>
    <t>24182</t>
  </si>
  <si>
    <t>41769803000192</t>
  </si>
  <si>
    <t>EDITORA FORUM LTDA</t>
  </si>
  <si>
    <t>600107</t>
  </si>
  <si>
    <t>41926487000115</t>
  </si>
  <si>
    <t>NEWCARE COMERCIO E SERVICOS LTDA</t>
  </si>
  <si>
    <t>269905</t>
  </si>
  <si>
    <t>57368767104</t>
  </si>
  <si>
    <t>LINDBERG AZIZ CURY JUNIOR</t>
  </si>
  <si>
    <t>1089285</t>
  </si>
  <si>
    <t>11763460169</t>
  </si>
  <si>
    <t>ALLANA ALMEIDA ANDRADE</t>
  </si>
  <si>
    <t>282424610</t>
  </si>
  <si>
    <t>02403030759</t>
  </si>
  <si>
    <t>THEREZA DE JESUS XAVIER GOMES</t>
  </si>
  <si>
    <t>01282507125</t>
  </si>
  <si>
    <t>MARCIA MARILIA VELOSO</t>
  </si>
  <si>
    <t>217611</t>
  </si>
  <si>
    <t>35948495000160</t>
  </si>
  <si>
    <t>CLINICA DE PSICOLOGIA COM - VIVER LTDA</t>
  </si>
  <si>
    <t>10337245</t>
  </si>
  <si>
    <t>30121180000120</t>
  </si>
  <si>
    <t>SOCIEDADE BRASILEIRA DE ENGENHARIA DE TELEVISAO</t>
  </si>
  <si>
    <t>1700049</t>
  </si>
  <si>
    <t>48115921000126</t>
  </si>
  <si>
    <t>DIGICAST COMERCIO DE EQUIPAMENTOS DE AUDIO E VIDEO LTDA</t>
  </si>
  <si>
    <t>825002</t>
  </si>
  <si>
    <t>07319652641</t>
  </si>
  <si>
    <t>MONICA NUNES RUBINSTEIN</t>
  </si>
  <si>
    <t>1166700</t>
  </si>
  <si>
    <t>02574718470</t>
  </si>
  <si>
    <t>ALFONSO CARLOS DE BARROS CRUZ</t>
  </si>
  <si>
    <t>901660</t>
  </si>
  <si>
    <t>41270409000105</t>
  </si>
  <si>
    <t>BW EQUIPAMENTOS E MAQUINAS LTDA.</t>
  </si>
  <si>
    <t>140812164</t>
  </si>
  <si>
    <t>44075687000108</t>
  </si>
  <si>
    <t>FEDERACAO BRASILEIRA DE ASSOCIACOES DE BIBLIOTECARIOS,</t>
  </si>
  <si>
    <t>445537</t>
  </si>
  <si>
    <t>24987371000177</t>
  </si>
  <si>
    <t>RECONNECT DESENVOLVIMENTO HUMANO LTDA</t>
  </si>
  <si>
    <t>78868</t>
  </si>
  <si>
    <t>99748533115</t>
  </si>
  <si>
    <t>FERNANDA GOMES MOREIRA</t>
  </si>
  <si>
    <t>198749</t>
  </si>
  <si>
    <t>72843212000141</t>
  </si>
  <si>
    <t>CIRION TECHNOLOGIES DO BRASIL LTDA</t>
  </si>
  <si>
    <t>180600</t>
  </si>
  <si>
    <t>16513703034</t>
  </si>
  <si>
    <t>ROGERIO MENDONCA</t>
  </si>
  <si>
    <t>1015109</t>
  </si>
  <si>
    <t>72050365187</t>
  </si>
  <si>
    <t>MARCELLO HENRIQUE RODRIGUES SILVA</t>
  </si>
  <si>
    <t>121458050</t>
  </si>
  <si>
    <t>33136888000143</t>
  </si>
  <si>
    <t>BRB CREDITO FINANCIAMENTO E INVESTIMENTO S A</t>
  </si>
  <si>
    <t>279200412</t>
  </si>
  <si>
    <t>80414725000165</t>
  </si>
  <si>
    <t>MARCOS FORTES SANTOS DE BUSTAMANTE</t>
  </si>
  <si>
    <t>289710</t>
  </si>
  <si>
    <t>01772713295</t>
  </si>
  <si>
    <t>FAUSTO VIEIRA DOS SANTOS JUNIOR</t>
  </si>
  <si>
    <t>254599</t>
  </si>
  <si>
    <t>05319327000144</t>
  </si>
  <si>
    <t>ACRINOX COMERCIO DE PECAS EM ACRILICO LTDA</t>
  </si>
  <si>
    <t>2212277</t>
  </si>
  <si>
    <t>08208924000190</t>
  </si>
  <si>
    <t>FORT SAFE COMERCIO DE COFRES E MOVEIS LTDA</t>
  </si>
  <si>
    <t>1018140</t>
  </si>
  <si>
    <t>61939120000143</t>
  </si>
  <si>
    <t>STENO DO BRASIL IMPORTACAO E EXPORTACAO COM E ASS LTDA</t>
  </si>
  <si>
    <t>399074</t>
  </si>
  <si>
    <t>13805100230</t>
  </si>
  <si>
    <t>RILDO JOSE COSSON MOTA</t>
  </si>
  <si>
    <t>73334</t>
  </si>
  <si>
    <t>06941531000165</t>
  </si>
  <si>
    <t>ESCOLA BRASILEIRA DE ESTUDOS CONSTITUCIONAIS</t>
  </si>
  <si>
    <t>86260670199</t>
  </si>
  <si>
    <t>09642412187</t>
  </si>
  <si>
    <t>RUBEM SOUZA DA SILVA</t>
  </si>
  <si>
    <t>28658</t>
  </si>
  <si>
    <t>28091037805</t>
  </si>
  <si>
    <t>ELISABETE APARECIDA SILVEIRA MORAES</t>
  </si>
  <si>
    <t>26399718830</t>
  </si>
  <si>
    <t>EGIO SALVADOR SACCO JUNIOR</t>
  </si>
  <si>
    <t>01823851169</t>
  </si>
  <si>
    <t>VICTOR BOTELHO BEZERRA</t>
  </si>
  <si>
    <t>801283</t>
  </si>
  <si>
    <t>02142743730</t>
  </si>
  <si>
    <t>ANTONIO CARLOS GOMES DA SILVA</t>
  </si>
  <si>
    <t>1010115</t>
  </si>
  <si>
    <t>23119087000116</t>
  </si>
  <si>
    <t>NEO MED MATERIAIS HOSPITALARES EIRELI</t>
  </si>
  <si>
    <t>464104</t>
  </si>
  <si>
    <t>12013794000107</t>
  </si>
  <si>
    <t>DATALEGIS DISTRIBUIDORA LTDA</t>
  </si>
  <si>
    <t>290103</t>
  </si>
  <si>
    <t>50369014000155</t>
  </si>
  <si>
    <t>50.369.014 RUBENS DE PAULA MIRANDA</t>
  </si>
  <si>
    <t>110119543</t>
  </si>
  <si>
    <t>45721713000182</t>
  </si>
  <si>
    <t>JK LICITACOES EM TECNOLOGIA LTDA</t>
  </si>
  <si>
    <t>615358</t>
  </si>
  <si>
    <t>15318303153</t>
  </si>
  <si>
    <t>ROSA NHUCH BOIANOVSKY</t>
  </si>
  <si>
    <t>68547714200</t>
  </si>
  <si>
    <t>OSVALDO DE NAZARE COLARES FILHO</t>
  </si>
  <si>
    <t>39852391000108</t>
  </si>
  <si>
    <t>39.852.391 MARIA MARTA PEREIRA DE ALMEIDA</t>
  </si>
  <si>
    <t>471453</t>
  </si>
  <si>
    <t>35687945865</t>
  </si>
  <si>
    <t>FELIPE BECARI COMENALE</t>
  </si>
  <si>
    <t>20675X</t>
  </si>
  <si>
    <t>01808192000120</t>
  </si>
  <si>
    <t>UNITY INSTRUMENTOS DE TESTE E MEDICAO LTDA</t>
  </si>
  <si>
    <t>72885</t>
  </si>
  <si>
    <t>05194502000114</t>
  </si>
  <si>
    <t>ALFALAGOS LTDA.</t>
  </si>
  <si>
    <t>121606</t>
  </si>
  <si>
    <t>58420614149</t>
  </si>
  <si>
    <t>PATRICIA TUXI DOS SANTOS</t>
  </si>
  <si>
    <t>6826377</t>
  </si>
  <si>
    <t>24906836000118</t>
  </si>
  <si>
    <t>FLUXOR POCOS ARTESIANOS EIRELI</t>
  </si>
  <si>
    <t>1411</t>
  </si>
  <si>
    <t>06031911000162</t>
  </si>
  <si>
    <t>ESPLANADA INDUSTRIA E COMERCIO DE DIVISORIAS E MOVEIS L</t>
  </si>
  <si>
    <t>200417</t>
  </si>
  <si>
    <t>40689972000150</t>
  </si>
  <si>
    <t>HYPER TECHNOLOGIES COMERCIO DE INFORMATICA E SERVICOS</t>
  </si>
  <si>
    <t>334693</t>
  </si>
  <si>
    <t>01449930000190</t>
  </si>
  <si>
    <t>SIEMENS HEALTHCARE DIAGNOSTICOS LTDA.</t>
  </si>
  <si>
    <t>06070152000147</t>
  </si>
  <si>
    <t>INSPER - INSTITUTO DE ENSINO E PESQUISA</t>
  </si>
  <si>
    <t>1982273</t>
  </si>
  <si>
    <t>40455009000101</t>
  </si>
  <si>
    <t>ALMEIDA FARMACEUTICA LTDA</t>
  </si>
  <si>
    <t>992693</t>
  </si>
  <si>
    <t>04567265000127</t>
  </si>
  <si>
    <t>SCORPION INFORMATICA LTDA</t>
  </si>
  <si>
    <t>14882</t>
  </si>
  <si>
    <t>04610134608</t>
  </si>
  <si>
    <t>WIGNE SILVA DA COSTA</t>
  </si>
  <si>
    <t>265012</t>
  </si>
  <si>
    <t>42933602000141</t>
  </si>
  <si>
    <t>ZENITE COMERCIO E SUPRIMENTOS DE INFORMATICA UNIPESSOA</t>
  </si>
  <si>
    <t>401447</t>
  </si>
  <si>
    <t>21306287000152</t>
  </si>
  <si>
    <t>TECNO2000 INDUSTRIA E COMERCIO LTDA</t>
  </si>
  <si>
    <t>51845</t>
  </si>
  <si>
    <t>50665967000160</t>
  </si>
  <si>
    <t>H B REVISTAS TECNICAS INTERNACIONAIS EIRELI</t>
  </si>
  <si>
    <t>196509</t>
  </si>
  <si>
    <t>05551844000144</t>
  </si>
  <si>
    <t>SOFTWARENEWS COMERCIO E SERVICOS DE INFORMATICA EIRELI</t>
  </si>
  <si>
    <t>130012447</t>
  </si>
  <si>
    <t>21297758000103</t>
  </si>
  <si>
    <t>PRO-SAUDE DISTRIBUIDORA DE MEDICAMENTOS EIRELI</t>
  </si>
  <si>
    <t>1019716</t>
  </si>
  <si>
    <t>18607157000145</t>
  </si>
  <si>
    <t>ATERRA ENERGIA E ENGENHARIA LTDA</t>
  </si>
  <si>
    <t>387797</t>
  </si>
  <si>
    <t>32842887000151</t>
  </si>
  <si>
    <t>CONTROLLTEC COMERCIO E SERVICOS DE INFORMATICA EIRELI</t>
  </si>
  <si>
    <t>140414</t>
  </si>
  <si>
    <t>47966816000138</t>
  </si>
  <si>
    <t>YAN VITOR SARAIVA PINHEIRO VAZ 70055804195</t>
  </si>
  <si>
    <t>110313951</t>
  </si>
  <si>
    <t>24602524000110</t>
  </si>
  <si>
    <t>BIODIESELBR INFORMACAO ESPECIALIZADA LTDA</t>
  </si>
  <si>
    <t>1608886</t>
  </si>
  <si>
    <t>03586739176</t>
  </si>
  <si>
    <t>LUCAS RIBEIRO ALMEIDA JUNIOR</t>
  </si>
  <si>
    <t>187763</t>
  </si>
  <si>
    <t>99410095115</t>
  </si>
  <si>
    <t>GLAUCEANE SOUSA PINHEIRO BASTOS</t>
  </si>
  <si>
    <t>9823816</t>
  </si>
  <si>
    <t>03825622169</t>
  </si>
  <si>
    <t>PEDRO HENRIQUE CORREA DE OLIVEIRA E BARROS</t>
  </si>
  <si>
    <t>155543</t>
  </si>
  <si>
    <t>61119326168</t>
  </si>
  <si>
    <t>MARLON BRAZ DE OLIVEIRA</t>
  </si>
  <si>
    <t>379646</t>
  </si>
  <si>
    <t>01834169534</t>
  </si>
  <si>
    <t>RAYMUNDO URBANO</t>
  </si>
  <si>
    <t>633488</t>
  </si>
  <si>
    <t>00306761181</t>
  </si>
  <si>
    <t>ANDRE LUIZ FRUTUOSO PEREIRA</t>
  </si>
  <si>
    <t>217804</t>
  </si>
  <si>
    <t>16554776000193</t>
  </si>
  <si>
    <t>J&amp;F BAR E RESTAURANTE LTDA</t>
  </si>
  <si>
    <t>146633</t>
  </si>
  <si>
    <t>07045878000192</t>
  </si>
  <si>
    <t>CELSO SILVEIRA TECNOLOGIA LTDA</t>
  </si>
  <si>
    <t>1510002</t>
  </si>
  <si>
    <t>08420050130</t>
  </si>
  <si>
    <t>ANTONIO CARLOS RIOS LOUREIRO</t>
  </si>
  <si>
    <t>1088882</t>
  </si>
  <si>
    <t>69313245191</t>
  </si>
  <si>
    <t>JOAO AMERICO COSTA LIMA</t>
  </si>
  <si>
    <t>9816542</t>
  </si>
  <si>
    <t>72378581149</t>
  </si>
  <si>
    <t>LORENA FERREIRA REIS</t>
  </si>
  <si>
    <t>5822571790</t>
  </si>
  <si>
    <t>27972380104</t>
  </si>
  <si>
    <t>PAULO FERNANDO MELO DA COSTA</t>
  </si>
  <si>
    <t>254920</t>
  </si>
  <si>
    <t>44291264000117</t>
  </si>
  <si>
    <t>LYON FARMA-HOSPITALAR IMPORTACAO E EXPORTACAO LTDA</t>
  </si>
  <si>
    <t>526770</t>
  </si>
  <si>
    <t>42268249620</t>
  </si>
  <si>
    <t>JOSE AUGUSTO FERNANDES DE ARAUJO</t>
  </si>
  <si>
    <t>2363542</t>
  </si>
  <si>
    <t>40908559000139</t>
  </si>
  <si>
    <t>THIAGO CAETANIO DA SILVA 05496943159</t>
  </si>
  <si>
    <t>291129</t>
  </si>
  <si>
    <t>46917445000131</t>
  </si>
  <si>
    <t>CORTINAS JF DECORACOES E COMERCIO EM GERAL LTDA</t>
  </si>
  <si>
    <t>576433</t>
  </si>
  <si>
    <t>14408118818</t>
  </si>
  <si>
    <t>PAULO BARREIROS DE OLIVEIRA</t>
  </si>
  <si>
    <t>20687</t>
  </si>
  <si>
    <t>63025530007206</t>
  </si>
  <si>
    <t>UNIVERSIDADE DE SAO PAULO</t>
  </si>
  <si>
    <t>1300105</t>
  </si>
  <si>
    <t>01023067374</t>
  </si>
  <si>
    <t>PRISCILA BEZERRA DA COSTA</t>
  </si>
  <si>
    <t>1362941</t>
  </si>
  <si>
    <t>03813943607</t>
  </si>
  <si>
    <t>ANDRE SALVADOR SANTOS</t>
  </si>
  <si>
    <t>10017240</t>
  </si>
  <si>
    <t>08242034000102</t>
  </si>
  <si>
    <t>INSTITUTO DE PREVIDENCIA DOS SERVIDORES DO ESTADO</t>
  </si>
  <si>
    <t>7988X</t>
  </si>
  <si>
    <t>92806759153</t>
  </si>
  <si>
    <t>MARIA DE FATIMA ALBERNAZ LEMOS</t>
  </si>
  <si>
    <t>10641503</t>
  </si>
  <si>
    <t>18599625000187</t>
  </si>
  <si>
    <t>INDAVIDAS COMERCIO PRODUTOS HOSPITALARES LTDA</t>
  </si>
  <si>
    <t>7260334</t>
  </si>
  <si>
    <t>16899541000133</t>
  </si>
  <si>
    <t>MOBRAZ COMERCIO E DISTRIBUICAO DE PRODUTOS MEDICOS E SU</t>
  </si>
  <si>
    <t>109073</t>
  </si>
  <si>
    <t>27696090925</t>
  </si>
  <si>
    <t>JOSE CARLOS SCHIAVINATO</t>
  </si>
  <si>
    <t>24498026000170</t>
  </si>
  <si>
    <t>MIDWEST MANUTENCAO DE MAQUINAS E EQUIPAMENTOS LTDA</t>
  </si>
  <si>
    <t>333616</t>
  </si>
  <si>
    <t>52877531000160</t>
  </si>
  <si>
    <t>52.877.531 ELIANE CORREA PINTO</t>
  </si>
  <si>
    <t>325935050</t>
  </si>
  <si>
    <t>37077716000105</t>
  </si>
  <si>
    <t>CITY SERVICE SEGURANCA LTDA EM RECUPERACAO JUDICIAL</t>
  </si>
  <si>
    <t>820001</t>
  </si>
  <si>
    <t>FIDUCIA SCMEPP LTDA</t>
  </si>
  <si>
    <t>30985388000198</t>
  </si>
  <si>
    <t>AUDIONEX MEDICAL LTDA</t>
  </si>
  <si>
    <t>319322</t>
  </si>
  <si>
    <t>57126500378</t>
  </si>
  <si>
    <t>FABIO DE ALMEIDA REIS</t>
  </si>
  <si>
    <t>359394</t>
  </si>
  <si>
    <t>90233620125</t>
  </si>
  <si>
    <t>ROBERTA DE MELO PIMENTEL</t>
  </si>
  <si>
    <t>220795</t>
  </si>
  <si>
    <t>16754240000111</t>
  </si>
  <si>
    <t>QUALITE DISTRIBUIDORA EIRELI</t>
  </si>
  <si>
    <t>59464</t>
  </si>
  <si>
    <t>16592254000186</t>
  </si>
  <si>
    <t>LIVRARIA GONCALVES MIRANDA LTDA</t>
  </si>
  <si>
    <t>1183729</t>
  </si>
  <si>
    <t>04198254000117</t>
  </si>
  <si>
    <t>MCR SISTEMAS E CONSULTORIA LTDA</t>
  </si>
  <si>
    <t>1147196</t>
  </si>
  <si>
    <t>00318958000125</t>
  </si>
  <si>
    <t>A C Q COMERCIO E REPRESENTACOES LTDA</t>
  </si>
  <si>
    <t>64475</t>
  </si>
  <si>
    <t>03028910721</t>
  </si>
  <si>
    <t>RICARDO MARTINS DAVID</t>
  </si>
  <si>
    <t>6467X</t>
  </si>
  <si>
    <t>61074175000138</t>
  </si>
  <si>
    <t>MAPFRE SEGUROS GERAIS S.A.</t>
  </si>
  <si>
    <t>506907</t>
  </si>
  <si>
    <t>18086292215</t>
  </si>
  <si>
    <t>FRANCISCO JOSE SERRA PENAFORT</t>
  </si>
  <si>
    <t>35378420000190</t>
  </si>
  <si>
    <t>GWCLOUD TECNOLOGIA E SERVICOS S.A.</t>
  </si>
  <si>
    <t>315645</t>
  </si>
  <si>
    <t>04653580553</t>
  </si>
  <si>
    <t>JOSE NUNES SOARES</t>
  </si>
  <si>
    <t>200693</t>
  </si>
  <si>
    <t>11875194568</t>
  </si>
  <si>
    <t>JOSE MARCELO DO NASCIMENTO NILO</t>
  </si>
  <si>
    <t>212393</t>
  </si>
  <si>
    <t>03728971189</t>
  </si>
  <si>
    <t>LEYDSON RODRIGUES CARVALHO SILVA</t>
  </si>
  <si>
    <t>5857580052</t>
  </si>
  <si>
    <t>12534397000180</t>
  </si>
  <si>
    <t>INFORVIEW BROADCAST LTDA</t>
  </si>
  <si>
    <t>600710</t>
  </si>
  <si>
    <t>10554387000181</t>
  </si>
  <si>
    <t>ISTI INFORMATICA &amp; SERVICOS LTDA</t>
  </si>
  <si>
    <t>130037804</t>
  </si>
  <si>
    <t>09397481000195</t>
  </si>
  <si>
    <t>BLINDAQUO LOCACAO DE VEICULOS LTDA</t>
  </si>
  <si>
    <t>3961</t>
  </si>
  <si>
    <t>00327760125</t>
  </si>
  <si>
    <t>MARCIO PAULO D ASSUNCAO</t>
  </si>
  <si>
    <t>548847</t>
  </si>
  <si>
    <t>00983088152</t>
  </si>
  <si>
    <t>GIUSEPPE DUTRA JANINO JUNIOR</t>
  </si>
  <si>
    <t>347545</t>
  </si>
  <si>
    <t>28288621000131</t>
  </si>
  <si>
    <t>ANTONIO EUGENIO VILAS BOAS - EIRELI</t>
  </si>
  <si>
    <t>198722</t>
  </si>
  <si>
    <t>84968176104</t>
  </si>
  <si>
    <t>LUCIOLA CALDERARI DA SILVEIRA</t>
  </si>
  <si>
    <t>273902</t>
  </si>
  <si>
    <t>42180406000143</t>
  </si>
  <si>
    <t>GUERBET PRODUTOS RADIOLOGICOS LIMITADA</t>
  </si>
  <si>
    <t>7108788</t>
  </si>
  <si>
    <t>02531128000107</t>
  </si>
  <si>
    <t>HEIDELBERG DO BRASIL SISTEMAS GRAFICOS E SERVICOS LTDA</t>
  </si>
  <si>
    <t>39691</t>
  </si>
  <si>
    <t>58950775000108</t>
  </si>
  <si>
    <t>COTACAO COM REPRESENTACAO IMPORTACAO E EXPORTACAO LTDA</t>
  </si>
  <si>
    <t>146986</t>
  </si>
  <si>
    <t>45291154000118</t>
  </si>
  <si>
    <t>A2 ROBOTICS COMERCIO IMPORTACAO E EXPORTACAO LTDA</t>
  </si>
  <si>
    <t>166448</t>
  </si>
  <si>
    <t>50022335000189</t>
  </si>
  <si>
    <t>50.022.335 ATILLA GABRIEL GARCIA RODRIGUES</t>
  </si>
  <si>
    <t>376091942</t>
  </si>
  <si>
    <t>29853493000194</t>
  </si>
  <si>
    <t>DFLORES - FLORES E PLANTAS LTDA</t>
  </si>
  <si>
    <t>907928</t>
  </si>
  <si>
    <t>72161540106</t>
  </si>
  <si>
    <t>PRISCILA MENDONCA CHAGAS</t>
  </si>
  <si>
    <t>133051</t>
  </si>
  <si>
    <t>05621087000138</t>
  </si>
  <si>
    <t>ADN COMERCIO E DISTRIBUICAO DE PRODUTOS DE LIMPEZA EIRE</t>
  </si>
  <si>
    <t>53233</t>
  </si>
  <si>
    <t>00066540291</t>
  </si>
  <si>
    <t>VIVALDO BARROS FROTA</t>
  </si>
  <si>
    <t>30949099000133</t>
  </si>
  <si>
    <t>VIA FHARMA DO BRASIL LTDA</t>
  </si>
  <si>
    <t>298530</t>
  </si>
  <si>
    <t>00409998907</t>
  </si>
  <si>
    <t>VICENZO KUHN CAMILOTTI</t>
  </si>
  <si>
    <t>52248</t>
  </si>
  <si>
    <t>47040939568</t>
  </si>
  <si>
    <t>JOSE LUIS DE OLIVEIRA PEREIRA</t>
  </si>
  <si>
    <t>87731</t>
  </si>
  <si>
    <t>00928466108</t>
  </si>
  <si>
    <t>ISAQUE DOURADO CAVALCANTE</t>
  </si>
  <si>
    <t>182954</t>
  </si>
  <si>
    <t>56488777149</t>
  </si>
  <si>
    <t>WENDER APARECIDO BORGES COUTINHO</t>
  </si>
  <si>
    <t>1386044</t>
  </si>
  <si>
    <t>25054102000110</t>
  </si>
  <si>
    <t>JR DECORACOES E COMERCIO EM GERAL LTDA</t>
  </si>
  <si>
    <t>29395</t>
  </si>
  <si>
    <t>01288907000160</t>
  </si>
  <si>
    <t>SAVE PRODUCOES EDITORIAIS LTDA</t>
  </si>
  <si>
    <t>789232</t>
  </si>
  <si>
    <t>03366890711</t>
  </si>
  <si>
    <t>JONES BARBOSA DE MOURA</t>
  </si>
  <si>
    <t>66257</t>
  </si>
  <si>
    <t>01682745000140</t>
  </si>
  <si>
    <t>ISALTEC COMERCIO DE INSTRUMENTOS DE MEDICAO LTDA</t>
  </si>
  <si>
    <t>2745747</t>
  </si>
  <si>
    <t>83080732120</t>
  </si>
  <si>
    <t>ANA CAROLINA BRITO SILVA</t>
  </si>
  <si>
    <t>7719599439</t>
  </si>
  <si>
    <t>22906038000160</t>
  </si>
  <si>
    <t>COMERCIAL TXV COMERCIO E SERVICO LTDA</t>
  </si>
  <si>
    <t>429570</t>
  </si>
  <si>
    <t>26085833857</t>
  </si>
  <si>
    <t>ANDRE UESATO</t>
  </si>
  <si>
    <t>6009</t>
  </si>
  <si>
    <t>01432068000102</t>
  </si>
  <si>
    <t>APIS SOLUCOES TECNOLOGIA DA INFORMACAO LTDA</t>
  </si>
  <si>
    <t>20900592000105</t>
  </si>
  <si>
    <t>ELETROSIA MATERIAL ELETRICO LTDA</t>
  </si>
  <si>
    <t>287474</t>
  </si>
  <si>
    <t>07033258000133</t>
  </si>
  <si>
    <t>DIRUS INFORMATICA LTDA</t>
  </si>
  <si>
    <t>266523</t>
  </si>
  <si>
    <t>42455903000107</t>
  </si>
  <si>
    <t>ROCHA COMERCIO E REPRESENTACAO LTDA</t>
  </si>
  <si>
    <t>374253</t>
  </si>
  <si>
    <t>13030957349</t>
  </si>
  <si>
    <t>CONCEICAO DE MARIA SOUSA</t>
  </si>
  <si>
    <t>56707</t>
  </si>
  <si>
    <t>00878773762</t>
  </si>
  <si>
    <t>LUIZ GUSTAVO PEREIRA DA COSTA</t>
  </si>
  <si>
    <t>02173424181</t>
  </si>
  <si>
    <t>YASMIN LIMA DELFINO DE OLIVEIRA</t>
  </si>
  <si>
    <t>143481699</t>
  </si>
  <si>
    <t>11737090000114</t>
  </si>
  <si>
    <t>FARMED MEDICAMENTOS E PRODUTOS HOSPITALARES LTDA</t>
  </si>
  <si>
    <t>130016256</t>
  </si>
  <si>
    <t>14926551000195</t>
  </si>
  <si>
    <t>LWBRASILIA - DESIGN E COMUNICACAO LTDA</t>
  </si>
  <si>
    <t>122994X</t>
  </si>
  <si>
    <t>77842855153</t>
  </si>
  <si>
    <t>DOMINGOS SAVIO DE ARRUDA BUENO</t>
  </si>
  <si>
    <t>12904</t>
  </si>
  <si>
    <t>09390408000191</t>
  </si>
  <si>
    <t>DMAX - DISTRIBUIDORA DE MEDICAMENTOS E MATERIAL HOSPIT</t>
  </si>
  <si>
    <t>130058919</t>
  </si>
  <si>
    <t>00319171191</t>
  </si>
  <si>
    <t>NIEDA GOMES HOLLANDA</t>
  </si>
  <si>
    <t>8305722</t>
  </si>
  <si>
    <t>02860430768</t>
  </si>
  <si>
    <t>KLEY OZON MONFORT COURI RAAD</t>
  </si>
  <si>
    <t>13375</t>
  </si>
  <si>
    <t>39932136000175</t>
  </si>
  <si>
    <t>MARCOS SOEL DOS SANTOS SILVA 00447362313</t>
  </si>
  <si>
    <t>120086351</t>
  </si>
  <si>
    <t>44737673000102</t>
  </si>
  <si>
    <t>44.737.673 DAVSON LUIZ AZEVEDO MARTINS</t>
  </si>
  <si>
    <t>410684170</t>
  </si>
  <si>
    <t>69275337000108</t>
  </si>
  <si>
    <t>UNIDAS - UNIAO NACIONAL DAS INSTITUICOES DE AUTOGESTAO</t>
  </si>
  <si>
    <t>1220748</t>
  </si>
  <si>
    <t>27507766000113</t>
  </si>
  <si>
    <t>ASSOCIACAO QUATRO CINCO UM</t>
  </si>
  <si>
    <t>47066</t>
  </si>
  <si>
    <t>03092381106</t>
  </si>
  <si>
    <t>JULIAN ZENITI SINZATO</t>
  </si>
  <si>
    <t>70289000106</t>
  </si>
  <si>
    <t>JUDITE MARTINS</t>
  </si>
  <si>
    <t>1155830</t>
  </si>
  <si>
    <t>45522634120</t>
  </si>
  <si>
    <t>NANETE CONCEICAO BALDEZ SILVA</t>
  </si>
  <si>
    <t>6006418</t>
  </si>
  <si>
    <t>53601106949</t>
  </si>
  <si>
    <t>LUIZ GOULARTE ALVES</t>
  </si>
  <si>
    <t>138003</t>
  </si>
  <si>
    <t>34346979000176</t>
  </si>
  <si>
    <t>AGOS B2G COMERCIAL E SERVICOS EM LICITACOES EIRELI</t>
  </si>
  <si>
    <t>338397</t>
  </si>
  <si>
    <t>45254393000106</t>
  </si>
  <si>
    <t>45.254.393 SHEILA DIAS</t>
  </si>
  <si>
    <t>447041902</t>
  </si>
  <si>
    <t>27501548000252</t>
  </si>
  <si>
    <t>INEB CLINICA MEDICA DE NEFROLOGIA LTDA</t>
  </si>
  <si>
    <t>10776001</t>
  </si>
  <si>
    <t>01037936310</t>
  </si>
  <si>
    <t>ISABELE BATISTA MITOZO</t>
  </si>
  <si>
    <t>227528</t>
  </si>
  <si>
    <t>59844662000190</t>
  </si>
  <si>
    <t>LOKTAL MEDICAL ELECTRONICS INDUSTRIA E COMERCIO LTDA</t>
  </si>
  <si>
    <t>63002</t>
  </si>
  <si>
    <t>03280624000106</t>
  </si>
  <si>
    <t>LS&amp;M ASSESSORIA LTDA</t>
  </si>
  <si>
    <t>1292056</t>
  </si>
  <si>
    <t>40274237000185</t>
  </si>
  <si>
    <t>CLM FARMA COMERCIO E DISTRIBUIDORA DE MEDICAMENTOS LTD</t>
  </si>
  <si>
    <t>8013</t>
  </si>
  <si>
    <t>00844672000183</t>
  </si>
  <si>
    <t>EXPAND MEDICO LTDA</t>
  </si>
  <si>
    <t>3620X</t>
  </si>
  <si>
    <t>39849362000197</t>
  </si>
  <si>
    <t>TOPBLIND LTDA</t>
  </si>
  <si>
    <t>130068365</t>
  </si>
  <si>
    <t>75313098000136</t>
  </si>
  <si>
    <t>WILBRAZ INDUSTRIA E COMERCIO DE BRINDES LTDA</t>
  </si>
  <si>
    <t>15022</t>
  </si>
  <si>
    <t>59916877149</t>
  </si>
  <si>
    <t>RICARDO LOPES VILARINS</t>
  </si>
  <si>
    <t>2012014</t>
  </si>
  <si>
    <t>90803930968</t>
  </si>
  <si>
    <t>SILVANIA GELLER</t>
  </si>
  <si>
    <t>58483</t>
  </si>
  <si>
    <t>52290018449</t>
  </si>
  <si>
    <t>PATRICIA GOMES REGO DE ALMEIDA</t>
  </si>
  <si>
    <t>30304</t>
  </si>
  <si>
    <t>19140331000155</t>
  </si>
  <si>
    <t>3S SECURITY TECNOLOGIA SEGURANCA E SERVICOS LTDA</t>
  </si>
  <si>
    <t>149743</t>
  </si>
  <si>
    <t>88646815153</t>
  </si>
  <si>
    <t>DARLUCE FERREIRA MATTE</t>
  </si>
  <si>
    <t>70378</t>
  </si>
  <si>
    <t>10316938904</t>
  </si>
  <si>
    <t>ANA CLAUDIA RAMOS MAYNARDES</t>
  </si>
  <si>
    <t>92007040000</t>
  </si>
  <si>
    <t>LIA RODRIGUES LOPES</t>
  </si>
  <si>
    <t>2124661</t>
  </si>
  <si>
    <t>12305969767</t>
  </si>
  <si>
    <t>CAIO SANTOS VIANNA</t>
  </si>
  <si>
    <t>65439</t>
  </si>
  <si>
    <t>51587343134</t>
  </si>
  <si>
    <t>MARIA VITORIA SILVA CAMPOS</t>
  </si>
  <si>
    <t>2173174</t>
  </si>
  <si>
    <t>10806106000130</t>
  </si>
  <si>
    <t>R &amp; R EQUIPAMENTOS ELETRONICOS LTDA</t>
  </si>
  <si>
    <t>128894</t>
  </si>
  <si>
    <t>33264491000137</t>
  </si>
  <si>
    <t>VERSATTO COMERCIO E LOCACAO LTDA</t>
  </si>
  <si>
    <t>998623</t>
  </si>
  <si>
    <t>18450238000184</t>
  </si>
  <si>
    <t>PEDRO EDENIR DA ROCHA</t>
  </si>
  <si>
    <t>130046079</t>
  </si>
  <si>
    <t>11119634000184</t>
  </si>
  <si>
    <t>FIRE EAGLE - PARTS INDUSTRIA DE ARMAS LTDA</t>
  </si>
  <si>
    <t>199003</t>
  </si>
  <si>
    <t>39763013100</t>
  </si>
  <si>
    <t>FABIO SIMAO</t>
  </si>
  <si>
    <t>75010020700</t>
  </si>
  <si>
    <t>JOAO FRANCISCO INACIO BRAZAO</t>
  </si>
  <si>
    <t>243619</t>
  </si>
  <si>
    <t>27537089000186</t>
  </si>
  <si>
    <t>CASA DE MOVEIS E DECORACAO LTDA</t>
  </si>
  <si>
    <t>1332392</t>
  </si>
  <si>
    <t>23518065000129</t>
  </si>
  <si>
    <t>XP ON CONSULTORIA LTDA</t>
  </si>
  <si>
    <t>1616498</t>
  </si>
  <si>
    <t>76814017172</t>
  </si>
  <si>
    <t>GUILHERME TEIXEIRA MAGNO BACALHAO</t>
  </si>
  <si>
    <t>7019X</t>
  </si>
  <si>
    <t>00334367000141</t>
  </si>
  <si>
    <t>INFRASOLO ENGENHARIA DE SOLOS E INFRA ESTRUTURAS LTDA</t>
  </si>
  <si>
    <t>2140265011</t>
  </si>
  <si>
    <t>19408662000123</t>
  </si>
  <si>
    <t>N3 DISTRIBUICAO DE SUPRIMENTOS LTDA</t>
  </si>
  <si>
    <t>417140</t>
  </si>
  <si>
    <t>61383493000180</t>
  </si>
  <si>
    <t>SOMPO SEGUROS S.A.</t>
  </si>
  <si>
    <t>1904582</t>
  </si>
  <si>
    <t>03777362000181</t>
  </si>
  <si>
    <t>CINNANTI ARQUITETURA E ENGENHARIA LTDA</t>
  </si>
  <si>
    <t>4605551</t>
  </si>
  <si>
    <t>52421040159</t>
  </si>
  <si>
    <t>PAULO EDUARDO SILVA BELLUCO</t>
  </si>
  <si>
    <t>2173220</t>
  </si>
  <si>
    <t>30735649000111</t>
  </si>
  <si>
    <t>RAFA PAPER DISTRIBUIDORA LTDA</t>
  </si>
  <si>
    <t>240222</t>
  </si>
  <si>
    <t>38026410000184</t>
  </si>
  <si>
    <t>DESFILE EVENTUAL PRODUTOS MEDICOS E PROMOCIONAIS LTDA.</t>
  </si>
  <si>
    <t>236896</t>
  </si>
  <si>
    <t>23416453000107</t>
  </si>
  <si>
    <t>PSG COMERCIO FARMACEUTICO LTDA</t>
  </si>
  <si>
    <t>114537</t>
  </si>
  <si>
    <t>41224937000128</t>
  </si>
  <si>
    <t>A.T SERVICOS COMERCIO E VAREJO LTDA</t>
  </si>
  <si>
    <t>259115398</t>
  </si>
  <si>
    <t>19700445000102</t>
  </si>
  <si>
    <t>FISCHER, MOREIRA E ADVOGADOS ASSOCIADOS S/S</t>
  </si>
  <si>
    <t>13002202</t>
  </si>
  <si>
    <t>23106657000133</t>
  </si>
  <si>
    <t>IMPERIO SOLUCOES PUBLICAS LTDA</t>
  </si>
  <si>
    <t>10693</t>
  </si>
  <si>
    <t>37361463000199</t>
  </si>
  <si>
    <t>PROCOMP SOLUCAO EM TECNOLOGIA LTDA</t>
  </si>
  <si>
    <t>341800</t>
  </si>
  <si>
    <t>15687449000147</t>
  </si>
  <si>
    <t>ECOPETRO SOLUCOES AMBIENTAIS LTDA</t>
  </si>
  <si>
    <t>23799X</t>
  </si>
  <si>
    <t>53708296168</t>
  </si>
  <si>
    <t>LUCIANA AFONSO DE OLIVEIRA</t>
  </si>
  <si>
    <t>40201X</t>
  </si>
  <si>
    <t>11538198134</t>
  </si>
  <si>
    <t>EDUARDO DA CONCEICAO BRITO</t>
  </si>
  <si>
    <t>747900X</t>
  </si>
  <si>
    <t>38511452168</t>
  </si>
  <si>
    <t>APARECIDA DE MOURA ANDRADE</t>
  </si>
  <si>
    <t>2155702</t>
  </si>
  <si>
    <t>26664852187</t>
  </si>
  <si>
    <t>ELIEZER DE QUEIROZ NOLETO</t>
  </si>
  <si>
    <t>2167077</t>
  </si>
  <si>
    <t>27996382000101</t>
  </si>
  <si>
    <t>R JUAREZ DE ALMEIDA</t>
  </si>
  <si>
    <t>382809</t>
  </si>
  <si>
    <t>66488737368</t>
  </si>
  <si>
    <t>PAULO CELSO FONSECA MARINHO JUNIOR</t>
  </si>
  <si>
    <t>264386</t>
  </si>
  <si>
    <t>81243735000903</t>
  </si>
  <si>
    <t>998788</t>
  </si>
  <si>
    <t>88599841149</t>
  </si>
  <si>
    <t>CELSO DE MENEZES CARVALHO</t>
  </si>
  <si>
    <t>62804</t>
  </si>
  <si>
    <t>51210207320</t>
  </si>
  <si>
    <t>SOCORRO EDITE OLIVEIRA ACIOLI MARTINS</t>
  </si>
  <si>
    <t>907016841</t>
  </si>
  <si>
    <t>03984954000174</t>
  </si>
  <si>
    <t>MN TECNOLOGIA E TREINAMENTO LTDA</t>
  </si>
  <si>
    <t>263370</t>
  </si>
  <si>
    <t>76316300387</t>
  </si>
  <si>
    <t>WOLMER DE AZEVEDO ARAUJO</t>
  </si>
  <si>
    <t>6369X</t>
  </si>
  <si>
    <t>03638853152</t>
  </si>
  <si>
    <t>JESSICA THAIS AMARAL DE FIGUEREDO</t>
  </si>
  <si>
    <t>10187204</t>
  </si>
  <si>
    <t>20411148000126</t>
  </si>
  <si>
    <t>OTIMO TECNOLOGIA LTDA</t>
  </si>
  <si>
    <t>498572</t>
  </si>
  <si>
    <t>47805919100</t>
  </si>
  <si>
    <t>OSMARILDO ALVES DE SOUSA</t>
  </si>
  <si>
    <t>5818829711</t>
  </si>
  <si>
    <t>19022131904</t>
  </si>
  <si>
    <t>FARES JAMIL FERES</t>
  </si>
  <si>
    <t>5835622372</t>
  </si>
  <si>
    <t>18083734000147</t>
  </si>
  <si>
    <t>FNI COMERCIO E SERVICOS LIMITADA</t>
  </si>
  <si>
    <t>53910</t>
  </si>
  <si>
    <t>04158618000135</t>
  </si>
  <si>
    <t>LIMPEZA E BRILHO LTDA</t>
  </si>
  <si>
    <t>1171682</t>
  </si>
  <si>
    <t>75086785000166</t>
  </si>
  <si>
    <t>NILKO TECNOLOGIA LTDA</t>
  </si>
  <si>
    <t>135712</t>
  </si>
  <si>
    <t>38174919000174</t>
  </si>
  <si>
    <t>ALPHA THERA DISTRIBUIDORA LTDA</t>
  </si>
  <si>
    <t>642585384</t>
  </si>
  <si>
    <t>71547100125</t>
  </si>
  <si>
    <t>DIOGO MACEDO DOMINGUES</t>
  </si>
  <si>
    <t>17841</t>
  </si>
  <si>
    <t>38427777000100</t>
  </si>
  <si>
    <t>JP ARAUJO SERVICOS LTDA</t>
  </si>
  <si>
    <t>9784</t>
  </si>
  <si>
    <t>10867306000101</t>
  </si>
  <si>
    <t>BRAVA FORTE COMERCIAL LTDA</t>
  </si>
  <si>
    <t>1078755</t>
  </si>
  <si>
    <t>00112566308</t>
  </si>
  <si>
    <t>LUCIANO RODRIGUES SEIDEL</t>
  </si>
  <si>
    <t>5818825325</t>
  </si>
  <si>
    <t>40450619320</t>
  </si>
  <si>
    <t>SILVIO ANTONIO GUIMARAES MACHADO</t>
  </si>
  <si>
    <t>5824532148</t>
  </si>
  <si>
    <t>94707817000148</t>
  </si>
  <si>
    <t>INSTITUTO DE PREVID E ASSIST DOS SERV MUN DE CAMPO BOM</t>
  </si>
  <si>
    <t>401472308</t>
  </si>
  <si>
    <t>05872814003236</t>
  </si>
  <si>
    <t>VOGEL SOLUCOES EM TELECOMUNICACOES E INFORMATICA S.A.</t>
  </si>
  <si>
    <t>958789</t>
  </si>
  <si>
    <t>40306844168</t>
  </si>
  <si>
    <t>NAUMI GOMES DE AMORIM</t>
  </si>
  <si>
    <t>6694X</t>
  </si>
  <si>
    <t>90688392172</t>
  </si>
  <si>
    <t>JULIANO GOGOSZ DE OLIVEIRA</t>
  </si>
  <si>
    <t>44311648987</t>
  </si>
  <si>
    <t>VALDENOR PAULO DO NASCIMENTO</t>
  </si>
  <si>
    <t>37211692472</t>
  </si>
  <si>
    <t>WAGNER MATTOS BACELAR</t>
  </si>
  <si>
    <t>48938826000122</t>
  </si>
  <si>
    <t>DANIEL PEREIRA COSTA CONSTRUCOES E REFORMAS</t>
  </si>
  <si>
    <t>100640</t>
  </si>
  <si>
    <t>14823518000130</t>
  </si>
  <si>
    <t>INSTITUTO DE PREVIDENCIA SOCIAL DO MUNICIPIO DE NAVEGAN</t>
  </si>
  <si>
    <t>1912</t>
  </si>
  <si>
    <t>01645572000190</t>
  </si>
  <si>
    <t>REGIME DE PREVIDENCIA SOCIAL DOS SERVIDORES PUBLICOS DO</t>
  </si>
  <si>
    <t>71587</t>
  </si>
  <si>
    <t>12674690000143</t>
  </si>
  <si>
    <t>FUNDO DE PREVIDENCIA SOCIAL DOS SERVIDORES MUNICIPAIS</t>
  </si>
  <si>
    <t>11133</t>
  </si>
  <si>
    <t>16424871000172</t>
  </si>
  <si>
    <t>INSTITUTO MUNICIPAL DE PREVIDENCIA SOCIAL</t>
  </si>
  <si>
    <t>74551</t>
  </si>
  <si>
    <t>15404128000198</t>
  </si>
  <si>
    <t>FUNDO DE PREVIDENCIA DO MUNICIPIO DE NOVA PONTE</t>
  </si>
  <si>
    <t>31</t>
  </si>
  <si>
    <t>13265121000107</t>
  </si>
  <si>
    <t>IPRENOM - INSTITUTO DE PREVIDENCIA SOCIAL DOS SERVIDORE</t>
  </si>
  <si>
    <t>129739</t>
  </si>
  <si>
    <t>22060910110</t>
  </si>
  <si>
    <t>DENYSE AZEVEDO RAMOS</t>
  </si>
  <si>
    <t>8872112</t>
  </si>
  <si>
    <t>24977548000154</t>
  </si>
  <si>
    <t>INSTITUTO MUNICIPAL DE PREVIDENCIA SOCIAL DOS SERVIDOR</t>
  </si>
  <si>
    <t>10</t>
  </si>
  <si>
    <t>42743658000133</t>
  </si>
  <si>
    <t>INSTITUTO DE PREVIDENCIA DE FEIRA DE SANTANA - IPFS</t>
  </si>
  <si>
    <t>3344</t>
  </si>
  <si>
    <t>01455352000102</t>
  </si>
  <si>
    <t>INSTITUTO DE PREVIDENCIA DOS SERVIDORES MUNICIPAIS DE G</t>
  </si>
  <si>
    <t>731161</t>
  </si>
  <si>
    <t>11732069000126</t>
  </si>
  <si>
    <t>INSTITUTO DE PREVIDENCIA MUNICIPAL DE IRAUCUBA - IRAUCU</t>
  </si>
  <si>
    <t>93610</t>
  </si>
  <si>
    <t>03867021104</t>
  </si>
  <si>
    <t>MARIA DO CARMO FREIRE LEITE</t>
  </si>
  <si>
    <t>6683843</t>
  </si>
  <si>
    <t>27319348000100</t>
  </si>
  <si>
    <t>IPVV - FUNDO FINANCEIRO - FUFIN</t>
  </si>
  <si>
    <t>209200X</t>
  </si>
  <si>
    <t>11377303000144</t>
  </si>
  <si>
    <t>FUNDO DE PREVIDENCIA DO MUNICIPIO DE ITAPEVI</t>
  </si>
  <si>
    <t>622</t>
  </si>
  <si>
    <t>11447510000128</t>
  </si>
  <si>
    <t>INSTITUTO DE PREVIDENCIA MUNICIPAL DE SAO GONCALO DO A</t>
  </si>
  <si>
    <t>91979</t>
  </si>
  <si>
    <t>01334210152</t>
  </si>
  <si>
    <t>VICTOR HUGO SOUZA NASCIMENTO</t>
  </si>
  <si>
    <t>5831488248</t>
  </si>
  <si>
    <t>29796882000125</t>
  </si>
  <si>
    <t>ELC ENGENHARIA LTDA</t>
  </si>
  <si>
    <t>44300</t>
  </si>
  <si>
    <t>33343700000138</t>
  </si>
  <si>
    <t>M G INCORPORADORA LTDA</t>
  </si>
  <si>
    <t>47099461</t>
  </si>
  <si>
    <t>26967224000160</t>
  </si>
  <si>
    <t>FUTURA COMERCIO DE FERRAGENS E FERRAMENTAS LTDA</t>
  </si>
  <si>
    <t>47824</t>
  </si>
  <si>
    <t>45769285000168</t>
  </si>
  <si>
    <t>REDNOV FERRAMENTAS LTDA.</t>
  </si>
  <si>
    <t>3385175</t>
  </si>
  <si>
    <t>18307566134</t>
  </si>
  <si>
    <t>LIDIA RIBEIRO SERRA</t>
  </si>
  <si>
    <t>203599</t>
  </si>
  <si>
    <t>22327937000109</t>
  </si>
  <si>
    <t>BEATRIZ BRUST DE SOUZA</t>
  </si>
  <si>
    <t>1080156</t>
  </si>
  <si>
    <t>40223106000179</t>
  </si>
  <si>
    <t>DARLU INDUSTRIA TEXTIL LTDA</t>
  </si>
  <si>
    <t>234149</t>
  </si>
  <si>
    <t>04558476000101</t>
  </si>
  <si>
    <t>COMUNIQUE-SE S/A</t>
  </si>
  <si>
    <t>130006458</t>
  </si>
  <si>
    <t>29735943000144</t>
  </si>
  <si>
    <t>IARA LIANDRO DO NASCIMENTO COUTINHO</t>
  </si>
  <si>
    <t>832044156</t>
  </si>
  <si>
    <t>98211501104</t>
  </si>
  <si>
    <t>LUCAS RIBEIRO VEIGA ARRUDA</t>
  </si>
  <si>
    <t>50301640904</t>
  </si>
  <si>
    <t>CENI TEREZINHA ZOLANDECK</t>
  </si>
  <si>
    <t>3416453</t>
  </si>
  <si>
    <t>98270249149</t>
  </si>
  <si>
    <t>RENATO LIMA PAIVA FIGUEIREDO</t>
  </si>
  <si>
    <t>2333481</t>
  </si>
  <si>
    <t>41635329191</t>
  </si>
  <si>
    <t>DENISE CORREA XAVIER</t>
  </si>
  <si>
    <t>161861</t>
  </si>
  <si>
    <t>03503455116</t>
  </si>
  <si>
    <t>IGOR BENNET VITORINO DE MATTOS</t>
  </si>
  <si>
    <t>10801907</t>
  </si>
  <si>
    <t>22383107115</t>
  </si>
  <si>
    <t>EDUARDO ROCHA SILVA NETO</t>
  </si>
  <si>
    <t>27489701</t>
  </si>
  <si>
    <t>50158941000126</t>
  </si>
  <si>
    <t>LP TECNOLOGIA LTDA</t>
  </si>
  <si>
    <t>501581</t>
  </si>
  <si>
    <t>28215470000191</t>
  </si>
  <si>
    <t>GOLDMED IMPORTACAO DE PRODUTOS HOSPITALARES LTDA.</t>
  </si>
  <si>
    <t>161063</t>
  </si>
  <si>
    <t>06807470100</t>
  </si>
  <si>
    <t>JOAO FERREIRA DE SOUZA</t>
  </si>
  <si>
    <t>2095122</t>
  </si>
  <si>
    <t>49495719000130</t>
  </si>
  <si>
    <t>RI EMPREENDIMENTO COMERCIAL LTDA</t>
  </si>
  <si>
    <t>115614</t>
  </si>
  <si>
    <t>58416641153</t>
  </si>
  <si>
    <t>MARLY PEREIRA MAESTRALI</t>
  </si>
  <si>
    <t>2003</t>
  </si>
  <si>
    <t>42746069000109</t>
  </si>
  <si>
    <t>CTI TECNOLOGIA LTDA</t>
  </si>
  <si>
    <t>145007898</t>
  </si>
  <si>
    <t>03549389000117</t>
  </si>
  <si>
    <t>LIVRARIA E DISTRIBUIDORA MENTE SANA LTDA</t>
  </si>
  <si>
    <t>4005979</t>
  </si>
  <si>
    <t>23869747153</t>
  </si>
  <si>
    <t>MARA REGINA ALVES DE OLIVEIRA</t>
  </si>
  <si>
    <t>890016054</t>
  </si>
  <si>
    <t>45541590191</t>
  </si>
  <si>
    <t>CRISTINA CASCAES SABINO</t>
  </si>
  <si>
    <t>2141868</t>
  </si>
  <si>
    <t>21922841000126</t>
  </si>
  <si>
    <t>WE GOV - TREINAMENTO PARA GESTAO PUBLICA LTDA</t>
  </si>
  <si>
    <t>30820X</t>
  </si>
  <si>
    <t>22530297000130</t>
  </si>
  <si>
    <t>VITTAMED DISTRIBUICAO DE MEDICAMENTOS E PRODUTOS PARA A</t>
  </si>
  <si>
    <t>214469</t>
  </si>
  <si>
    <t>47061340649</t>
  </si>
  <si>
    <t>GILVAN FIGUEIREDO E SILVA</t>
  </si>
  <si>
    <t>5165024</t>
  </si>
  <si>
    <t>03003002120</t>
  </si>
  <si>
    <t>MARIA JULIA ALMEIDA DE ARAUJO</t>
  </si>
  <si>
    <t>650190633</t>
  </si>
  <si>
    <t>37984028000110</t>
  </si>
  <si>
    <t>FERRAGENS CENTERLIDER CONSTRUTOR COMERCIO E SERVICOS LT</t>
  </si>
  <si>
    <t>285700</t>
  </si>
  <si>
    <t>81661053149</t>
  </si>
  <si>
    <t>BRUNO JANSEN MEDEIROS</t>
  </si>
  <si>
    <t>21482</t>
  </si>
  <si>
    <t>99898659149</t>
  </si>
  <si>
    <t>VICENTE ALVES DE OLIVEIRA JUNIOR</t>
  </si>
  <si>
    <t>230380</t>
  </si>
  <si>
    <t>63025530005173</t>
  </si>
  <si>
    <t>1301136</t>
  </si>
  <si>
    <t>33174318149</t>
  </si>
  <si>
    <t>MILTON PEREIRA DA SILVA FILHO</t>
  </si>
  <si>
    <t>1057375</t>
  </si>
  <si>
    <t>79777961120</t>
  </si>
  <si>
    <t>MARCIA CRISTINA OLIVEIRA FONSECA FRANKLIN</t>
  </si>
  <si>
    <t>246530</t>
  </si>
  <si>
    <t>42608358000141</t>
  </si>
  <si>
    <t>TAOPLAST COMERCIO DE PLASTICOS LTDA</t>
  </si>
  <si>
    <t>915874</t>
  </si>
  <si>
    <t>00217666574</t>
  </si>
  <si>
    <t>NAILTON MUNIZ PATAXO</t>
  </si>
  <si>
    <t>5709636</t>
  </si>
  <si>
    <t>07119377701</t>
  </si>
  <si>
    <t>WALLACE NUNES DA SILVA</t>
  </si>
  <si>
    <t>246013</t>
  </si>
  <si>
    <t>22792290803</t>
  </si>
  <si>
    <t>FRANCIS AUBER DE BIBI EDWIRGES</t>
  </si>
  <si>
    <t>23809</t>
  </si>
  <si>
    <t>59590459153</t>
  </si>
  <si>
    <t>FABIANO CHOUEIRI</t>
  </si>
  <si>
    <t>1053213</t>
  </si>
  <si>
    <t>32737279000187</t>
  </si>
  <si>
    <t>NOEM MEDICAL IMPORTACAO E EXPORTACAO DE PRODUTOS MEDICO</t>
  </si>
  <si>
    <t>300853</t>
  </si>
  <si>
    <t>29999597000101</t>
  </si>
  <si>
    <t>D.B DE ARAUJO ELETRICA</t>
  </si>
  <si>
    <t>38187X</t>
  </si>
  <si>
    <t>02834644616</t>
  </si>
  <si>
    <t>MARCELO FERREIRA MORENO</t>
  </si>
  <si>
    <t>419591</t>
  </si>
  <si>
    <t>04086552000115</t>
  </si>
  <si>
    <t>BIOPLASMA PRODUTOS PARA LABORATORIOS E CORRELATOS LTDA</t>
  </si>
  <si>
    <t>33805</t>
  </si>
  <si>
    <t>43973781000103</t>
  </si>
  <si>
    <t>PLANETA COMERCIO E DISTRIBUICAO DE EQUIPAMENTOS E PROD</t>
  </si>
  <si>
    <t>522360</t>
  </si>
  <si>
    <t>33817350805</t>
  </si>
  <si>
    <t>JULIANA CRISTINA GOBBI BETTI</t>
  </si>
  <si>
    <t>67512</t>
  </si>
  <si>
    <t>75991560706</t>
  </si>
  <si>
    <t>MARCELO ROCHA SABOIA</t>
  </si>
  <si>
    <t>2166488</t>
  </si>
  <si>
    <t>11182905000146</t>
  </si>
  <si>
    <t>DALVA AGUIAR NASCIMENTO</t>
  </si>
  <si>
    <t>350281</t>
  </si>
  <si>
    <t>17232997000108</t>
  </si>
  <si>
    <t>EASYTECH SERVICOS TECNICOS LTDA</t>
  </si>
  <si>
    <t>392804</t>
  </si>
  <si>
    <t>53631269234</t>
  </si>
  <si>
    <t>JUNIOR HEKURARI YANOMAMI</t>
  </si>
  <si>
    <t>1795198</t>
  </si>
  <si>
    <t>06291317000100</t>
  </si>
  <si>
    <t>UNIPROCTO E GASTRO-CLINICA DE COLOPROCTOLOGIA, GASTROEN</t>
  </si>
  <si>
    <t>121266</t>
  </si>
  <si>
    <t>21538196000142</t>
  </si>
  <si>
    <t>ASPER TECNOLOGIA LTDA</t>
  </si>
  <si>
    <t>128058</t>
  </si>
  <si>
    <t>33472974000127</t>
  </si>
  <si>
    <t>AMPLA DISTRIBUIDORA DE MEDICAMENTOS E MATERIAIS HOSPITA</t>
  </si>
  <si>
    <t>574120</t>
  </si>
  <si>
    <t>24227210000185</t>
  </si>
  <si>
    <t>G-MEDICAL COMERCIO DE PRODUTOS MEDICO HOSPITALARES LTDA</t>
  </si>
  <si>
    <t>665428</t>
  </si>
  <si>
    <t>70020019149</t>
  </si>
  <si>
    <t>ANA PAULA VILLAS BOAS</t>
  </si>
  <si>
    <t>3051099</t>
  </si>
  <si>
    <t>11820670000170</t>
  </si>
  <si>
    <t>ONCOLOGY - CLINICA E TRATAMENTO ONCOLOGICO LTDA</t>
  </si>
  <si>
    <t>779539</t>
  </si>
  <si>
    <t>01091211981</t>
  </si>
  <si>
    <t>ALICE PEREIRA DA SILVA</t>
  </si>
  <si>
    <t>62395500</t>
  </si>
  <si>
    <t>80323634168</t>
  </si>
  <si>
    <t>ALESSANDRO ALVES DE MIRANDA</t>
  </si>
  <si>
    <t>1079743</t>
  </si>
  <si>
    <t>01002812000139</t>
  </si>
  <si>
    <t>S H V INDUSTRIA E COMERCIO DE MOVEIS LTDA</t>
  </si>
  <si>
    <t>441694</t>
  </si>
  <si>
    <t>14223204807</t>
  </si>
  <si>
    <t>ALVARO BUFARAH JUNIOR</t>
  </si>
  <si>
    <t>10905721</t>
  </si>
  <si>
    <t>71491821191</t>
  </si>
  <si>
    <t>THIAGO SILVEIRA DE CASTRO PEREIRA</t>
  </si>
  <si>
    <t>93295774</t>
  </si>
  <si>
    <t>42422253000284</t>
  </si>
  <si>
    <t>EMPRESA DE TECNOLOGIA E INFORMACOES DA PREVIDENCIA - DA</t>
  </si>
  <si>
    <t>5321X</t>
  </si>
  <si>
    <t>73105155872</t>
  </si>
  <si>
    <t>ALBERTO PEREIRA MOURAO</t>
  </si>
  <si>
    <t>253383</t>
  </si>
  <si>
    <t>66645360134</t>
  </si>
  <si>
    <t>BRUNO BITENCOURT DE AMORIM</t>
  </si>
  <si>
    <t>1110837</t>
  </si>
  <si>
    <t>19588399734</t>
  </si>
  <si>
    <t>ROBERTO VALADAO ALMOKDICE</t>
  </si>
  <si>
    <t>17771867000143</t>
  </si>
  <si>
    <t>DBV COMERCIO IMPORTACAO E EXPORTACAO DO BRASIL LTDA</t>
  </si>
  <si>
    <t>2817748</t>
  </si>
  <si>
    <t>00827583524</t>
  </si>
  <si>
    <t>JOANITA NASCIMENTO DA SILVA NETA</t>
  </si>
  <si>
    <t>1111221</t>
  </si>
  <si>
    <t>21895553000120</t>
  </si>
  <si>
    <t>LOG LAB - COMERCIO DE PRODUTOS DE LABORATORIO</t>
  </si>
  <si>
    <t>327875</t>
  </si>
  <si>
    <t>60537248587</t>
  </si>
  <si>
    <t>ALAN ANDRADE SANTOS</t>
  </si>
  <si>
    <t>15295362191</t>
  </si>
  <si>
    <t>RUBENS GOMES CARNEIRO FILHO</t>
  </si>
  <si>
    <t>65322405</t>
  </si>
  <si>
    <t>55088157001001</t>
  </si>
  <si>
    <t>FK GRUPO S/A</t>
  </si>
  <si>
    <t>58947</t>
  </si>
  <si>
    <t>33498171000141</t>
  </si>
  <si>
    <t>SAUDE COMERCIO DE PRODUTOS HOSPITALARES LTDA</t>
  </si>
  <si>
    <t>4287398</t>
  </si>
  <si>
    <t>46346853000180</t>
  </si>
  <si>
    <t>CLIP PAPER COMERCIO DE PAPEIS LTDA</t>
  </si>
  <si>
    <t>262383446</t>
  </si>
  <si>
    <t>57494031000163</t>
  </si>
  <si>
    <t>94389400000184</t>
  </si>
  <si>
    <t>MCW PRODUTOS MEDICOS E HOSPITALARES LTDA</t>
  </si>
  <si>
    <t>1052969</t>
  </si>
  <si>
    <t>01439147310</t>
  </si>
  <si>
    <t>AMANDA KELLY GENTIL GUIMARAES ROSA</t>
  </si>
  <si>
    <t>428795</t>
  </si>
  <si>
    <t>02996876946</t>
  </si>
  <si>
    <t>DANIELLE FERMIANO DOS SANTOS GRUNEICH</t>
  </si>
  <si>
    <t>161993</t>
  </si>
  <si>
    <t>80635083949</t>
  </si>
  <si>
    <t>LEANDRE DAL PONTE</t>
  </si>
  <si>
    <t>207071</t>
  </si>
  <si>
    <t>05506560000136</t>
  </si>
  <si>
    <t>NUCLEO DE INFORMACAO E COORDENACAO DO PONTO BR - NIC .B</t>
  </si>
  <si>
    <t>130032117</t>
  </si>
  <si>
    <t>05291541000130</t>
  </si>
  <si>
    <t>TY BORTHOLIN COMERCIAL LTDA</t>
  </si>
  <si>
    <t>1011669</t>
  </si>
  <si>
    <t>02270280000183</t>
  </si>
  <si>
    <t>CONSTRUTORA DINIZ ALMEIDA LTDA</t>
  </si>
  <si>
    <t>30016</t>
  </si>
  <si>
    <t>33457581134</t>
  </si>
  <si>
    <t>KATIA ROSANA TEODORO GONCALVES</t>
  </si>
  <si>
    <t>1578837</t>
  </si>
  <si>
    <t>17358180000180</t>
  </si>
  <si>
    <t>DEDETIZADORA RAMIRO E FELIX LTDA</t>
  </si>
  <si>
    <t>33959554</t>
  </si>
  <si>
    <t>CORA SCD S.A.</t>
  </si>
  <si>
    <t>48022020168</t>
  </si>
  <si>
    <t>SIMONE LEITE DE NORONHA MARTINS</t>
  </si>
  <si>
    <t>5471710</t>
  </si>
  <si>
    <t>26736747000104</t>
  </si>
  <si>
    <t>HOSPTECH SERVICOS PARA SAUDE LTDA</t>
  </si>
  <si>
    <t>582689</t>
  </si>
  <si>
    <t>57142978000105</t>
  </si>
  <si>
    <t>BRASOFTWARE INFORMATICA LTDA</t>
  </si>
  <si>
    <t>1459554</t>
  </si>
  <si>
    <t>36936308104</t>
  </si>
  <si>
    <t>CLAUDIO MOURA SILVA</t>
  </si>
  <si>
    <t>1128442</t>
  </si>
  <si>
    <t>88559203168</t>
  </si>
  <si>
    <t>FERNANDO COSTA ARAUJO</t>
  </si>
  <si>
    <t>5971009482</t>
  </si>
  <si>
    <t>09650185712</t>
  </si>
  <si>
    <t>CARLOS ROBERTO COELHO DE MATTOS JUNIOR</t>
  </si>
  <si>
    <t>1065750</t>
  </si>
  <si>
    <t>33255787000191</t>
  </si>
  <si>
    <t>IBF INDUSTRIA BRASILEIRA DE FILMES S/A.</t>
  </si>
  <si>
    <t>1100009</t>
  </si>
  <si>
    <t>95578650678</t>
  </si>
  <si>
    <t>LUDIMILA PENNA LAMOUNIER</t>
  </si>
  <si>
    <t>1124994</t>
  </si>
  <si>
    <t>33402892000106</t>
  </si>
  <si>
    <t>ASSOCIACAO BRASILEIRA DE NORMAS TECNICAS ABNT</t>
  </si>
  <si>
    <t>414093</t>
  </si>
  <si>
    <t>03535902000110</t>
  </si>
  <si>
    <t>DECISION SERVICOS DE TECNOLOGIA DA INFORMACAO LTDA</t>
  </si>
  <si>
    <t>1093428</t>
  </si>
  <si>
    <t>50429124449</t>
  </si>
  <si>
    <t>GUIDO LEMOS DE SOUZA FILHO</t>
  </si>
  <si>
    <t>104396</t>
  </si>
  <si>
    <t>00140049177</t>
  </si>
  <si>
    <t>THIAGO ALMEIDA RODRIGUES BORGES</t>
  </si>
  <si>
    <t>259152</t>
  </si>
  <si>
    <t>47341432187</t>
  </si>
  <si>
    <t>ANA VALESKA AMARAL GOMES</t>
  </si>
  <si>
    <t>93125X</t>
  </si>
  <si>
    <t>72217103172</t>
  </si>
  <si>
    <t>JEFFERSON RICARDO FERREIRA CHAVES</t>
  </si>
  <si>
    <t>1080369</t>
  </si>
  <si>
    <t>83080570120</t>
  </si>
  <si>
    <t>ALISSON MINDURI CAPUZZO</t>
  </si>
  <si>
    <t>61182</t>
  </si>
  <si>
    <t>83692274300</t>
  </si>
  <si>
    <t>STENIO GARDEL MAIA</t>
  </si>
  <si>
    <t>276535</t>
  </si>
  <si>
    <t>93056567904</t>
  </si>
  <si>
    <t>LUCIANO ALVES DOS SANTOS</t>
  </si>
  <si>
    <t>65285</t>
  </si>
  <si>
    <t>40186167000103</t>
  </si>
  <si>
    <t>META COMERCIO DE MATERIAIS DE CONSTRUCAO E SERVICOS LTD</t>
  </si>
  <si>
    <t>998036</t>
  </si>
  <si>
    <t>24163285000140</t>
  </si>
  <si>
    <t>LANCE TECNOLOGIA MATERIAIS E SERVICOS LTDA</t>
  </si>
  <si>
    <t>195642</t>
  </si>
  <si>
    <t>72649361000174</t>
  </si>
  <si>
    <t>HBL CARIMBOS E PLACAS INDUSTRIA E COMERCIO LTDA</t>
  </si>
  <si>
    <t>1011782</t>
  </si>
  <si>
    <t>12418191000195</t>
  </si>
  <si>
    <t>CONQUISTA DISTRIBUIDORA DE MEDICAMENTOS E PRODUTOS HOSP</t>
  </si>
  <si>
    <t>288144</t>
  </si>
  <si>
    <t>02220795000179</t>
  </si>
  <si>
    <t>BIOSYS LTDA</t>
  </si>
  <si>
    <t>103944X</t>
  </si>
  <si>
    <t>70387125191</t>
  </si>
  <si>
    <t>LILIANE OLIVEIRA ROCHA NOGUEIRA</t>
  </si>
  <si>
    <t>83658</t>
  </si>
  <si>
    <t>07662533000188</t>
  </si>
  <si>
    <t>ROMULO GUEDES DOS SANTOS</t>
  </si>
  <si>
    <t>721869985</t>
  </si>
  <si>
    <t>63481553900</t>
  </si>
  <si>
    <t>KATIA FERREIRA CHAGAS</t>
  </si>
  <si>
    <t>37926</t>
  </si>
  <si>
    <t>09094300000151</t>
  </si>
  <si>
    <t>OPEN SOLUCOES TRIBUTARIAS LTDA</t>
  </si>
  <si>
    <t>11358262</t>
  </si>
  <si>
    <t>93570422020</t>
  </si>
  <si>
    <t>GUSTAVO FERENCI</t>
  </si>
  <si>
    <t>3582114600</t>
  </si>
  <si>
    <t>29033799120</t>
  </si>
  <si>
    <t>BEATRIZ DE FATIMA E SILVA MEZENCIO</t>
  </si>
  <si>
    <t>2154374</t>
  </si>
  <si>
    <t>00872906507</t>
  </si>
  <si>
    <t>ALINE BRAGA FARIAS CONCEICAO</t>
  </si>
  <si>
    <t>10094180</t>
  </si>
  <si>
    <t>BCO DO EST. DE SE S.A.</t>
  </si>
  <si>
    <t>05003821000103</t>
  </si>
  <si>
    <t>EDITORA BREGANTINI LTDA</t>
  </si>
  <si>
    <t>237026</t>
  </si>
  <si>
    <t>02717445000112</t>
  </si>
  <si>
    <t>DIAGNOSE LABORATORIO DE ANATOMIA PATOLOGICA E CITOLOGIA</t>
  </si>
  <si>
    <t>4584910</t>
  </si>
  <si>
    <t>00809471582</t>
  </si>
  <si>
    <t>LEANDRO TELES DE OLIVEIRA</t>
  </si>
  <si>
    <t>43907X</t>
  </si>
  <si>
    <t>47721855934</t>
  </si>
  <si>
    <t>PEDRO FRANCISCO UCZAI</t>
  </si>
  <si>
    <t>1061488</t>
  </si>
  <si>
    <t>76462331020</t>
  </si>
  <si>
    <t>LORENZA CARDOSO COSTA</t>
  </si>
  <si>
    <t>185523</t>
  </si>
  <si>
    <t>54069380000140</t>
  </si>
  <si>
    <t>FUNDACAO EDITORA DA UNESP</t>
  </si>
  <si>
    <t>80276</t>
  </si>
  <si>
    <t>51631431153</t>
  </si>
  <si>
    <t>ADLA MICHELINE DE SOUSA OLIVEIRA</t>
  </si>
  <si>
    <t>2088800</t>
  </si>
  <si>
    <t>00601179000132</t>
  </si>
  <si>
    <t>CLINICA DE OLHOS TEIXEIRA PINTO LTDA</t>
  </si>
  <si>
    <t>2002884</t>
  </si>
  <si>
    <t>39048128315</t>
  </si>
  <si>
    <t>FRANCISCO ALEXANDRE PIERRE BARRETO LIMA</t>
  </si>
  <si>
    <t>196193</t>
  </si>
  <si>
    <t>22225538816</t>
  </si>
  <si>
    <t>GRAZIELA LUZ CASTELLO</t>
  </si>
  <si>
    <t>7313403</t>
  </si>
  <si>
    <t>38759451823</t>
  </si>
  <si>
    <t>SOPHIA DA COSTA LACERDA</t>
  </si>
  <si>
    <t>10313351</t>
  </si>
  <si>
    <t>19653704000191</t>
  </si>
  <si>
    <t>PREVIDENCIA SOCIAL DO MUNICIPIO DE SANTANA DO CARIRI</t>
  </si>
  <si>
    <t>170607</t>
  </si>
  <si>
    <t>26221498000106</t>
  </si>
  <si>
    <t>IPE PAPEIS LTDA</t>
  </si>
  <si>
    <t>1184121</t>
  </si>
  <si>
    <t>33614013000100</t>
  </si>
  <si>
    <t>SECO AMBIENTAL, SERVICOS, PESQUISAS E CONSTRUTORA LTDA</t>
  </si>
  <si>
    <t>24550X</t>
  </si>
  <si>
    <t>37894624000100</t>
  </si>
  <si>
    <t>RADD COMERCIO DE ELETRONICOS LTDA</t>
  </si>
  <si>
    <t>30350X</t>
  </si>
  <si>
    <t>51190667000135</t>
  </si>
  <si>
    <t>J GUILHERME PAVAO LTDA</t>
  </si>
  <si>
    <t>463345</t>
  </si>
  <si>
    <t>61198164000160</t>
  </si>
  <si>
    <t>PORTO SEGURO COMPANHIA DE SEGUROS GERAIS</t>
  </si>
  <si>
    <t>627003</t>
  </si>
  <si>
    <t>00000028000129</t>
  </si>
  <si>
    <t>TARGET ENGENHARIA E CONSULTORIA LTDA.</t>
  </si>
  <si>
    <t>42501</t>
  </si>
  <si>
    <t>24046457000103</t>
  </si>
  <si>
    <t>CVA EMPREENDIMENTOS LTDA</t>
  </si>
  <si>
    <t>15579</t>
  </si>
  <si>
    <t>00735856109</t>
  </si>
  <si>
    <t>GRAZIELLA GUIOTTI TESTA BRUCE</t>
  </si>
  <si>
    <t>80098</t>
  </si>
  <si>
    <t>78631025100</t>
  </si>
  <si>
    <t>SAMUEL PAULISTA MARTINS</t>
  </si>
  <si>
    <t>37872885387</t>
  </si>
  <si>
    <t>JOSE EVANDE CARVALHO ARAUJO</t>
  </si>
  <si>
    <t>1132385</t>
  </si>
  <si>
    <t>85871540104</t>
  </si>
  <si>
    <t>JULIO CESAR ALVES DE SOUZA</t>
  </si>
  <si>
    <t>81670699153</t>
  </si>
  <si>
    <t>ISMAEL MARQUES GUIMARAES</t>
  </si>
  <si>
    <t>195901</t>
  </si>
  <si>
    <t>48311472149</t>
  </si>
  <si>
    <t>SEBASTIAO NEIVA FILHO</t>
  </si>
  <si>
    <t>218320</t>
  </si>
  <si>
    <t>35469129187</t>
  </si>
  <si>
    <t>JOSE BEMFICA DE DEUS</t>
  </si>
  <si>
    <t>2173832</t>
  </si>
  <si>
    <t>03685929100</t>
  </si>
  <si>
    <t>MARINA SILVA RAMOS</t>
  </si>
  <si>
    <t>324663</t>
  </si>
  <si>
    <t>01171613733</t>
  </si>
  <si>
    <t>GILBERTO FERNANDES TABOADA</t>
  </si>
  <si>
    <t>3065804</t>
  </si>
  <si>
    <t>21778817149</t>
  </si>
  <si>
    <t>JOAO PEREIRA TEIXEIRA</t>
  </si>
  <si>
    <t>08682314797</t>
  </si>
  <si>
    <t>FABIO CHAMON MELO</t>
  </si>
  <si>
    <t>5849794359</t>
  </si>
  <si>
    <t>04242120729</t>
  </si>
  <si>
    <t>VERA DE OLIVEIRA MORGADO</t>
  </si>
  <si>
    <t>1094327</t>
  </si>
  <si>
    <t>02901164498</t>
  </si>
  <si>
    <t>JOSE HENRIQUE FERREIRA DA SILVA</t>
  </si>
  <si>
    <t>740004</t>
  </si>
  <si>
    <t>28511889841</t>
  </si>
  <si>
    <t>FRANCISCO DE ASSIS FERNANDES BRANDAO JUNIOR</t>
  </si>
  <si>
    <t>5849792593</t>
  </si>
  <si>
    <t>80483291153</t>
  </si>
  <si>
    <t>LARA DE PODESTA HAJE</t>
  </si>
  <si>
    <t>110022X</t>
  </si>
  <si>
    <t>99197243191</t>
  </si>
  <si>
    <t>PAULA MORAES BITTAR</t>
  </si>
  <si>
    <t>188530</t>
  </si>
  <si>
    <t>02724442199</t>
  </si>
  <si>
    <t>NATALIA MORATO CAMARGOS</t>
  </si>
  <si>
    <t>169862</t>
  </si>
  <si>
    <t>02729231000166</t>
  </si>
  <si>
    <t>CAPRI ESTOFAMENTO LTDA</t>
  </si>
  <si>
    <t>14789</t>
  </si>
  <si>
    <t>82645469191</t>
  </si>
  <si>
    <t>KEILA DIAS SANTANA</t>
  </si>
  <si>
    <t>108723</t>
  </si>
  <si>
    <t>81101031204</t>
  </si>
  <si>
    <t>VITOR VITORINO DO NASCIMENTO</t>
  </si>
  <si>
    <t>917141</t>
  </si>
  <si>
    <t>72415355100</t>
  </si>
  <si>
    <t>RENATA BRESSANELLI SILVA</t>
  </si>
  <si>
    <t>225770</t>
  </si>
  <si>
    <t>73458309187</t>
  </si>
  <si>
    <t>ALLYSON LEANDRO DA SILVA</t>
  </si>
  <si>
    <t>747192024</t>
  </si>
  <si>
    <t>11795364874</t>
  </si>
  <si>
    <t>MAX ALEXANDRE SCHROEDER</t>
  </si>
  <si>
    <t>139203</t>
  </si>
  <si>
    <t>21008058000151</t>
  </si>
  <si>
    <t>FERNANDO UNIFORMES LTDA</t>
  </si>
  <si>
    <t>1155237</t>
  </si>
  <si>
    <t>60213825104</t>
  </si>
  <si>
    <t>SANDRA AMARAL DE SOUSA</t>
  </si>
  <si>
    <t>68780</t>
  </si>
  <si>
    <t>57091587634</t>
  </si>
  <si>
    <t>VALERIA SANTOS PAIVA DIAS LIMA</t>
  </si>
  <si>
    <t>5959961160</t>
  </si>
  <si>
    <t>28900903888</t>
  </si>
  <si>
    <t>MARIANA BARROS BARREIRAS</t>
  </si>
  <si>
    <t>10678X</t>
  </si>
  <si>
    <t>60272848115</t>
  </si>
  <si>
    <t>KARLA ALESSANDRA SILVA E OLIVEIRA</t>
  </si>
  <si>
    <t>1050540</t>
  </si>
  <si>
    <t>63537176104</t>
  </si>
  <si>
    <t>CLAUDIA DE CASSIA PEREIRA</t>
  </si>
  <si>
    <t>236489</t>
  </si>
  <si>
    <t>48427861168</t>
  </si>
  <si>
    <t>MAURO LIMEIRA MENA BARRETO</t>
  </si>
  <si>
    <t>2144972</t>
  </si>
  <si>
    <t>71125698187</t>
  </si>
  <si>
    <t>FLAVIA MUNDIM MORAES OLIVEIRA</t>
  </si>
  <si>
    <t>152595</t>
  </si>
  <si>
    <t>79326854787</t>
  </si>
  <si>
    <t>REGINA CELI ALVES DE ASSUMPCAO PALMAR</t>
  </si>
  <si>
    <t>10530096</t>
  </si>
  <si>
    <t>03138158951</t>
  </si>
  <si>
    <t>GINNY CARLA MORAIS DE CARVALHO</t>
  </si>
  <si>
    <t>113360</t>
  </si>
  <si>
    <t>03211909125</t>
  </si>
  <si>
    <t>LOILKY RHANELLY DA COSTA SILVA</t>
  </si>
  <si>
    <t>682918</t>
  </si>
  <si>
    <t>04541048639</t>
  </si>
  <si>
    <t>MARCELO WESTPHALEM BENTO</t>
  </si>
  <si>
    <t>3010000911</t>
  </si>
  <si>
    <t>87570726715</t>
  </si>
  <si>
    <t>ALINE MORAES MACHADO</t>
  </si>
  <si>
    <t>50725</t>
  </si>
  <si>
    <t>27848779300</t>
  </si>
  <si>
    <t>MARCIO JOSE HONAISER</t>
  </si>
  <si>
    <t>69361</t>
  </si>
  <si>
    <t>01472407199</t>
  </si>
  <si>
    <t>VANESSA MARINHO LEITE GARCIA</t>
  </si>
  <si>
    <t>442312</t>
  </si>
  <si>
    <t>13041582000104</t>
  </si>
  <si>
    <t>FUNDO DE APOSENTADORIA E PENSAO DOS SERVIDORES PUBLICOS</t>
  </si>
  <si>
    <t>86859838191</t>
  </si>
  <si>
    <t>TATIANE DE SOUSA ALVES</t>
  </si>
  <si>
    <t>4069</t>
  </si>
  <si>
    <t>63472651172</t>
  </si>
  <si>
    <t>CRISTIANE JOFFILY RIBEIRO</t>
  </si>
  <si>
    <t>4137035</t>
  </si>
  <si>
    <t>04870834000109</t>
  </si>
  <si>
    <t>INSTITUTO DE PREVIDENCIA E ASSISTENCIA A SAUDE DOS SERV</t>
  </si>
  <si>
    <t>188131</t>
  </si>
  <si>
    <t>04515660000166</t>
  </si>
  <si>
    <t>INSTITUTO MUNICIPAL DE SEGURIDADE SOCIAL DO SERVIDOR DE</t>
  </si>
  <si>
    <t>149942</t>
  </si>
  <si>
    <t>03260855000140</t>
  </si>
  <si>
    <t>MARCELLO FRECHIANI DALLA BERNARDINA</t>
  </si>
  <si>
    <t>130000796</t>
  </si>
  <si>
    <t>33469172001644</t>
  </si>
  <si>
    <t>82359857720</t>
  </si>
  <si>
    <t>SIMONE ALLAN AREDE</t>
  </si>
  <si>
    <t>18053</t>
  </si>
  <si>
    <t>03830389604</t>
  </si>
  <si>
    <t>FELIPE MAURICIO SALIBA DE SOUZA</t>
  </si>
  <si>
    <t>5825530440</t>
  </si>
  <si>
    <t>71590412168</t>
  </si>
  <si>
    <t>DIEGO LEITE DE SOUSA</t>
  </si>
  <si>
    <t>94382</t>
  </si>
  <si>
    <t>04271495689</t>
  </si>
  <si>
    <t>DUARTE EUSTAQUIO GONCALVES JUNIOR</t>
  </si>
  <si>
    <t>268623</t>
  </si>
  <si>
    <t>72128658187</t>
  </si>
  <si>
    <t>ALEX VIEIRA DE AGUIAR</t>
  </si>
  <si>
    <t>142050</t>
  </si>
  <si>
    <t>12422562000102</t>
  </si>
  <si>
    <t>V3 SERVICES INFORMACAO E CONSULTORIA LTDA</t>
  </si>
  <si>
    <t>130031454</t>
  </si>
  <si>
    <t>21441200134</t>
  </si>
  <si>
    <t>ANDRE LUIS RODRIGUES CORREA PINTO</t>
  </si>
  <si>
    <t>2113198</t>
  </si>
  <si>
    <t>21821003187</t>
  </si>
  <si>
    <t>ELI DIAS BORGES</t>
  </si>
  <si>
    <t>57681</t>
  </si>
  <si>
    <t>65002865372</t>
  </si>
  <si>
    <t>FABIO HENRIQUE DIAS DE MACEDO</t>
  </si>
  <si>
    <t>21180X</t>
  </si>
  <si>
    <t>64086305372</t>
  </si>
  <si>
    <t>TACILLA MARIANA CARVALHO SILVA</t>
  </si>
  <si>
    <t>5824829485</t>
  </si>
  <si>
    <t>26554674187</t>
  </si>
  <si>
    <t>GILBERTO ATAIDES DE OLIVEIRA</t>
  </si>
  <si>
    <t>10006087</t>
  </si>
  <si>
    <t>02539052495</t>
  </si>
  <si>
    <t>FABIO GONCALVES DE RUEDA</t>
  </si>
  <si>
    <t>5845121368</t>
  </si>
  <si>
    <t>05232572440</t>
  </si>
  <si>
    <t>MARIA CLARA OLIVEIRA SANTOS</t>
  </si>
  <si>
    <t>672734</t>
  </si>
  <si>
    <t>72197021168</t>
  </si>
  <si>
    <t>LEANDRO CARISIO FERNANDES</t>
  </si>
  <si>
    <t>93394</t>
  </si>
  <si>
    <t>05854663000197</t>
  </si>
  <si>
    <t>ELETROQUIP COMERCIO E LICITACOES LTDA</t>
  </si>
  <si>
    <t>374717</t>
  </si>
  <si>
    <t>18184506000163</t>
  </si>
  <si>
    <t>IBEDUC DESENVOLVIMENTO PROFISSIONAL E GERENCIAL LTDA</t>
  </si>
  <si>
    <t>87222</t>
  </si>
  <si>
    <t>12022446100</t>
  </si>
  <si>
    <t>TEREZA CRISTINA DE MIRANDA RAMOS</t>
  </si>
  <si>
    <t>2083310</t>
  </si>
  <si>
    <t>12105961304</t>
  </si>
  <si>
    <t>JOSE LEONIDAS DE MENEZES CRISTINO</t>
  </si>
  <si>
    <t>1019651</t>
  </si>
  <si>
    <t>26838194805</t>
  </si>
  <si>
    <t>ALEX SPINELLI MANENTE</t>
  </si>
  <si>
    <t>501298</t>
  </si>
  <si>
    <t>55654703587</t>
  </si>
  <si>
    <t>HAROLDO JOSE DA SILVA</t>
  </si>
  <si>
    <t>1062344</t>
  </si>
  <si>
    <t>01641466103</t>
  </si>
  <si>
    <t>DENISE ROCHA MARIANO VIEIRA</t>
  </si>
  <si>
    <t>5971630985</t>
  </si>
  <si>
    <t>11931835616</t>
  </si>
  <si>
    <t>LUCAS QUEIROZ HOEBERT</t>
  </si>
  <si>
    <t>474436</t>
  </si>
  <si>
    <t>24262316000110</t>
  </si>
  <si>
    <t>STAFF MEDICAL DISTRIBUIDORA LTDA</t>
  </si>
  <si>
    <t>834955</t>
  </si>
  <si>
    <t>23146506000109</t>
  </si>
  <si>
    <t>ICP ELEVADORES SERVICOS E COMERCIO LTDA</t>
  </si>
  <si>
    <t>4356616</t>
  </si>
  <si>
    <t>34938686000188</t>
  </si>
  <si>
    <t>G2V DISTRIBUIDORA HOSPITALAR LTDA</t>
  </si>
  <si>
    <t>3813X</t>
  </si>
  <si>
    <t>14956632000138</t>
  </si>
  <si>
    <t>CFR SOLUCOES LTDA</t>
  </si>
  <si>
    <t>673412</t>
  </si>
  <si>
    <t>22365710115</t>
  </si>
  <si>
    <t>MARCIA CRISTINA FERRARI SAMPAIO</t>
  </si>
  <si>
    <t>2103923</t>
  </si>
  <si>
    <t>01287432123</t>
  </si>
  <si>
    <t>HENRIQUE FERNANDES FERREIRA</t>
  </si>
  <si>
    <t>1120050</t>
  </si>
  <si>
    <t>63567474120</t>
  </si>
  <si>
    <t>RAFAEL SILVEIRA E SILVA</t>
  </si>
  <si>
    <t>100838</t>
  </si>
  <si>
    <t>91366968034</t>
  </si>
  <si>
    <t>VIVIANE PEREIRA KUHN</t>
  </si>
  <si>
    <t>77488</t>
  </si>
  <si>
    <t>04114110984</t>
  </si>
  <si>
    <t>ALINE BRANDAO MARIATH</t>
  </si>
  <si>
    <t>432878</t>
  </si>
  <si>
    <t>88437698472</t>
  </si>
  <si>
    <t>CARLOS ALBERTO DOS SANTOS</t>
  </si>
  <si>
    <t>1050672</t>
  </si>
  <si>
    <t>23956429168</t>
  </si>
  <si>
    <t>ISABEL MARTINS FLECHA DE LIMA</t>
  </si>
  <si>
    <t>237417X</t>
  </si>
  <si>
    <t>73492558100</t>
  </si>
  <si>
    <t>ANA CLAUDIA SOUSA OLIVEIRA</t>
  </si>
  <si>
    <t>183369</t>
  </si>
  <si>
    <t>01325672106</t>
  </si>
  <si>
    <t>SAMARA DE JESUS FOLHA</t>
  </si>
  <si>
    <t>154695</t>
  </si>
  <si>
    <t>79589448615</t>
  </si>
  <si>
    <t>CLAUDER LOPES DINIZ</t>
  </si>
  <si>
    <t>1050532</t>
  </si>
  <si>
    <t>10889989000190</t>
  </si>
  <si>
    <t>FLEX MAKER PRODUCAO E COMERCIO LTDA</t>
  </si>
  <si>
    <t>1208888</t>
  </si>
  <si>
    <t>01304825108</t>
  </si>
  <si>
    <t>MARIANA TRINDADE OLIVEIRA</t>
  </si>
  <si>
    <t>1114387</t>
  </si>
  <si>
    <t>45874714000167</t>
  </si>
  <si>
    <t>A.N.D CAPELLI LTDA</t>
  </si>
  <si>
    <t>5213983</t>
  </si>
  <si>
    <t>00558555128</t>
  </si>
  <si>
    <t>IARA APARECIDA DE OLIVEIRA CORDEIRO</t>
  </si>
  <si>
    <t>114669</t>
  </si>
  <si>
    <t>60616679149</t>
  </si>
  <si>
    <t>MARIA CLARICE DE SIQUEIRA CABRAL DIAS</t>
  </si>
  <si>
    <t>1085719</t>
  </si>
  <si>
    <t>31632890100</t>
  </si>
  <si>
    <t>MALVA BEATRICE MACHADO ALGARTE</t>
  </si>
  <si>
    <t>4050932</t>
  </si>
  <si>
    <t>58406107120</t>
  </si>
  <si>
    <t>ELIZABETE NOGUEIRA ALVES</t>
  </si>
  <si>
    <t>3337472</t>
  </si>
  <si>
    <t>51284570100</t>
  </si>
  <si>
    <t>ANA CLAUDIA ELLERY LUSTOSA DA COSTA</t>
  </si>
  <si>
    <t>139629</t>
  </si>
  <si>
    <t>05866690519</t>
  </si>
  <si>
    <t>YANDRA BARRETO FERREIRA</t>
  </si>
  <si>
    <t>64211</t>
  </si>
  <si>
    <t>03986676678</t>
  </si>
  <si>
    <t>FREDERICO FONSECA DE ALMEIDA</t>
  </si>
  <si>
    <t>1202464</t>
  </si>
  <si>
    <t>01566381185</t>
  </si>
  <si>
    <t>SAMAY GOMES ROCHA LIMA SANTOS</t>
  </si>
  <si>
    <t>262005</t>
  </si>
  <si>
    <t>13662028727</t>
  </si>
  <si>
    <t>ALEXANDRE CAMPOS INACIO DA FONSECA</t>
  </si>
  <si>
    <t>469384</t>
  </si>
  <si>
    <t>07291922100</t>
  </si>
  <si>
    <t>JOSE LUIZ ROCHA BICALHO</t>
  </si>
  <si>
    <t>879096</t>
  </si>
  <si>
    <t>37544176000114</t>
  </si>
  <si>
    <t>DINAMICA DISTRIBUIDORA E COMERCIO VAREJISTA DE ELETRODO</t>
  </si>
  <si>
    <t>285478</t>
  </si>
  <si>
    <t>28633334372</t>
  </si>
  <si>
    <t>VALDEBURG BARROS DOS SANTOS</t>
  </si>
  <si>
    <t>2967332</t>
  </si>
  <si>
    <t>08868429721</t>
  </si>
  <si>
    <t>MARCELO CALERO FARIA GARCIA</t>
  </si>
  <si>
    <t>10032242</t>
  </si>
  <si>
    <t>06126611000167</t>
  </si>
  <si>
    <t>DIGI SOLUCOES DE COMUNICACAO LTDA</t>
  </si>
  <si>
    <t>1184954</t>
  </si>
  <si>
    <t>12721485000191</t>
  </si>
  <si>
    <t>FUNDO DE PREVIDENCIA DOS SERVIDORES MUNICIPAIS DE ALVOR</t>
  </si>
  <si>
    <t>7773501</t>
  </si>
  <si>
    <t>41288830000143</t>
  </si>
  <si>
    <t>41.288.830 ANDERSON DA SILVA OLIVEIRA COSTA</t>
  </si>
  <si>
    <t>514837</t>
  </si>
  <si>
    <t>11264753608</t>
  </si>
  <si>
    <t>DANDARA TONANTZIN SILVA CASTRO</t>
  </si>
  <si>
    <t>1009230</t>
  </si>
  <si>
    <t>92951678134</t>
  </si>
  <si>
    <t>MAIANA CRISTINA SANTOS DINIZ</t>
  </si>
  <si>
    <t>204617</t>
  </si>
  <si>
    <t>52704921000139</t>
  </si>
  <si>
    <t>SIMPRO PUBLICACOES E TELEPROCESSAMENTO LTDA</t>
  </si>
  <si>
    <t>1582577</t>
  </si>
  <si>
    <t>01469803364</t>
  </si>
  <si>
    <t>HENRIQUE CESAR FERREIRA DE MELO LIMA JUNIOR</t>
  </si>
  <si>
    <t>5819035093</t>
  </si>
  <si>
    <t>03977543024</t>
  </si>
  <si>
    <t>LUANA ISABEL KLATT</t>
  </si>
  <si>
    <t>391158</t>
  </si>
  <si>
    <t>01877354171</t>
  </si>
  <si>
    <t>ANTONIO AUGUSTO ZUMBA SEABRA</t>
  </si>
  <si>
    <t>5836374810</t>
  </si>
  <si>
    <t>28914023168</t>
  </si>
  <si>
    <t>JEFFERSON BARBOSA MARGATO</t>
  </si>
  <si>
    <t>2132125</t>
  </si>
  <si>
    <t>71322027153</t>
  </si>
  <si>
    <t>LEANDRO DA SILVA SOUSA</t>
  </si>
  <si>
    <t>339180</t>
  </si>
  <si>
    <t>01088735100</t>
  </si>
  <si>
    <t>DANIELLE DA ROCHA FARACO</t>
  </si>
  <si>
    <t>244287</t>
  </si>
  <si>
    <t>06551743625</t>
  </si>
  <si>
    <t>ALEXANDRE TOMAZ DE ALCANTARA</t>
  </si>
  <si>
    <t>157430</t>
  </si>
  <si>
    <t>72151625168</t>
  </si>
  <si>
    <t>HUGO EDUARDO TEIXEIRA REIS FILHO</t>
  </si>
  <si>
    <t>440020557</t>
  </si>
  <si>
    <t>00158027108</t>
  </si>
  <si>
    <t>AQUILA LEITE DE FREITAS</t>
  </si>
  <si>
    <t>443258007</t>
  </si>
  <si>
    <t>70302391134</t>
  </si>
  <si>
    <t>MARIANO NUNEZ RAMALHO</t>
  </si>
  <si>
    <t>3000036</t>
  </si>
  <si>
    <t>00141277254</t>
  </si>
  <si>
    <t>NILCICLEY RAMOS FLEXA</t>
  </si>
  <si>
    <t>5836375271</t>
  </si>
  <si>
    <t>34329757168</t>
  </si>
  <si>
    <t>JOAQUIM DA ROCHA FILHO</t>
  </si>
  <si>
    <t>2160331</t>
  </si>
  <si>
    <t>17768730330</t>
  </si>
  <si>
    <t>FRANCISCO ROBERTO CARRIAS COSTA</t>
  </si>
  <si>
    <t>2136899</t>
  </si>
  <si>
    <t>04489968639</t>
  </si>
  <si>
    <t>DANILO GABRIEL CAMARGOS</t>
  </si>
  <si>
    <t>62294</t>
  </si>
  <si>
    <t>10174613172</t>
  </si>
  <si>
    <t>VALERIO DA SILVA</t>
  </si>
  <si>
    <t>861790</t>
  </si>
  <si>
    <t>72421525187</t>
  </si>
  <si>
    <t>CHARLES ALEXANDRE ALVES</t>
  </si>
  <si>
    <t>1112120</t>
  </si>
  <si>
    <t>63559595134</t>
  </si>
  <si>
    <t>MARCELO GUEDES DE RESENDE</t>
  </si>
  <si>
    <t>2158051</t>
  </si>
  <si>
    <t>56327218172</t>
  </si>
  <si>
    <t>ILTON SEBASTIAO FERRAZ DOS SANTOS</t>
  </si>
  <si>
    <t>8314314</t>
  </si>
  <si>
    <t>40231836015</t>
  </si>
  <si>
    <t>PAULO RICARDO DOS SANTOS MEIRA</t>
  </si>
  <si>
    <t>1112724</t>
  </si>
  <si>
    <t>90845340506</t>
  </si>
  <si>
    <t>JANIO ROCHA ANTUNES</t>
  </si>
  <si>
    <t>11362X</t>
  </si>
  <si>
    <t>51263726100</t>
  </si>
  <si>
    <t>EDUARDO BRAZILEIRO CEOLIN</t>
  </si>
  <si>
    <t>2157810</t>
  </si>
  <si>
    <t>01692544101</t>
  </si>
  <si>
    <t>IANCA BANDEIRA RIOS</t>
  </si>
  <si>
    <t>29408X</t>
  </si>
  <si>
    <t>60669454168</t>
  </si>
  <si>
    <t>MARCELO TAVARES DE SANTANA</t>
  </si>
  <si>
    <t>217295X</t>
  </si>
  <si>
    <t>20718610000132</t>
  </si>
  <si>
    <t>LABPUB EDUCACAO LTDA</t>
  </si>
  <si>
    <t>130031314</t>
  </si>
  <si>
    <t>05099024483</t>
  </si>
  <si>
    <t>OZEIAS KLEYVESON PEREIRA DE ARAUJO RODRIGUES</t>
  </si>
  <si>
    <t>232803</t>
  </si>
  <si>
    <t>01541361237</t>
  </si>
  <si>
    <t>YASMIN AINA MARTINS BARBOSA LOUREIRO</t>
  </si>
  <si>
    <t>5866549545</t>
  </si>
  <si>
    <t>88283534149</t>
  </si>
  <si>
    <t>MARCIO RONALDO DA SILVA</t>
  </si>
  <si>
    <t>241152</t>
  </si>
  <si>
    <t>76596656187</t>
  </si>
  <si>
    <t>CLAUDIO EDUARDO DA SILVA NOBREGA</t>
  </si>
  <si>
    <t>218363</t>
  </si>
  <si>
    <t>05715072123</t>
  </si>
  <si>
    <t>VANESSA GUIMARAES FONSECA</t>
  </si>
  <si>
    <t>3001008</t>
  </si>
  <si>
    <t>71439420149</t>
  </si>
  <si>
    <t>LAURA MARIA SILVA MAGALHAES</t>
  </si>
  <si>
    <t>188808</t>
  </si>
  <si>
    <t>72946091104</t>
  </si>
  <si>
    <t>CAROLINE NUNES OLIVEIRA</t>
  </si>
  <si>
    <t>192805</t>
  </si>
  <si>
    <t>28750390163</t>
  </si>
  <si>
    <t>ANTONIO FERREIRA COSTA FILHO</t>
  </si>
  <si>
    <t>2620529</t>
  </si>
  <si>
    <t>77993705134</t>
  </si>
  <si>
    <t>EDILSON BRANDAO DE OLIVEIRA</t>
  </si>
  <si>
    <t>159077</t>
  </si>
  <si>
    <t>00737702052</t>
  </si>
  <si>
    <t>CLARISSA FERNANDES GERALDO MAFALDO</t>
  </si>
  <si>
    <t>159255</t>
  </si>
  <si>
    <t>14151039848</t>
  </si>
  <si>
    <t>FERNANDO PAULO CHRIST ADORNO</t>
  </si>
  <si>
    <t>51322</t>
  </si>
  <si>
    <t>02926662173</t>
  </si>
  <si>
    <t>PAULO HENRIQUE QUEIROZ LUCHTEMBERG</t>
  </si>
  <si>
    <t>1349872</t>
  </si>
  <si>
    <t>69259496187</t>
  </si>
  <si>
    <t>HILTON MARCEL DE OLIVEIRA SILVA</t>
  </si>
  <si>
    <t>182702</t>
  </si>
  <si>
    <t>90270770615</t>
  </si>
  <si>
    <t>ALESSANDRO DOS REIS VALE</t>
  </si>
  <si>
    <t>217345X</t>
  </si>
  <si>
    <t>09814051187</t>
  </si>
  <si>
    <t>MANOEL TEIXEIRA ESTRELA</t>
  </si>
  <si>
    <t>2126338</t>
  </si>
  <si>
    <t>87482444149</t>
  </si>
  <si>
    <t>RODOLFO CAMACHO MEIRA DE SOUSA</t>
  </si>
  <si>
    <t>232734</t>
  </si>
  <si>
    <t>52364216168</t>
  </si>
  <si>
    <t>GEZIEL ALVES DA SILVA</t>
  </si>
  <si>
    <t>2157896</t>
  </si>
  <si>
    <t>52375404149</t>
  </si>
  <si>
    <t>ALEXANDRA ROBERTO DE LIMA LAUAND</t>
  </si>
  <si>
    <t>2173026</t>
  </si>
  <si>
    <t>37374109172</t>
  </si>
  <si>
    <t>GILSON PUCCI PINTO</t>
  </si>
  <si>
    <t>215790X</t>
  </si>
  <si>
    <t>06287274611</t>
  </si>
  <si>
    <t>LEONARDO RODRIGUES DA SILVA</t>
  </si>
  <si>
    <t>33227</t>
  </si>
  <si>
    <t>50437810178</t>
  </si>
  <si>
    <t>FRANCISCO DE ASSIS SOUSA DO LAGO</t>
  </si>
  <si>
    <t>5836379145</t>
  </si>
  <si>
    <t>44825501000263</t>
  </si>
  <si>
    <t>INFOCO-RH LTDA</t>
  </si>
  <si>
    <t>239399</t>
  </si>
  <si>
    <t>47765585134</t>
  </si>
  <si>
    <t>VALDSON PEDRO DE ALCANTARA</t>
  </si>
  <si>
    <t>62111</t>
  </si>
  <si>
    <t>73147087620</t>
  </si>
  <si>
    <t>JASSON ROCHA RODRIGUES JUNIOR</t>
  </si>
  <si>
    <t>2508130</t>
  </si>
  <si>
    <t>07797967000195</t>
  </si>
  <si>
    <t>NP TECNOLOGIA E GESTAO DE DADOS LTDA</t>
  </si>
  <si>
    <t>4642</t>
  </si>
  <si>
    <t>03346671001330</t>
  </si>
  <si>
    <t>TAIOBA SELF SERVICE LTDA</t>
  </si>
  <si>
    <t>156000X</t>
  </si>
  <si>
    <t>30793092353</t>
  </si>
  <si>
    <t>MARIA DULCIMAR MATIAS DE LIMA</t>
  </si>
  <si>
    <t>5799794288</t>
  </si>
  <si>
    <t>40099172100</t>
  </si>
  <si>
    <t>ALCIDES RIBEIRO FILHO</t>
  </si>
  <si>
    <t>2159775</t>
  </si>
  <si>
    <t>01236522435</t>
  </si>
  <si>
    <t>CELSO DE BARROS CORREIA NETO</t>
  </si>
  <si>
    <t>19925</t>
  </si>
  <si>
    <t>10226338134</t>
  </si>
  <si>
    <t>GILBERTO BENTO DA SILVA</t>
  </si>
  <si>
    <t>5999801342</t>
  </si>
  <si>
    <t>26976381000132</t>
  </si>
  <si>
    <t>MULTPAPER DISTRIBUIDORA DE PAPEIS LTDA.</t>
  </si>
  <si>
    <t>50687</t>
  </si>
  <si>
    <t>02642492000144</t>
  </si>
  <si>
    <t>SINGULAR COMERCIAL E SERVICOS LTDA</t>
  </si>
  <si>
    <t>315217</t>
  </si>
  <si>
    <t>61590410000710</t>
  </si>
  <si>
    <t>SOCIEDADE BENEFICENTE DE SENHORAS - HOSPITAL SIRIO LIBA</t>
  </si>
  <si>
    <t>43222</t>
  </si>
  <si>
    <t>61590410000396</t>
  </si>
  <si>
    <t>150009</t>
  </si>
  <si>
    <t>00331788005773</t>
  </si>
  <si>
    <t>AIR LIQUIDE BRASIL LTDA</t>
  </si>
  <si>
    <t>28661</t>
  </si>
  <si>
    <t>14629100172</t>
  </si>
  <si>
    <t>CLAUDIA ROCHA RODRIGUES</t>
  </si>
  <si>
    <t>20652038</t>
  </si>
  <si>
    <t>70924317191</t>
  </si>
  <si>
    <t>MARTINHO RABELO PAIVA</t>
  </si>
  <si>
    <t>21972X</t>
  </si>
  <si>
    <t>61464686815</t>
  </si>
  <si>
    <t>RUI GOETHE DA COSTA FALCAO</t>
  </si>
  <si>
    <t>242817</t>
  </si>
  <si>
    <t>99937670187</t>
  </si>
  <si>
    <t>ROMULO SOFOCLES DE ALMEIDA PANZA</t>
  </si>
  <si>
    <t>250023</t>
  </si>
  <si>
    <t>46101326000106</t>
  </si>
  <si>
    <t>MORIAH COMERCIO E SOLUCOES INTEGRADAS LTDA</t>
  </si>
  <si>
    <t>810038137</t>
  </si>
  <si>
    <t>81095910949</t>
  </si>
  <si>
    <t>GEOVANIA DE SA</t>
  </si>
  <si>
    <t>774936</t>
  </si>
  <si>
    <t>10742589000157</t>
  </si>
  <si>
    <t>LUANDA COMERCIO DE SUPRIMENTOS PARA INFORMATICA LTDA</t>
  </si>
  <si>
    <t>1034626</t>
  </si>
  <si>
    <t>00191679119</t>
  </si>
  <si>
    <t>LUIZ RICARDO ARANTES VALIM CLAUS</t>
  </si>
  <si>
    <t>2152215</t>
  </si>
  <si>
    <t>05343029000190</t>
  </si>
  <si>
    <t>MEDLEVENSOHN COMERCIO E REPRESENTACOES DE PRODUTOS HOSP</t>
  </si>
  <si>
    <t>1172158</t>
  </si>
  <si>
    <t>00167762168</t>
  </si>
  <si>
    <t>JANDIRA MARIA DE JESUS DE CASTRO</t>
  </si>
  <si>
    <t>9514910</t>
  </si>
  <si>
    <t>04789159000198</t>
  </si>
  <si>
    <t>CORIS BRASIL TURISMO VIAGENS E ASSISTENCIA INTERNACIONA</t>
  </si>
  <si>
    <t>148901</t>
  </si>
  <si>
    <t>61590410000558</t>
  </si>
  <si>
    <t>559261</t>
  </si>
  <si>
    <t>60765823000130</t>
  </si>
  <si>
    <t>SOCIEDADE BENEF ISRAELITABRAS HOSPITAL ALBERT EINSTEIN</t>
  </si>
  <si>
    <t>1056314</t>
  </si>
  <si>
    <t>93324383072</t>
  </si>
  <si>
    <t>NILO DYTZ FILHO</t>
  </si>
  <si>
    <t>2051044</t>
  </si>
  <si>
    <t>69810540191</t>
  </si>
  <si>
    <t>MAURO JOSE DA SILVA FONSECA</t>
  </si>
  <si>
    <t>53392</t>
  </si>
  <si>
    <t>04887710000136</t>
  </si>
  <si>
    <t>INSTITUTO DE CIRURGIA DO LAGO LTDA</t>
  </si>
  <si>
    <t>970</t>
  </si>
  <si>
    <t>37727560000152</t>
  </si>
  <si>
    <t>CPM COMERCIAL &amp; SERVICOS LTDA</t>
  </si>
  <si>
    <t>993845</t>
  </si>
  <si>
    <t>15822325000127</t>
  </si>
  <si>
    <t>VERTICAL PARTS - INDUSTRIA E COMERCIO DE PECAS PARA ESC</t>
  </si>
  <si>
    <t>39369X</t>
  </si>
  <si>
    <t>72653009000102</t>
  </si>
  <si>
    <t>QUALITY ALUGUEL DE VEICULOS S/A</t>
  </si>
  <si>
    <t>1612</t>
  </si>
  <si>
    <t>28209943000148</t>
  </si>
  <si>
    <t>VERTENTE DISTRIBUICAO E SERVICOS LTDA</t>
  </si>
  <si>
    <t>5561</t>
  </si>
  <si>
    <t>30153811000436</t>
  </si>
  <si>
    <t>GUERBET IMAGEM DO BRASIL LTDA</t>
  </si>
  <si>
    <t>41416</t>
  </si>
  <si>
    <t>30115113000101</t>
  </si>
  <si>
    <t>CONATO COMERCIO E DISTRIBUIDORA DE PRODUTOS HOSPITALARE</t>
  </si>
  <si>
    <t>281042</t>
  </si>
  <si>
    <t>01361789000179</t>
  </si>
  <si>
    <t>CLAFE CLINICA DE ATENDIMENTO FEMININO LTDA</t>
  </si>
  <si>
    <t>123617</t>
  </si>
  <si>
    <t>01859881000163</t>
  </si>
  <si>
    <t>CLINICA DE OTORRINOLARINGOLOGIA OTO NORTE LTDA</t>
  </si>
  <si>
    <t>1054422</t>
  </si>
  <si>
    <t>47409179000107</t>
  </si>
  <si>
    <t>HT COMERCIO E SERVICOS LTDA</t>
  </si>
  <si>
    <t>373610808</t>
  </si>
  <si>
    <t>10483635000140</t>
  </si>
  <si>
    <t>MAP TRANSPORTES AEREOS LTDA</t>
  </si>
  <si>
    <t>9100441</t>
  </si>
  <si>
    <t>BCO DAYCOVAL S.A.</t>
  </si>
  <si>
    <t>12980808000161</t>
  </si>
  <si>
    <t>DADB EQUIPAMENTOS E SERVICOS DE INFORMATICA LTDA</t>
  </si>
  <si>
    <t>438450</t>
  </si>
  <si>
    <t>25920685115</t>
  </si>
  <si>
    <t>EDIVALDO CUNHA PIMENTA</t>
  </si>
  <si>
    <t>2144670</t>
  </si>
  <si>
    <t>44413262115</t>
  </si>
  <si>
    <t>RAUL GOMES FERNANDES</t>
  </si>
  <si>
    <t>1233173</t>
  </si>
  <si>
    <t>02242173480</t>
  </si>
  <si>
    <t>FABRICIO CORREA DE ARAUJO OLIVEIRA</t>
  </si>
  <si>
    <t>1275887</t>
  </si>
  <si>
    <t>77270606153</t>
  </si>
  <si>
    <t>GSTTENYO JARDINI</t>
  </si>
  <si>
    <t>1159607</t>
  </si>
  <si>
    <t>10392669000120</t>
  </si>
  <si>
    <t>ONIX COMERCIO SERVICOS DE MAQUINAS LTDA</t>
  </si>
  <si>
    <t>1760</t>
  </si>
  <si>
    <t>21270587000129</t>
  </si>
  <si>
    <t>L3 INFORMATICA LTDA</t>
  </si>
  <si>
    <t>2700832</t>
  </si>
  <si>
    <t>55347223120</t>
  </si>
  <si>
    <t>MARCIA CRISTINA ABREU</t>
  </si>
  <si>
    <t>121246X</t>
  </si>
  <si>
    <t>18148612000191</t>
  </si>
  <si>
    <t>LEITURA SETE LAGOAS COMERCIO DE LIVROS E PAPELARIA LTD</t>
  </si>
  <si>
    <t>111313</t>
  </si>
  <si>
    <t>13649407000196</t>
  </si>
  <si>
    <t>CLINICA DOMICILIAR SANTA CAMILA LTDA</t>
  </si>
  <si>
    <t>688339</t>
  </si>
  <si>
    <t>62958491000135</t>
  </si>
  <si>
    <t>ANDREI PUBLICACOES MEDICAS FARMACEUTICAS TECNICAS LTDA</t>
  </si>
  <si>
    <t>64432</t>
  </si>
  <si>
    <t>07284044608</t>
  </si>
  <si>
    <t>JOSE VITOR DE RESENDE AGUIAR</t>
  </si>
  <si>
    <t>206698X</t>
  </si>
  <si>
    <t>72602303000195</t>
  </si>
  <si>
    <t>PURISSIMA AGUA MINERAL LTDA</t>
  </si>
  <si>
    <t>67880</t>
  </si>
  <si>
    <t>36322373000126</t>
  </si>
  <si>
    <t>CAFE JUBILEU COMERCIO DE CAFE LTDA</t>
  </si>
  <si>
    <t>654248</t>
  </si>
  <si>
    <t>00532585763</t>
  </si>
  <si>
    <t>HONEJOHNNY PEREIRA DA SILVA</t>
  </si>
  <si>
    <t>2154110</t>
  </si>
  <si>
    <t>04438673000189</t>
  </si>
  <si>
    <t>HDA AGUA E EFLUENTES LTDA</t>
  </si>
  <si>
    <t>1212567</t>
  </si>
  <si>
    <t>00394874000170</t>
  </si>
  <si>
    <t>ORGANIZACAO FLORESTA ENGENHARIA E SERVICOS LTDA</t>
  </si>
  <si>
    <t>359485</t>
  </si>
  <si>
    <t>27763395000130</t>
  </si>
  <si>
    <t>CORREA &amp; VARALLO COMERCIO LTDA</t>
  </si>
  <si>
    <t>228745</t>
  </si>
  <si>
    <t>09664597000143</t>
  </si>
  <si>
    <t>GERENCIAMENTO DE ESTUDOS MARITIMOS LTDA</t>
  </si>
  <si>
    <t>43667</t>
  </si>
  <si>
    <t>05967751483</t>
  </si>
  <si>
    <t>ERICA CLARISSA BORBA CORDEIRO DE MOURA</t>
  </si>
  <si>
    <t>63630</t>
  </si>
  <si>
    <t>01804477184</t>
  </si>
  <si>
    <t>ADALBERTO JOSE FERREIRA DE SOUSA ALENCAR</t>
  </si>
  <si>
    <t>55239</t>
  </si>
  <si>
    <t>46122281115</t>
  </si>
  <si>
    <t>RITA DE CASSIA LEAL FONSECA DOS SANTOS</t>
  </si>
  <si>
    <t>46469</t>
  </si>
  <si>
    <t>76450724072</t>
  </si>
  <si>
    <t>VINICIUS LEOPOLDINO DO AMARAL</t>
  </si>
  <si>
    <t>5849795150</t>
  </si>
  <si>
    <t>54273678000177</t>
  </si>
  <si>
    <t>54.273.678 ALEX JUNIO FONSECA BARBOSA</t>
  </si>
  <si>
    <t>349567301</t>
  </si>
  <si>
    <t>52513602900</t>
  </si>
  <si>
    <t>GILMAR TRENTO</t>
  </si>
  <si>
    <t>86381059168</t>
  </si>
  <si>
    <t>JOSE RICARDO SOUSA FERNANDES</t>
  </si>
  <si>
    <t>20321778000100</t>
  </si>
  <si>
    <t>20.321.778 EWERTON DIAS SILVA</t>
  </si>
  <si>
    <t>27303050</t>
  </si>
  <si>
    <t>CORA SCFI</t>
  </si>
  <si>
    <t>25158775915</t>
  </si>
  <si>
    <t>ALTAIR JOSE FERNANDES</t>
  </si>
  <si>
    <t>77732170504</t>
  </si>
  <si>
    <t>MARIA DULCE CUNHA VILALVA RIBEIRO</t>
  </si>
  <si>
    <t>77430263100</t>
  </si>
  <si>
    <t>DANIELA COELHO SALIM</t>
  </si>
  <si>
    <t>00557862949</t>
  </si>
  <si>
    <t>ARTENIR WERNER</t>
  </si>
  <si>
    <t>5000009</t>
  </si>
  <si>
    <t>42062381204</t>
  </si>
  <si>
    <t>CHARLES HENRIQUE RIBEIRO MATHEUS</t>
  </si>
  <si>
    <t>28345933000130</t>
  </si>
  <si>
    <t>BRAMED COMERCIO HOSPITALAR DO BRASIL LTDA</t>
  </si>
  <si>
    <t>7919</t>
  </si>
  <si>
    <t>26153408591</t>
  </si>
  <si>
    <t>HERALDO MACHADO DE MELO</t>
  </si>
  <si>
    <t>28862201168</t>
  </si>
  <si>
    <t>MARIA OLIVEIRA DE CARVALHO SAMPAIO</t>
  </si>
  <si>
    <t>46869912000103</t>
  </si>
  <si>
    <t>DOMINI TELECOM LTDA</t>
  </si>
  <si>
    <t>578444</t>
  </si>
  <si>
    <t>05523118710</t>
  </si>
  <si>
    <t>RODRIGO DUARTE BASTOS</t>
  </si>
  <si>
    <t>60654171149</t>
  </si>
  <si>
    <t>DULCE VALERIA DE QUEIROZ</t>
  </si>
  <si>
    <t>91674816987</t>
  </si>
  <si>
    <t>ADILSON MOURA NEVES</t>
  </si>
  <si>
    <t>14456354534</t>
  </si>
  <si>
    <t>JOSE ANTONIO DE CARVALHO</t>
  </si>
  <si>
    <t>15810145892</t>
  </si>
  <si>
    <t>MARCOS ALBERTO LOUREIRO</t>
  </si>
  <si>
    <t>2088525</t>
  </si>
  <si>
    <t>61011681153</t>
  </si>
  <si>
    <t>LUIS GUSTAVO ALVES DE MATOS</t>
  </si>
  <si>
    <t>14455X</t>
  </si>
  <si>
    <t>30669688800</t>
  </si>
  <si>
    <t>RENATA HELLMEISTER DE ABREU MELO</t>
  </si>
  <si>
    <t>302082</t>
  </si>
  <si>
    <t>28806187000134</t>
  </si>
  <si>
    <t>VOLTELE CONECTA LTDA</t>
  </si>
  <si>
    <t>130104189</t>
  </si>
  <si>
    <t>43453564000192</t>
  </si>
  <si>
    <t>CONVERGE SOLUCOES EM SAUDE LTDA</t>
  </si>
  <si>
    <t>209186569</t>
  </si>
  <si>
    <t>41591950406</t>
  </si>
  <si>
    <t>ALEXANDRE MAGNO CANDIDO DA CRUZ</t>
  </si>
  <si>
    <t>41187610925</t>
  </si>
  <si>
    <t>JOSE ALTAMIRO RAMOS</t>
  </si>
  <si>
    <t>63632993904</t>
  </si>
  <si>
    <t>PAULO SERGIO SILVA</t>
  </si>
  <si>
    <t>77118790915</t>
  </si>
  <si>
    <t>FABIO FERREIRA DE SOUZA</t>
  </si>
  <si>
    <t>78754321549</t>
  </si>
  <si>
    <t>LUCIENE DOS SANTOS</t>
  </si>
  <si>
    <t>06109977934</t>
  </si>
  <si>
    <t>ALCENI ANGELO GUERRA</t>
  </si>
  <si>
    <t>32364822000148</t>
  </si>
  <si>
    <t>TERRA SUL COMERCIO DE MEDICAMENTOS LTDA</t>
  </si>
  <si>
    <t>811327</t>
  </si>
  <si>
    <t>02265849170</t>
  </si>
  <si>
    <t>PAULO HENRIQUE ARAUJO BARBOSA</t>
  </si>
  <si>
    <t>35864737100</t>
  </si>
  <si>
    <t>ALICE CECILIA GUIMARAES DE SOUZA</t>
  </si>
  <si>
    <t>24393746520</t>
  </si>
  <si>
    <t>MARINA CASTRO SILVA</t>
  </si>
  <si>
    <t>06604891631</t>
  </si>
  <si>
    <t>VIVALDO PINHEIRO GUIMARAES JUNIOR</t>
  </si>
  <si>
    <t>00204292158</t>
  </si>
  <si>
    <t>CHRISTOPHER ELIAS VALENTE</t>
  </si>
  <si>
    <t>65900</t>
  </si>
  <si>
    <t>03812705800</t>
  </si>
  <si>
    <t>JOSE CARLOS DA SILVA</t>
  </si>
  <si>
    <t>03339270000110</t>
  </si>
  <si>
    <t>THE BEST PHARMA LTDA</t>
  </si>
  <si>
    <t>267902</t>
  </si>
  <si>
    <t>03783811139</t>
  </si>
  <si>
    <t>GABRIEL FIGUEIREDO FEITOSA</t>
  </si>
  <si>
    <t>03658746980</t>
  </si>
  <si>
    <t>FERNANDO LUIZ FRISSO</t>
  </si>
  <si>
    <t>70709513100</t>
  </si>
  <si>
    <t>FLAVIO DE ARAUJO QUEIROZ</t>
  </si>
  <si>
    <t>111708</t>
  </si>
  <si>
    <t>21266387587</t>
  </si>
  <si>
    <t>MARIZETE LIDORIO SAMPAIO</t>
  </si>
  <si>
    <t>03098157208</t>
  </si>
  <si>
    <t>JAINE SALUSTIANO PINTO</t>
  </si>
  <si>
    <t>58555447291</t>
  </si>
  <si>
    <t>ZEZINHO FERREIRA DE FREITAS</t>
  </si>
  <si>
    <t>03043826124</t>
  </si>
  <si>
    <t>CAROLINA ARAUJO MAC CORD COUTO</t>
  </si>
  <si>
    <t>71487107153</t>
  </si>
  <si>
    <t>THIAGO DE TOLEDO RIBAS</t>
  </si>
  <si>
    <t>07404653681</t>
  </si>
  <si>
    <t>JOSE HUMBERTO SABOYA DE CASTRO MOTA</t>
  </si>
  <si>
    <t>53836324172</t>
  </si>
  <si>
    <t>SIDCLEI LOPES DE OLIVEIRA</t>
  </si>
  <si>
    <t>38291</t>
  </si>
  <si>
    <t>77828739168</t>
  </si>
  <si>
    <t>CARLOS ALBERTO DOS SANTOS GULART</t>
  </si>
  <si>
    <t>7768859628</t>
  </si>
  <si>
    <t>64555470125</t>
  </si>
  <si>
    <t>GUILHERME CURI</t>
  </si>
  <si>
    <t>2173611</t>
  </si>
  <si>
    <t>01601609108</t>
  </si>
  <si>
    <t>LUIZ CLAUDIO BORGES DE VASCONCELOS</t>
  </si>
  <si>
    <t>260835</t>
  </si>
  <si>
    <t>02367160422</t>
  </si>
  <si>
    <t>ROBERTO RANIERY DE AQUINO PAULINO</t>
  </si>
  <si>
    <t>5997413078</t>
  </si>
  <si>
    <t>24014192172</t>
  </si>
  <si>
    <t>LUIZ MARQUES DA ROCHA FILHO</t>
  </si>
  <si>
    <t>2159759</t>
  </si>
  <si>
    <t>00653494000103</t>
  </si>
  <si>
    <t>MICROMEDICAL - MATERIAL MEDICO HOSPITALAR LTDA</t>
  </si>
  <si>
    <t>23264</t>
  </si>
  <si>
    <t>48724321000165</t>
  </si>
  <si>
    <t>MC BRASIL IMPORTADORA E COMERCIO LTDA</t>
  </si>
  <si>
    <t>984837</t>
  </si>
  <si>
    <t>09053134000145</t>
  </si>
  <si>
    <t>ELFA MEDICAMENTOS S.A</t>
  </si>
  <si>
    <t>1050583</t>
  </si>
  <si>
    <t>10629386000159</t>
  </si>
  <si>
    <t>OVER ELEVADORES LTDA</t>
  </si>
  <si>
    <t>141528X</t>
  </si>
  <si>
    <t>11511699191</t>
  </si>
  <si>
    <t>ROSEANA SARNEY MURAD</t>
  </si>
  <si>
    <t>257230</t>
  </si>
  <si>
    <t>12991409000104</t>
  </si>
  <si>
    <t>BALI COMERCIAL LTDA</t>
  </si>
  <si>
    <t>1291807</t>
  </si>
  <si>
    <t>28090764720</t>
  </si>
  <si>
    <t>ROBERTO JEFFERSON MONTEIRO FRANCISCO</t>
  </si>
  <si>
    <t>08363351636</t>
  </si>
  <si>
    <t>ULISSES SUAID PORTO GUIMARAES BORGES</t>
  </si>
  <si>
    <t>5840254742</t>
  </si>
  <si>
    <t>00074486004</t>
  </si>
  <si>
    <t>JAQUELINE RAFFLER</t>
  </si>
  <si>
    <t>04976912809</t>
  </si>
  <si>
    <t>MILTON VIEIRA PINTO</t>
  </si>
  <si>
    <t>16801595000114</t>
  </si>
  <si>
    <t>PAUHER TECNOLOGY INDUSTRIA E COMERCIO DE ELETRONICOS LT</t>
  </si>
  <si>
    <t>323004</t>
  </si>
  <si>
    <t>03443671772</t>
  </si>
  <si>
    <t>MANUEL ROSA DA SILVA</t>
  </si>
  <si>
    <t>18571690000102</t>
  </si>
  <si>
    <t>STERITECH MEDICO HOSPITALAR E INDUSTRIAL LTDA</t>
  </si>
  <si>
    <t>243426</t>
  </si>
  <si>
    <t>50219367949</t>
  </si>
  <si>
    <t>ALTAMIR ADAO CONSTANTINO</t>
  </si>
  <si>
    <t>07393231565</t>
  </si>
  <si>
    <t>ICARO BARBOSA COSTA</t>
  </si>
  <si>
    <t>319626</t>
  </si>
  <si>
    <t>55199989000104</t>
  </si>
  <si>
    <t>55.199.989 VINICIUS ARAUJO NEPOMUCENO</t>
  </si>
  <si>
    <t>1406369302</t>
  </si>
  <si>
    <t>64876675104</t>
  </si>
  <si>
    <t>JAZIVA GIORDANI ISAAC FASNTONE</t>
  </si>
  <si>
    <t>15868982649</t>
  </si>
  <si>
    <t>CARLOS DO CARMO ANDRADE MELLES</t>
  </si>
  <si>
    <t>04808380544</t>
  </si>
  <si>
    <t>MARCOS ANTONIO MEDRADO</t>
  </si>
  <si>
    <t>32972023000154</t>
  </si>
  <si>
    <t>MAYAS COMERCIAL DE PRODUTOS E SERVICOS LTDA</t>
  </si>
  <si>
    <t>383082</t>
  </si>
  <si>
    <t>37779567168</t>
  </si>
  <si>
    <t>JOAO LUIZ PEREIRA MARCIANO</t>
  </si>
  <si>
    <t>340054171</t>
  </si>
  <si>
    <t>30925385000169</t>
  </si>
  <si>
    <t>FM DISTRIBUIDORA DE PRODUTOS HOSPITALARES LTDA</t>
  </si>
  <si>
    <t>402723</t>
  </si>
  <si>
    <t>38247186500</t>
  </si>
  <si>
    <t>JOSE CERQUEIRA DE SANTANA NETO</t>
  </si>
  <si>
    <t>5433X</t>
  </si>
  <si>
    <t>39564618000110</t>
  </si>
  <si>
    <t>ALEGRENSE DISTRIBUIDORA E REPRESENTACAO COMERCIAL LTDA</t>
  </si>
  <si>
    <t>2870097128</t>
  </si>
  <si>
    <t>02604476000167</t>
  </si>
  <si>
    <t>CLIMATICA ENGENHARIA LTDA</t>
  </si>
  <si>
    <t>122289</t>
  </si>
  <si>
    <t>42356782000146</t>
  </si>
  <si>
    <t>EBSCO BRASIL LTDA</t>
  </si>
  <si>
    <t>4032780</t>
  </si>
  <si>
    <t>21793208000185</t>
  </si>
  <si>
    <t>DF MAQUINAS E FERRAMENTAS LTDA</t>
  </si>
  <si>
    <t>739650</t>
  </si>
  <si>
    <t>08612803000109</t>
  </si>
  <si>
    <t>PREMIUM MOVEIS PARA ESCRITORIO LTDA</t>
  </si>
  <si>
    <t>1197932</t>
  </si>
  <si>
    <t>10498974000281</t>
  </si>
  <si>
    <t>INSTITUTO NEGOCIOS PUBLICOS DO BRASIL - ESTUDOS E PESQ</t>
  </si>
  <si>
    <t>205044</t>
  </si>
  <si>
    <t>12900948000182</t>
  </si>
  <si>
    <t>MAXX PROJETOS E CONSULTORIA EM TI LTDA</t>
  </si>
  <si>
    <t>807855</t>
  </si>
  <si>
    <t>01464579000106</t>
  </si>
  <si>
    <t>SCANSYSTEM LTDA</t>
  </si>
  <si>
    <t>1554050</t>
  </si>
  <si>
    <t>17211202000347</t>
  </si>
  <si>
    <t>ASSOCIACAO JESUITA DE EDUCACAO E ASSISTENCIA SOCIAL (AJ</t>
  </si>
  <si>
    <t>3143</t>
  </si>
  <si>
    <t>47142669187</t>
  </si>
  <si>
    <t>PAUL PIERRE DEETER</t>
  </si>
  <si>
    <t>3740008506</t>
  </si>
  <si>
    <t>46293213149</t>
  </si>
  <si>
    <t>WELLYNGTON ROSA MOREIRA</t>
  </si>
  <si>
    <t>19682</t>
  </si>
  <si>
    <t>73129860134</t>
  </si>
  <si>
    <t>JULIO CESAR DE FREITAS</t>
  </si>
  <si>
    <t>05775256000194</t>
  </si>
  <si>
    <t>PROQUEST LATIN AMERICA SERVICOS E PRODUTOS PARA ACESSO</t>
  </si>
  <si>
    <t>10471018</t>
  </si>
  <si>
    <t>BOFA MERRILL LYNCH BM S.A.</t>
  </si>
  <si>
    <t>52456790197</t>
  </si>
  <si>
    <t>ALEXANDRE EMANUEL BEZERRA MARQUES</t>
  </si>
  <si>
    <t>1112325</t>
  </si>
  <si>
    <t>18115260000178</t>
  </si>
  <si>
    <t>ATAKAMA COMERCIO DE MATERIAIS E EQUIPAMENTOS ELETROELET</t>
  </si>
  <si>
    <t>2144379</t>
  </si>
  <si>
    <t>62652961000138</t>
  </si>
  <si>
    <t>AGENCIA ESTADO S.A</t>
  </si>
  <si>
    <t>43346</t>
  </si>
  <si>
    <t>34498044134</t>
  </si>
  <si>
    <t>SAULO AUGUSTO PEREIRA</t>
  </si>
  <si>
    <t>2744228</t>
  </si>
  <si>
    <t>01426396805</t>
  </si>
  <si>
    <t>PAULO ADRIANO LOPES LUCINDA TELHADA</t>
  </si>
  <si>
    <t>64564</t>
  </si>
  <si>
    <t>95128140997</t>
  </si>
  <si>
    <t>RICARDO ZANATTA GUIDI</t>
  </si>
  <si>
    <t>2066483</t>
  </si>
  <si>
    <t>49037846149</t>
  </si>
  <si>
    <t>MARIA ELISABETE MARCICO DA COSTA</t>
  </si>
  <si>
    <t>2019957</t>
  </si>
  <si>
    <t>01859237711</t>
  </si>
  <si>
    <t>RUY MANUEL CARNEIRO BARBOSA DE ACA BELCHIOR</t>
  </si>
  <si>
    <t>2690217</t>
  </si>
  <si>
    <t>42422253000101</t>
  </si>
  <si>
    <t>04798395000170</t>
  </si>
  <si>
    <t>QUALITECH TERCEIRIZACAO LTDA</t>
  </si>
  <si>
    <t>586382</t>
  </si>
  <si>
    <t>00743484000169</t>
  </si>
  <si>
    <t>CENTRAL VIDROS E MOLDURAS LTDA</t>
  </si>
  <si>
    <t>765436</t>
  </si>
  <si>
    <t>05219037501</t>
  </si>
  <si>
    <t>MANUELLA TYLER ARAUJO MEDRADO</t>
  </si>
  <si>
    <t>3586235</t>
  </si>
  <si>
    <t>01536135000139</t>
  </si>
  <si>
    <t>TIRADENTES MEDICO HOSPITALAR LTDA</t>
  </si>
  <si>
    <t>36927</t>
  </si>
  <si>
    <t>06955770000174</t>
  </si>
  <si>
    <t>R MORAES AGENCIA DE TURISMO LTDA</t>
  </si>
  <si>
    <t>76938X</t>
  </si>
  <si>
    <t>34060189120</t>
  </si>
  <si>
    <t>ILCIMAR BONINI DE SOUZA</t>
  </si>
  <si>
    <t>63070</t>
  </si>
  <si>
    <t>50791524272</t>
  </si>
  <si>
    <t>ANTONIA LUCILEIA CRUZ RAMOS CAMARA</t>
  </si>
  <si>
    <t>65161</t>
  </si>
  <si>
    <t>49807927153</t>
  </si>
  <si>
    <t>ANA BEATRIZ FERREIRA GROBA</t>
  </si>
  <si>
    <t>1064614</t>
  </si>
  <si>
    <t>16299422866</t>
  </si>
  <si>
    <t>PAULO DE SENA MARTINS</t>
  </si>
  <si>
    <t>216115X</t>
  </si>
  <si>
    <t>30670371000141</t>
  </si>
  <si>
    <t>PLAXIS INDUSTRIA E COMERCIO DE EQUIPAMENTOS TECNOLOGICO</t>
  </si>
  <si>
    <t>51837</t>
  </si>
  <si>
    <t>73302879000108</t>
  </si>
  <si>
    <t>PROGRAMA NACIONAL DE CONTROLE DE QUALIDADE LTDA</t>
  </si>
  <si>
    <t>1414348</t>
  </si>
  <si>
    <t>87114534191</t>
  </si>
  <si>
    <t>LEONARDO VILLACA VARGAS SAMPAIO BRAGA</t>
  </si>
  <si>
    <t>199869</t>
  </si>
  <si>
    <t>02409457193</t>
  </si>
  <si>
    <t>JEFFERSON DE SOUSA LEITE OLIVEIRA</t>
  </si>
  <si>
    <t>110859X</t>
  </si>
  <si>
    <t>38012030187</t>
  </si>
  <si>
    <t>ROGERIO SCHEIDEMANTEL</t>
  </si>
  <si>
    <t>2066084</t>
  </si>
  <si>
    <t>70271470178</t>
  </si>
  <si>
    <t>WELLINGTON GUSTAVO DO NASCIMENTO MONTEIRO</t>
  </si>
  <si>
    <t>1044443</t>
  </si>
  <si>
    <t>99124220159</t>
  </si>
  <si>
    <t>MARIANA BAPTISTA BRANDT</t>
  </si>
  <si>
    <t>1144782</t>
  </si>
  <si>
    <t>05094499998</t>
  </si>
  <si>
    <t>FLAVIO FUCHTER FILIPI</t>
  </si>
  <si>
    <t>236387</t>
  </si>
  <si>
    <t>06495407602</t>
  </si>
  <si>
    <t>ALYSON GILBERTO SILVA</t>
  </si>
  <si>
    <t>56375</t>
  </si>
  <si>
    <t>02288055000689</t>
  </si>
  <si>
    <t>BENNER SISTEMAS S/A</t>
  </si>
  <si>
    <t>155355</t>
  </si>
  <si>
    <t>57852502172</t>
  </si>
  <si>
    <t>FREDERICO DE MOURA CARNEIRO</t>
  </si>
  <si>
    <t>660021625</t>
  </si>
  <si>
    <t>01246503689</t>
  </si>
  <si>
    <t>VALTER TEIXEIRA MARINS</t>
  </si>
  <si>
    <t>19655X</t>
  </si>
  <si>
    <t>01867940000145</t>
  </si>
  <si>
    <t>IMAGENHARIA ENGENHARIA DA IMAGEM LTDA</t>
  </si>
  <si>
    <t>807753</t>
  </si>
  <si>
    <t>66514010253</t>
  </si>
  <si>
    <t>OLIVAL HENRIQUE MARQUES DE SOUZA</t>
  </si>
  <si>
    <t>1066439</t>
  </si>
  <si>
    <t>65859340320</t>
  </si>
  <si>
    <t>SUPRECILIO DO REGO BARROS NETO</t>
  </si>
  <si>
    <t>1112023</t>
  </si>
  <si>
    <t>01519348000152</t>
  </si>
  <si>
    <t>LABORATORIO MATTOS E MATTOS LTDA</t>
  </si>
  <si>
    <t>1529005</t>
  </si>
  <si>
    <t>00838896000182</t>
  </si>
  <si>
    <t>CIRURGICA SAO BERNARDO LTDA</t>
  </si>
  <si>
    <t>75023008</t>
  </si>
  <si>
    <t>25211499000379</t>
  </si>
  <si>
    <t>MEDCOM COMERCIO DE MEDICAMENTOS HOSPITALARES LTDA</t>
  </si>
  <si>
    <t>72966</t>
  </si>
  <si>
    <t>07492789000194</t>
  </si>
  <si>
    <t>PRINTMAX GERENCIAMENTO DE DOCUMENTOS LTDA</t>
  </si>
  <si>
    <t>34460</t>
  </si>
  <si>
    <t>12086330000120</t>
  </si>
  <si>
    <t>MEGA SOLUCOES CIENTIFICAS E LOCACAO LTDA</t>
  </si>
  <si>
    <t>326652</t>
  </si>
  <si>
    <t>02288055000174</t>
  </si>
  <si>
    <t>130001922</t>
  </si>
  <si>
    <t>16814330000150</t>
  </si>
  <si>
    <t>BK INSTITUICAO DE PAGAMENTO LTDA</t>
  </si>
  <si>
    <t>494720</t>
  </si>
  <si>
    <t>50737766000121</t>
  </si>
  <si>
    <t>TECHNE ENGENHARIA E SISTEMAS LTDA</t>
  </si>
  <si>
    <t>373605</t>
  </si>
  <si>
    <t>13488571882</t>
  </si>
  <si>
    <t>ABRAHAO REZENDE AIDAR</t>
  </si>
  <si>
    <t>2896419</t>
  </si>
  <si>
    <t>28460909808</t>
  </si>
  <si>
    <t>GABRIEL GERVASIO NETO</t>
  </si>
  <si>
    <t>460168</t>
  </si>
  <si>
    <t>03756571000149</t>
  </si>
  <si>
    <t>CRIOGENICOS SERVICOS TECNICOS LTDA</t>
  </si>
  <si>
    <t>130001409</t>
  </si>
  <si>
    <t>61160768000117</t>
  </si>
  <si>
    <t>LEX EDITORA S A</t>
  </si>
  <si>
    <t>4000013</t>
  </si>
  <si>
    <t>02109756101</t>
  </si>
  <si>
    <t>VINICIUS DE CARVALHO AMARAL</t>
  </si>
  <si>
    <t>250228</t>
  </si>
  <si>
    <t>83483230000186</t>
  </si>
  <si>
    <t>SELBETTI TECNOLOGIA S.A.</t>
  </si>
  <si>
    <t>40819</t>
  </si>
  <si>
    <t>38036000000114</t>
  </si>
  <si>
    <t>JME SERVICOS INTEGRADOS E EQUIPAMENTOS LTDA</t>
  </si>
  <si>
    <t>327785</t>
  </si>
  <si>
    <t>08767786000189</t>
  </si>
  <si>
    <t>VITALAB - COMERCIO DE PRODUTOS PARA LABORATORIOS LTDA</t>
  </si>
  <si>
    <t>1332279</t>
  </si>
  <si>
    <t>19088605000104</t>
  </si>
  <si>
    <t>MGS CLEAN SOLUCOES E SERVICOS LTDA</t>
  </si>
  <si>
    <t>5841301</t>
  </si>
  <si>
    <t>CBV-CENTRO BRASILEIRO DA VISAO SA</t>
  </si>
  <si>
    <t>19445</t>
  </si>
  <si>
    <t>61590410000124</t>
  </si>
  <si>
    <t>14</t>
  </si>
  <si>
    <t>61486650038822</t>
  </si>
  <si>
    <t>DIAGNOSTICOS DA AMERICA S.A .</t>
  </si>
  <si>
    <t>52167</t>
  </si>
  <si>
    <t>34406255168</t>
  </si>
  <si>
    <t>LUIZ FLAVIO MENEZES</t>
  </si>
  <si>
    <t>2157063</t>
  </si>
  <si>
    <t>00735860000173</t>
  </si>
  <si>
    <t>ASSOCIACAO DOS MEDICOS DE HOSPITAIS PRIVADOS DO D F</t>
  </si>
  <si>
    <t>2003007</t>
  </si>
  <si>
    <t>REDE D'OR SAO LUIZ S.A.</t>
  </si>
  <si>
    <t>43545</t>
  </si>
  <si>
    <t>06047087004207</t>
  </si>
  <si>
    <t>12086</t>
  </si>
  <si>
    <t>06047087004126</t>
  </si>
  <si>
    <t>12094</t>
  </si>
  <si>
    <t>24942732000169</t>
  </si>
  <si>
    <t>INSTITUTO DE MEDICINA NUCLEAR E ENDOCRINOLOGIA DE BRASI</t>
  </si>
  <si>
    <t>15943</t>
  </si>
  <si>
    <t>05700230000187</t>
  </si>
  <si>
    <t>RESPIRAR CIRURGIA TORACICA E PNEUMOLOGIA LTDA</t>
  </si>
  <si>
    <t>124232</t>
  </si>
  <si>
    <t>03989821000190</t>
  </si>
  <si>
    <t>ACREDITAR ONCOLOGIA S.A</t>
  </si>
  <si>
    <t>129637</t>
  </si>
  <si>
    <t>07405594000160</t>
  </si>
  <si>
    <t>QUALIFISIO SERVICOS DE FISIOTERAPIA E REABILITACAO LTDA</t>
  </si>
  <si>
    <t>4359772</t>
  </si>
  <si>
    <t>02430968000345</t>
  </si>
  <si>
    <t>GASBALL ARMAZENADORA E DISTRIBUIDORA LTDA</t>
  </si>
  <si>
    <t>55336</t>
  </si>
  <si>
    <t>05544035000105</t>
  </si>
  <si>
    <t>BIOCARDIOS INSTITUTO DE CARDIOLOGIA LTDA</t>
  </si>
  <si>
    <t>1233858</t>
  </si>
  <si>
    <t>88401383668</t>
  </si>
  <si>
    <t>EDVALDO FERNANDES DA SILVA</t>
  </si>
  <si>
    <t>263423</t>
  </si>
  <si>
    <t>84173777191</t>
  </si>
  <si>
    <t>LINCON MACARIO MAIA</t>
  </si>
  <si>
    <t>5849793859</t>
  </si>
  <si>
    <t>00718528000109</t>
  </si>
  <si>
    <t>LABORATORIO SABIN DE ANALISES CLINICAS S.A.</t>
  </si>
  <si>
    <t>4306058</t>
  </si>
  <si>
    <t>12817803000112</t>
  </si>
  <si>
    <t>PARTNER SECURITY SERVICOS DE SEGURANCA LTDA</t>
  </si>
  <si>
    <t>22242211</t>
  </si>
  <si>
    <t>BCO ABC BRASIL S.A.</t>
  </si>
  <si>
    <t>31635857000616</t>
  </si>
  <si>
    <t>HOSPITAIS INTEGRADOS DA GAVEA S/A</t>
  </si>
  <si>
    <t>33058</t>
  </si>
  <si>
    <t>57894965120</t>
  </si>
  <si>
    <t>EDUARDO JOSE GUARAGNA DOS REIS</t>
  </si>
  <si>
    <t>3002748</t>
  </si>
  <si>
    <t>00718528012379</t>
  </si>
  <si>
    <t>72842</t>
  </si>
  <si>
    <t>11859927000106</t>
  </si>
  <si>
    <t>AIO - INSTITUTO DE CANCER DE BRASILIA LTDA</t>
  </si>
  <si>
    <t>313415</t>
  </si>
  <si>
    <t>01302851000151</t>
  </si>
  <si>
    <t>ONCOBRASILIA - INSTITUTO BRASILIENSE DE ONCOLOGIA CLINI</t>
  </si>
  <si>
    <t>25625</t>
  </si>
  <si>
    <t>12992115000199</t>
  </si>
  <si>
    <t>INSTITUTO DE CATARATA DE BRASILIA LTDA</t>
  </si>
  <si>
    <t>32701881000164</t>
  </si>
  <si>
    <t>ASMEPRO ASSOCIACAO MEDICA E SAUDE HUMANA</t>
  </si>
  <si>
    <t>10205691</t>
  </si>
  <si>
    <t>02846236607</t>
  </si>
  <si>
    <t>DANIELA GUERSON ANDRE</t>
  </si>
  <si>
    <t>19807</t>
  </si>
  <si>
    <t>00649756000166</t>
  </si>
  <si>
    <t>HOBRASIL HOSPITAIS OFTALMOLOGICOS DO BRASIL LTDA</t>
  </si>
  <si>
    <t>130008882</t>
  </si>
  <si>
    <t>60884855001983</t>
  </si>
  <si>
    <t>IMPAR SERVICOS HOSPITALARES S/A</t>
  </si>
  <si>
    <t>42071</t>
  </si>
  <si>
    <t>60884855002289</t>
  </si>
  <si>
    <t>42105</t>
  </si>
  <si>
    <t>60884855002440</t>
  </si>
  <si>
    <t>122691</t>
  </si>
  <si>
    <t>24905234000146</t>
  </si>
  <si>
    <t>COOPERATIVA DOS MEDICOS ANESTESIOLOGISTAS DO DISTRITO F</t>
  </si>
  <si>
    <t>2000733</t>
  </si>
  <si>
    <t>08454601000186</t>
  </si>
  <si>
    <t>GALERIA FISIOTERAPEUTA LTDA</t>
  </si>
  <si>
    <t>257443</t>
  </si>
  <si>
    <t>49125290797</t>
  </si>
  <si>
    <t>SORAYA ALENCAR DOS SANTOS</t>
  </si>
  <si>
    <t>3522</t>
  </si>
  <si>
    <t>38070413000115</t>
  </si>
  <si>
    <t>CLIVAC CLINICA DE VACINAS E APLICACOES DE MEDICAMENTOS</t>
  </si>
  <si>
    <t>1038800</t>
  </si>
  <si>
    <t>38050860000102</t>
  </si>
  <si>
    <t>CLINICA DE MAMOGRAFIA DE BRASILIA LTDA</t>
  </si>
  <si>
    <t>4592565</t>
  </si>
  <si>
    <t>38000485000196</t>
  </si>
  <si>
    <t>HOSPITAL MARIA AUXILIADORA S/A</t>
  </si>
  <si>
    <t>6050X</t>
  </si>
  <si>
    <t>37993474000191</t>
  </si>
  <si>
    <t>CARDIOSUL - CLINICA CARDIOLOGICA LTDA</t>
  </si>
  <si>
    <t>1071246</t>
  </si>
  <si>
    <t>41722566191</t>
  </si>
  <si>
    <t>LUIS CONRADO LIMA DE ANDRADE</t>
  </si>
  <si>
    <t>1064916</t>
  </si>
  <si>
    <t>37992740000161</t>
  </si>
  <si>
    <t>NUCLEO DE DIAGNOSE E MICROCIRURGIA OCULAR DE BRASILIA L</t>
  </si>
  <si>
    <t>2005247</t>
  </si>
  <si>
    <t>11429182000137</t>
  </si>
  <si>
    <t>CLINICA RESSONANCE S.A</t>
  </si>
  <si>
    <t>343404</t>
  </si>
  <si>
    <t>01912781000153</t>
  </si>
  <si>
    <t>SOCIEDADE BRASILIENSE DE OTORRINOLARINGOLOGIA E ENDOSCO</t>
  </si>
  <si>
    <t>10753028</t>
  </si>
  <si>
    <t>21992832000101</t>
  </si>
  <si>
    <t>PONTUAL SERVICOS GERAIS LTDA</t>
  </si>
  <si>
    <t>218383</t>
  </si>
  <si>
    <t>00624445000142</t>
  </si>
  <si>
    <t>A ATRIOS CARDIOLOGIA E ESPECIALIDADES MEDICAS LTDA</t>
  </si>
  <si>
    <t>426732X</t>
  </si>
  <si>
    <t>01682668000129</t>
  </si>
  <si>
    <t>ONCO VIDA INSTITUTO ESPECIALIZADO DE ONCOLOGIA S.A.</t>
  </si>
  <si>
    <t>483430</t>
  </si>
  <si>
    <t>01577179000107</t>
  </si>
  <si>
    <t>CLIDIP - CLINICA DE DOENCAS INFECCIOSAS E PARASITARIAS</t>
  </si>
  <si>
    <t>49786</t>
  </si>
  <si>
    <t>00623106000141</t>
  </si>
  <si>
    <t>CLINICA DA MAMA DIAGNOSTICO POR IMAGEM LTDA</t>
  </si>
  <si>
    <t>96474</t>
  </si>
  <si>
    <t>CONF NAC COOP CENTRAIS UNICRED</t>
  </si>
  <si>
    <t>36668854000198</t>
  </si>
  <si>
    <t>G2B COMERCIO E REPRESENTACOES LTDA</t>
  </si>
  <si>
    <t>813257</t>
  </si>
  <si>
    <t>04607201000102</t>
  </si>
  <si>
    <t>SPORTFISIO-CENTRO DE REABILITACAO CORPORAL  LTDA</t>
  </si>
  <si>
    <t>1136305</t>
  </si>
  <si>
    <t>04615758413</t>
  </si>
  <si>
    <t>HANNA GABRIELA PEREIRA FELIPE DA COSTA</t>
  </si>
  <si>
    <t>28307X</t>
  </si>
  <si>
    <t>05090412000183</t>
  </si>
  <si>
    <t>OCULARE OFTALMOLOGIA LTDA</t>
  </si>
  <si>
    <t>1101803</t>
  </si>
  <si>
    <t>72523115115</t>
  </si>
  <si>
    <t>ANA RAQUEL MACEDO FERREIRA</t>
  </si>
  <si>
    <t>55301</t>
  </si>
  <si>
    <t>37381902000125</t>
  </si>
  <si>
    <t>REDE NACIONAL DE APRENDIZAGEM, PROMOCAO SOCIAL E INTEG</t>
  </si>
  <si>
    <t>977</t>
  </si>
  <si>
    <t>07592441000179</t>
  </si>
  <si>
    <t>A CLINICA VIVER CLINICA DE IMAGENS MEDICAS LTDA</t>
  </si>
  <si>
    <t>37114071000125</t>
  </si>
  <si>
    <t>INBOL - INSTITUTO BRASILIENSE DE OLHOS LTDA</t>
  </si>
  <si>
    <t>2000873</t>
  </si>
  <si>
    <t>37108388000159</t>
  </si>
  <si>
    <t>HOME - HOSPITAL ORTOPEDICO E MEDICINA ESPECIALIZADA LTD</t>
  </si>
  <si>
    <t>1738992</t>
  </si>
  <si>
    <t>37066347000147</t>
  </si>
  <si>
    <t>FISIOCENTRO CENTRO DE FISIOTERAPIA SOCIEDADE SIMPLES LT</t>
  </si>
  <si>
    <t>2005433</t>
  </si>
  <si>
    <t>95608834100</t>
  </si>
  <si>
    <t>RACHEL LIBRELON DE FARIA</t>
  </si>
  <si>
    <t>211190X</t>
  </si>
  <si>
    <t>09104513000117</t>
  </si>
  <si>
    <t>ALIANCA INSTITUTO DE ONCOLOGIA S.A.</t>
  </si>
  <si>
    <t>127433</t>
  </si>
  <si>
    <t>50502357000146</t>
  </si>
  <si>
    <t>EVOLUCAO COMERCIO E SERVICO LTDA</t>
  </si>
  <si>
    <t>130068127</t>
  </si>
  <si>
    <t>04445225495</t>
  </si>
  <si>
    <t>FERNANDO RODOLFO TENORIO DE VASCONCELOS</t>
  </si>
  <si>
    <t>242094</t>
  </si>
  <si>
    <t>04768702000170</t>
  </si>
  <si>
    <t>ENGEMIL - ENGENHARIA, EMPREENDIMENTOS,MANUTENCAO E INST</t>
  </si>
  <si>
    <t>78727</t>
  </si>
  <si>
    <t>00511816000180</t>
  </si>
  <si>
    <t>HOSPITAL PRONTONORTE S/A</t>
  </si>
  <si>
    <t>4004647</t>
  </si>
  <si>
    <t>00610980000144</t>
  </si>
  <si>
    <t>HOSPITAL SANTA MARTA LTDA</t>
  </si>
  <si>
    <t>4516265</t>
  </si>
  <si>
    <t>00520237000101</t>
  </si>
  <si>
    <t>CETTRO - CENTRO DE TRATAMENTO ONCOLOGICO LTDA</t>
  </si>
  <si>
    <t>584293</t>
  </si>
  <si>
    <t>00363702000130</t>
  </si>
  <si>
    <t>INOB - INSTITUTO DE OLHOS E MICROCIRURGIA DE BRASILIA L</t>
  </si>
  <si>
    <t>130016583</t>
  </si>
  <si>
    <t>03486598000169</t>
  </si>
  <si>
    <t>AVMB SOLUCOES EM TI LTDA</t>
  </si>
  <si>
    <t>87858</t>
  </si>
  <si>
    <t>06254659000150</t>
  </si>
  <si>
    <t>WL SERVICOS E COMUNICACAO VISUAL LTDA</t>
  </si>
  <si>
    <t>53124</t>
  </si>
  <si>
    <t>61590410001287</t>
  </si>
  <si>
    <t>43249</t>
  </si>
  <si>
    <t>41973782000122</t>
  </si>
  <si>
    <t>JHONNY ARMISTRONG DA SILVA PAIVA 05346788158</t>
  </si>
  <si>
    <t>511625</t>
  </si>
  <si>
    <t>00508572000186</t>
  </si>
  <si>
    <t>CLINICA RADIOLOGICA VILA RICA LTDA</t>
  </si>
  <si>
    <t>980005</t>
  </si>
  <si>
    <t>00510149000110</t>
  </si>
  <si>
    <t>CLINICA INTEGRADA DE ORTOPEDIA E RADIOLOGIA S/S LTDA</t>
  </si>
  <si>
    <t>81913</t>
  </si>
  <si>
    <t>14349591000111</t>
  </si>
  <si>
    <t>BK ENGENHARIA E METROLOGIA LTDA</t>
  </si>
  <si>
    <t>91316</t>
  </si>
  <si>
    <t>03843063000106</t>
  </si>
  <si>
    <t>PROGRAMA DE ASSISTENCIA A SAUDE DOS SERVIDORES DA CAMAR</t>
  </si>
  <si>
    <t>6009501505</t>
  </si>
  <si>
    <t>00382069000127</t>
  </si>
  <si>
    <t>HOSPITAL LAGO SUL S/A</t>
  </si>
  <si>
    <t>152668</t>
  </si>
  <si>
    <t>86781069000115</t>
  </si>
  <si>
    <t>ZENITE INFORMACAO E CONSULTORIA S/A</t>
  </si>
  <si>
    <t>84229X</t>
  </si>
  <si>
    <t>07094346000145</t>
  </si>
  <si>
    <t>G4F SOLUCOES CORPORATIVAS LTDA</t>
  </si>
  <si>
    <t>107922</t>
  </si>
  <si>
    <t>00025841000153</t>
  </si>
  <si>
    <t>HOSPITAL SANTA LUCIA S/A</t>
  </si>
  <si>
    <t>200013X</t>
  </si>
  <si>
    <t>00421800000186</t>
  </si>
  <si>
    <t>LAB - LABORATORIO DE PATOLOGIA E CITOLOGIA APLICADA LTD</t>
  </si>
  <si>
    <t>2001012</t>
  </si>
  <si>
    <t>HOSPITAL PACINI LTDA</t>
  </si>
  <si>
    <t>200075X</t>
  </si>
  <si>
    <t>24518158172</t>
  </si>
  <si>
    <t>KLEBER DE OLIVEIRA VIEIRA</t>
  </si>
  <si>
    <t>5742218</t>
  </si>
  <si>
    <t>22224976000180</t>
  </si>
  <si>
    <t>INSTITUTO DE PREVIDENCIA DOS SERVIDORES PUBLICOS DO MUN</t>
  </si>
  <si>
    <t>359</t>
  </si>
  <si>
    <t>18404936153</t>
  </si>
  <si>
    <t>MONICA DA CUNHA BESSADA LION</t>
  </si>
  <si>
    <t>2104024</t>
  </si>
  <si>
    <t>03056609000170</t>
  </si>
  <si>
    <t>ISOB - INSTITUTO DE SAUDE DE OLHOS BRASILIA LTDA</t>
  </si>
  <si>
    <t>669334</t>
  </si>
  <si>
    <t>11144538000196</t>
  </si>
  <si>
    <t>BIGRAPHICS COMERCIO DE PRODUTOS GRAFICOS LTDA</t>
  </si>
  <si>
    <t>1960776</t>
  </si>
  <si>
    <t>52446210000101</t>
  </si>
  <si>
    <t>52.446.210 ANTHONY VIEIRA FERRARESI</t>
  </si>
  <si>
    <t>209252</t>
  </si>
  <si>
    <t>33250529000112</t>
  </si>
  <si>
    <t>KLEYMARA CAVALCANTE KOPAVNICK 70991995104</t>
  </si>
  <si>
    <t>40770559</t>
  </si>
  <si>
    <t>MEDIGEST CENTRO DE MEDICINA DIGESTIVA LTDA</t>
  </si>
  <si>
    <t>64289</t>
  </si>
  <si>
    <t>20061633000117</t>
  </si>
  <si>
    <t>L3 SOFTWARE LTDA</t>
  </si>
  <si>
    <t>2700689</t>
  </si>
  <si>
    <t>03923271000107</t>
  </si>
  <si>
    <t>CTCV - CENTRO DE TRATAMENTO CARDIOVASCULAR LTDA</t>
  </si>
  <si>
    <t>130005145</t>
  </si>
  <si>
    <t>03348155000101</t>
  </si>
  <si>
    <t>UROLOGY CLINICA MEDICA UROLOGICA LTDA</t>
  </si>
  <si>
    <t>95028</t>
  </si>
  <si>
    <t>09066429000156</t>
  </si>
  <si>
    <t>INFODIGITAL ACESSORIOS DE INFORMATICA LTDA</t>
  </si>
  <si>
    <t>269441</t>
  </si>
  <si>
    <t>19887061000140</t>
  </si>
  <si>
    <t>HENRIQUE DANTAS DE SANTANA</t>
  </si>
  <si>
    <t>246289656</t>
  </si>
  <si>
    <t>27197901847</t>
  </si>
  <si>
    <t>CARLOS ALBERTO DA CUNHA</t>
  </si>
  <si>
    <t>254653</t>
  </si>
  <si>
    <t>34460760000101</t>
  </si>
  <si>
    <t>HARPIA TECNOLOGIA LTDA</t>
  </si>
  <si>
    <t>252504</t>
  </si>
  <si>
    <t>02777949000128</t>
  </si>
  <si>
    <t>MICRA LABORATORIO DE ANATOMIA PATOLOGICA E CITOPATOLOGI</t>
  </si>
  <si>
    <t>118259</t>
  </si>
  <si>
    <t>06634645361</t>
  </si>
  <si>
    <t>ANDRE FERNANDES DE MOURA</t>
  </si>
  <si>
    <t>1000253860</t>
  </si>
  <si>
    <t>23062431000188</t>
  </si>
  <si>
    <t>MKS GESTAO DE RESIDUOS LTDA</t>
  </si>
  <si>
    <t>130067450</t>
  </si>
  <si>
    <t>57387451168</t>
  </si>
  <si>
    <t>FRANCISCO CANINDE FONSECA</t>
  </si>
  <si>
    <t>2174022</t>
  </si>
  <si>
    <t>02222674000166</t>
  </si>
  <si>
    <t>COB CENTRO DE ORTOPEDIA E TRAUMATOLOGIA DE BRASILIA LTD</t>
  </si>
  <si>
    <t>01690208783</t>
  </si>
  <si>
    <t>FABIO HENRIQUE RIBEIRO PIMENTEL</t>
  </si>
  <si>
    <t>20096813</t>
  </si>
  <si>
    <t>02560878000107</t>
  </si>
  <si>
    <t>130006433</t>
  </si>
  <si>
    <t>02572550000100</t>
  </si>
  <si>
    <t>RA RADIOLOGIA LTDA</t>
  </si>
  <si>
    <t>4523407</t>
  </si>
  <si>
    <t>02575942000123</t>
  </si>
  <si>
    <t>CARDDIO - CARDIOLOGISTAS ASSOCIADOS DE TAGUATINGA LTDA</t>
  </si>
  <si>
    <t>4520572</t>
  </si>
  <si>
    <t>02593165000140</t>
  </si>
  <si>
    <t>GARTNER DO BRASIL SERVICOS DE PESQUISAS LTDA.</t>
  </si>
  <si>
    <t>11000460</t>
  </si>
  <si>
    <t>BCO J.P.MORGAN S.A.</t>
  </si>
  <si>
    <t>93789602191</t>
  </si>
  <si>
    <t>CINTIA DANIELLE DE SOUZA CASTRO VIEIRA</t>
  </si>
  <si>
    <t>5970998865</t>
  </si>
  <si>
    <t>00543061000103</t>
  </si>
  <si>
    <t>UEDAMA COMERCIO DE PRODUTOS ALIMENTICIOS LTDA</t>
  </si>
  <si>
    <t>130006209</t>
  </si>
  <si>
    <t>02769526000166</t>
  </si>
  <si>
    <t>CLINICA SUL DE OFTALMOLOGIA LTDA</t>
  </si>
  <si>
    <t>130016590</t>
  </si>
  <si>
    <t>61137545100</t>
  </si>
  <si>
    <t>MARCOS ADRIANO ROSSI DE OLIVEIRA</t>
  </si>
  <si>
    <t>3085864</t>
  </si>
  <si>
    <t>81099266300</t>
  </si>
  <si>
    <t>MARIA DEUSDETE LIMA CUNHA RODRIGUES</t>
  </si>
  <si>
    <t>22012</t>
  </si>
  <si>
    <t>51267591000107</t>
  </si>
  <si>
    <t>HFS ENGENHARIA LTDA</t>
  </si>
  <si>
    <t>675202</t>
  </si>
  <si>
    <t>41637291191</t>
  </si>
  <si>
    <t>ROBERTO PEREIRA LEAO</t>
  </si>
  <si>
    <t>5849793042</t>
  </si>
  <si>
    <t>58295213000178</t>
  </si>
  <si>
    <t>01978305109</t>
  </si>
  <si>
    <t>GUILHERME BARBOSA BRANDAO</t>
  </si>
  <si>
    <t>11698X</t>
  </si>
  <si>
    <t>54484753000149</t>
  </si>
  <si>
    <t>MAPFRE VIDA S/A</t>
  </si>
  <si>
    <t>11530898</t>
  </si>
  <si>
    <t>23211253220</t>
  </si>
  <si>
    <t>JOAO FERRARI JUNIOR</t>
  </si>
  <si>
    <t>3066665</t>
  </si>
  <si>
    <t>47774088172</t>
  </si>
  <si>
    <t>WALBINSON TAVARES DE ARAUJO</t>
  </si>
  <si>
    <t>309168</t>
  </si>
  <si>
    <t>11004696728</t>
  </si>
  <si>
    <t>MARCELO ANDRE CID HERACLITO DO PORTO QUEIROZ</t>
  </si>
  <si>
    <t>77569</t>
  </si>
  <si>
    <t>86114190149</t>
  </si>
  <si>
    <t>PRISCILA MARINA RESENDE DA SILVA FROIS</t>
  </si>
  <si>
    <t>2172690</t>
  </si>
  <si>
    <t>01809077354</t>
  </si>
  <si>
    <t>HILDELIS SILVA DUARTE JUNIOR</t>
  </si>
  <si>
    <t>652229</t>
  </si>
  <si>
    <t>83760300197</t>
  </si>
  <si>
    <t>VASCONCELOS RODRIGUES MARTINS</t>
  </si>
  <si>
    <t>93823</t>
  </si>
  <si>
    <t>24734411115</t>
  </si>
  <si>
    <t>THAIS MARIA PIRES</t>
  </si>
  <si>
    <t>188441</t>
  </si>
  <si>
    <t>83754806300</t>
  </si>
  <si>
    <t>CAIO MARCOS ALMEIDA DE FREITAS</t>
  </si>
  <si>
    <t>1107100</t>
  </si>
  <si>
    <t>03349489000280</t>
  </si>
  <si>
    <t>FUNDACAO PARA O DESENVOLVIMENTO DAS ARTES E DA COMUNICA</t>
  </si>
  <si>
    <t>6114</t>
  </si>
  <si>
    <t>74050519000110</t>
  </si>
  <si>
    <t>AMPLEX CONSULTORIA E DESENVOLVIMENTO DE SISTEMAS</t>
  </si>
  <si>
    <t>130003038</t>
  </si>
  <si>
    <t>00595481183</t>
  </si>
  <si>
    <t>RAPHAEL DE OLIVEIRA RIBEIRO</t>
  </si>
  <si>
    <t>78956</t>
  </si>
  <si>
    <t>08870430707</t>
  </si>
  <si>
    <t>ROBERTO DUTRA ARAUJO CUNHA</t>
  </si>
  <si>
    <t>1117408</t>
  </si>
  <si>
    <t>49448021100</t>
  </si>
  <si>
    <t>MARCELO DE CASTRO HOLANDA</t>
  </si>
  <si>
    <t>67665381</t>
  </si>
  <si>
    <t>47909463715</t>
  </si>
  <si>
    <t>PAULO ROBERTO FOLETTO</t>
  </si>
  <si>
    <t>251786</t>
  </si>
  <si>
    <t>00498008177</t>
  </si>
  <si>
    <t>LUIZ HENRIQUE PAIVA SALAZAR JUNIOR</t>
  </si>
  <si>
    <t>207191</t>
  </si>
  <si>
    <t>40495833487</t>
  </si>
  <si>
    <t>EDWALDO FERREIRA DA SILVA FILHO</t>
  </si>
  <si>
    <t>2157829</t>
  </si>
  <si>
    <t>64267342334</t>
  </si>
  <si>
    <t>DAN PAULINO MANTESSO DE OLIVEIRA JORDAO</t>
  </si>
  <si>
    <t>1125702</t>
  </si>
  <si>
    <t>63386348572</t>
  </si>
  <si>
    <t>ALDRI ANTONIO ALVES DA ANUNCIACAO</t>
  </si>
  <si>
    <t>2516470</t>
  </si>
  <si>
    <t>98197924104</t>
  </si>
  <si>
    <t>RODRIGO AUGUSTO DA SILVA OLIVEIRA</t>
  </si>
  <si>
    <t>1122975</t>
  </si>
  <si>
    <t>60746948000112</t>
  </si>
  <si>
    <t>BANCO BRADESCO S.A.</t>
  </si>
  <si>
    <t>19</t>
  </si>
  <si>
    <t>59907851191</t>
  </si>
  <si>
    <t>ALEXANDRE ROBERTO RAMOS DA SILVA</t>
  </si>
  <si>
    <t>10011785</t>
  </si>
  <si>
    <t>01234026627</t>
  </si>
  <si>
    <t>MARIANA BITTAR AMARAL</t>
  </si>
  <si>
    <t>36133X</t>
  </si>
  <si>
    <t>71638911134</t>
  </si>
  <si>
    <t>THIAGO OLIVEIRA DIOGENES BESSA</t>
  </si>
  <si>
    <t>440024811</t>
  </si>
  <si>
    <t>01266637699</t>
  </si>
  <si>
    <t>NEWTON CARDOSO JUNIOR</t>
  </si>
  <si>
    <t>1059092</t>
  </si>
  <si>
    <t>71156003172</t>
  </si>
  <si>
    <t>RAPHAEL REZENDE DOS SANTOS</t>
  </si>
  <si>
    <t>149268</t>
  </si>
  <si>
    <t>01317791177</t>
  </si>
  <si>
    <t>VINICIUS FURTADO DE OLIVEIRA</t>
  </si>
  <si>
    <t>124117</t>
  </si>
  <si>
    <t>02491947161</t>
  </si>
  <si>
    <t>ALANA GUIMARAES SEQUENZIA</t>
  </si>
  <si>
    <t>141038</t>
  </si>
  <si>
    <t>11635008794</t>
  </si>
  <si>
    <t>ANTONIO CARLOS FORTUNATO DE ANCHIETA JUNIOR</t>
  </si>
  <si>
    <t>110000</t>
  </si>
  <si>
    <t>02737689139</t>
  </si>
  <si>
    <t>DIEGO DE LIMA SANTANA GUEDES</t>
  </si>
  <si>
    <t>355949173</t>
  </si>
  <si>
    <t>29180627668</t>
  </si>
  <si>
    <t>BRIGIDA TAMEIRAO MACHADO</t>
  </si>
  <si>
    <t>18139</t>
  </si>
  <si>
    <t>12625657000123</t>
  </si>
  <si>
    <t>BK TECNOLOGIA DA INFORMACAO LTDA</t>
  </si>
  <si>
    <t>61476</t>
  </si>
  <si>
    <t>02317453116</t>
  </si>
  <si>
    <t>RENATO ARAUJO DE SOUZA</t>
  </si>
  <si>
    <t>1112163</t>
  </si>
  <si>
    <t>25928369859</t>
  </si>
  <si>
    <t>PAULO ALEXANDRE PEREIRA BARBOSA</t>
  </si>
  <si>
    <t>506910</t>
  </si>
  <si>
    <t>07575651000159</t>
  </si>
  <si>
    <t>GOL LINHAS AEREAS S.A.</t>
  </si>
  <si>
    <t>50040</t>
  </si>
  <si>
    <t>03603683000160</t>
  </si>
  <si>
    <t>COOPERATIVA DE ECONOMIA E CREDITO MUTUO DOS SERVIDORES</t>
  </si>
  <si>
    <t>4278000014</t>
  </si>
  <si>
    <t>00000208000100</t>
  </si>
  <si>
    <t>BRB BANCO DE BRASILIA SA</t>
  </si>
  <si>
    <t>271053976</t>
  </si>
  <si>
    <t>62136254000199</t>
  </si>
  <si>
    <t>BANCO CRUZEIRO DO SUL S.A. - FALIDO</t>
  </si>
  <si>
    <t>73393</t>
  </si>
  <si>
    <t>62232889000190</t>
  </si>
  <si>
    <t>BANCO DAYCOVAL S.A.</t>
  </si>
  <si>
    <t>3001336</t>
  </si>
  <si>
    <t>01084614162</t>
  </si>
  <si>
    <t>JOSE ALEXANDRE DOMINGUES GUIMARAES</t>
  </si>
  <si>
    <t>256086</t>
  </si>
  <si>
    <t>00352192000103</t>
  </si>
  <si>
    <t>COMPUVISION INFORMATICA LTDA</t>
  </si>
  <si>
    <t>67624</t>
  </si>
  <si>
    <t>61534186001800</t>
  </si>
  <si>
    <t>LTR EDITORA LTDA</t>
  </si>
  <si>
    <t>30008769</t>
  </si>
  <si>
    <t>13117532811</t>
  </si>
  <si>
    <t>MARCO ANTONIO FELICIANO</t>
  </si>
  <si>
    <t>2786974</t>
  </si>
  <si>
    <t>56418361504</t>
  </si>
  <si>
    <t>SUELI MEIRELES ANDRADE DE SOUSA</t>
  </si>
  <si>
    <t>660140977</t>
  </si>
  <si>
    <t>84701226653</t>
  </si>
  <si>
    <t>VERONICA LIMA NOGUEIRA DA SILVA</t>
  </si>
  <si>
    <t>271411</t>
  </si>
  <si>
    <t>11379786000116</t>
  </si>
  <si>
    <t>FUNDO PREVIDENCIARIO CAPITALIZADO DO ESTADO DE RONDONIA</t>
  </si>
  <si>
    <t>89397</t>
  </si>
  <si>
    <t>86829106168</t>
  </si>
  <si>
    <t>FERNANDO DA SILVA SANTOS</t>
  </si>
  <si>
    <t>7781661959</t>
  </si>
  <si>
    <t>32744811300</t>
  </si>
  <si>
    <t>FLORENTINO ALVES VERAS NETO</t>
  </si>
  <si>
    <t>64416</t>
  </si>
  <si>
    <t>00031226540</t>
  </si>
  <si>
    <t>MARIO SILVIO MENDES NEGROMONTE JUNIOR</t>
  </si>
  <si>
    <t>2111128</t>
  </si>
  <si>
    <t>35343038000141</t>
  </si>
  <si>
    <t>VISOMED INTEGRATIVE LTDA</t>
  </si>
  <si>
    <t>10152628</t>
  </si>
  <si>
    <t>45603081104</t>
  </si>
  <si>
    <t>FABIANA MARIA GONCALVES BORGES</t>
  </si>
  <si>
    <t>25617X</t>
  </si>
  <si>
    <t>31774504634</t>
  </si>
  <si>
    <t>SERVIO TULIO DE BARCELOS</t>
  </si>
  <si>
    <t>542555</t>
  </si>
  <si>
    <t>87945347134</t>
  </si>
  <si>
    <t>IVAN DE SOUZA COSTA MARTINS</t>
  </si>
  <si>
    <t>101311</t>
  </si>
  <si>
    <t>04744134000178</t>
  </si>
  <si>
    <t>SOS TECNOLOGIA E GESTAO DA INFORMACAO LTDA</t>
  </si>
  <si>
    <t>203771</t>
  </si>
  <si>
    <t>99938189172</t>
  </si>
  <si>
    <t>FILIPE MARTINS DE CARVALHO FONSECA</t>
  </si>
  <si>
    <t>1301012</t>
  </si>
  <si>
    <t>00891743723</t>
  </si>
  <si>
    <t>HELIO FERNANDO BARBOSA LOPES</t>
  </si>
  <si>
    <t>5878684027</t>
  </si>
  <si>
    <t>48307559000195</t>
  </si>
  <si>
    <t>PLANO DE BENEFICIOS DO PODER LEGISLATIVO FEDERAL</t>
  </si>
  <si>
    <t>64947</t>
  </si>
  <si>
    <t>26988220000169</t>
  </si>
  <si>
    <t>CONDOMINIO DOS BLOCOS A E B DA SQN 112</t>
  </si>
  <si>
    <t>139661</t>
  </si>
  <si>
    <t>36486914149</t>
  </si>
  <si>
    <t>MARCELO BOVI DE SA</t>
  </si>
  <si>
    <t>2158035</t>
  </si>
  <si>
    <t>24931123000104</t>
  </si>
  <si>
    <t>VIAMAR VIAGENS E TURISMO LTDA</t>
  </si>
  <si>
    <t>147883</t>
  </si>
  <si>
    <t>10293515000180</t>
  </si>
  <si>
    <t>EXCIMER TECNOLOGIA COMERCIO E ASSISTENCIA DE EQUIPAMENT</t>
  </si>
  <si>
    <t>41513</t>
  </si>
  <si>
    <t>28870646572</t>
  </si>
  <si>
    <t>PAULO VELLOSO DANTAS AZI</t>
  </si>
  <si>
    <t>1059343</t>
  </si>
  <si>
    <t>00974021172</t>
  </si>
  <si>
    <t>VALDEMAR DE MELO OLIVEIRA</t>
  </si>
  <si>
    <t>701610</t>
  </si>
  <si>
    <t>00446039000137</t>
  </si>
  <si>
    <t>PROGRAF PRODUTOS GRAFICOS LTDA</t>
  </si>
  <si>
    <t>4097718</t>
  </si>
  <si>
    <t>13205285115</t>
  </si>
  <si>
    <t>MAGDA MOFATTO HON</t>
  </si>
  <si>
    <t>447986</t>
  </si>
  <si>
    <t>02827898390</t>
  </si>
  <si>
    <t>DOMINGOS GOMES DE AGUIAR NETO</t>
  </si>
  <si>
    <t>2793350</t>
  </si>
  <si>
    <t>09866639134</t>
  </si>
  <si>
    <t>WANDERLEY LEAL CHAGAS</t>
  </si>
  <si>
    <t>13715</t>
  </si>
  <si>
    <t>02960701000106</t>
  </si>
  <si>
    <t>VIXTEAM CONSULTORIA &amp; SISTEMAS S.A</t>
  </si>
  <si>
    <t>130001273</t>
  </si>
  <si>
    <t>10115711880</t>
  </si>
  <si>
    <t>MARCIO LUIZ ALVINO DE SOUZA</t>
  </si>
  <si>
    <t>186821</t>
  </si>
  <si>
    <t>00028986000612</t>
  </si>
  <si>
    <t>ELEVADORES ATLAS SCHINDLER LTDA.</t>
  </si>
  <si>
    <t>6351</t>
  </si>
  <si>
    <t>01942061145</t>
  </si>
  <si>
    <t>EDUARDO DOS REIS RIOS GUIRAU</t>
  </si>
  <si>
    <t>462934</t>
  </si>
  <si>
    <t>81460910672</t>
  </si>
  <si>
    <t>LUIS HENRIQUE DE OLIVEIRA RESENDE</t>
  </si>
  <si>
    <t>279991X</t>
  </si>
  <si>
    <t>31542999120</t>
  </si>
  <si>
    <t>RAIMUNDO JOSE DE CARVALHO</t>
  </si>
  <si>
    <t>5836381972</t>
  </si>
  <si>
    <t>05926726000173</t>
  </si>
  <si>
    <t>MODULO CONSULTORIA E GERENCIA PREDIAL LTDA</t>
  </si>
  <si>
    <t>118170X</t>
  </si>
  <si>
    <t>35761113368</t>
  </si>
  <si>
    <t>JAZIEL PEREIRA DE SOUSA</t>
  </si>
  <si>
    <t>1066889</t>
  </si>
  <si>
    <t>05986776402</t>
  </si>
  <si>
    <t>CRISTIANO CESAR LOPES SITONIO</t>
  </si>
  <si>
    <t>10651920000123</t>
  </si>
  <si>
    <t>CN ADMINISTRACAO DE IMOVEIS PROPRIOS LTDA.</t>
  </si>
  <si>
    <t>117405</t>
  </si>
  <si>
    <t>21323689000165</t>
  </si>
  <si>
    <t>M.L COMERCIO E SERVICOS LTDA</t>
  </si>
  <si>
    <t>570497191</t>
  </si>
  <si>
    <t>21023175000194</t>
  </si>
  <si>
    <t>ERNESTO BORGES ADVOGADOS</t>
  </si>
  <si>
    <t>5649</t>
  </si>
  <si>
    <t>72692499115</t>
  </si>
  <si>
    <t>DAVI COSTA MOTA</t>
  </si>
  <si>
    <t>274844</t>
  </si>
  <si>
    <t>48277517149</t>
  </si>
  <si>
    <t>ANTONIO COSTA XAVIER</t>
  </si>
  <si>
    <t>2157713</t>
  </si>
  <si>
    <t>72630254000102</t>
  </si>
  <si>
    <t>EMPRESA PRINCIPAL DE PARTICIPACOES E SERVICOS LTDA</t>
  </si>
  <si>
    <t>363006</t>
  </si>
  <si>
    <t>72837330191</t>
  </si>
  <si>
    <t>SILVIO LUCIO DE OLIVEIRA JUNIOR</t>
  </si>
  <si>
    <t>139602</t>
  </si>
  <si>
    <t>21579850000166</t>
  </si>
  <si>
    <t>ECO CLEAN CONTEINER E CACAMBAS LTDA</t>
  </si>
  <si>
    <t>995292</t>
  </si>
  <si>
    <t>08536241861</t>
  </si>
  <si>
    <t>SILMARA DE ALMEIDA GONCALVES</t>
  </si>
  <si>
    <t>84384182104</t>
  </si>
  <si>
    <t>ANA MARIA SANCHES</t>
  </si>
  <si>
    <t>540100218</t>
  </si>
  <si>
    <t>07103774609</t>
  </si>
  <si>
    <t>EVARISTO RODRIGUES ALVES</t>
  </si>
  <si>
    <t>1312782</t>
  </si>
  <si>
    <t>54779537134</t>
  </si>
  <si>
    <t>FLAVIA CARREIRO ALBUQUERQUE MORAIS</t>
  </si>
  <si>
    <t>39981</t>
  </si>
  <si>
    <t>57851387191</t>
  </si>
  <si>
    <t>VANUSA GUIMARAES SILVA DA FONSECA</t>
  </si>
  <si>
    <t>571334</t>
  </si>
  <si>
    <t>03605417000176</t>
  </si>
  <si>
    <t>STARTEC CIENTIFICA LTDA</t>
  </si>
  <si>
    <t>4032462</t>
  </si>
  <si>
    <t>05388674000633</t>
  </si>
  <si>
    <t>STOQUE SOLUCOES TECNOLOGICAS S/A</t>
  </si>
  <si>
    <t>290004781</t>
  </si>
  <si>
    <t>51138190934</t>
  </si>
  <si>
    <t>FIDELIS ANTONIO FANTIN JUNIOR</t>
  </si>
  <si>
    <t>4020006</t>
  </si>
  <si>
    <t>21431353191</t>
  </si>
  <si>
    <t>MARIA HONORATA DA ANUNCIACAO</t>
  </si>
  <si>
    <t>1001541</t>
  </si>
  <si>
    <t>17293618204</t>
  </si>
  <si>
    <t>JOSE BENITO PRIANTE JUNIOR</t>
  </si>
  <si>
    <t>1249358</t>
  </si>
  <si>
    <t>42104602220</t>
  </si>
  <si>
    <t>JOSE DA COSTA ROCHA</t>
  </si>
  <si>
    <t>222119</t>
  </si>
  <si>
    <t>33113309000147</t>
  </si>
  <si>
    <t>VALID SOLUCOES S A</t>
  </si>
  <si>
    <t>548408</t>
  </si>
  <si>
    <t>93409508872</t>
  </si>
  <si>
    <t>IVAN AKSELRUD DE SEIXAS</t>
  </si>
  <si>
    <t>409545</t>
  </si>
  <si>
    <t>90347840000622</t>
  </si>
  <si>
    <t>TK ELEVADORES BRASIL LTDA</t>
  </si>
  <si>
    <t>486930</t>
  </si>
  <si>
    <t>09257357368</t>
  </si>
  <si>
    <t>JOSE AIRTON FELIX CIRILO DA SILVA</t>
  </si>
  <si>
    <t>55484</t>
  </si>
  <si>
    <t>07432517000107</t>
  </si>
  <si>
    <t>SIMPRESS COMERCIO LOCACAO E SERVICOS LTDA</t>
  </si>
  <si>
    <t>1054570</t>
  </si>
  <si>
    <t>71827404949</t>
  </si>
  <si>
    <t>FERNANDO LUCIO GIACOBO</t>
  </si>
  <si>
    <t>2581</t>
  </si>
  <si>
    <t>52331040320</t>
  </si>
  <si>
    <t>JULIO DA SILVA OLIVEIRA</t>
  </si>
  <si>
    <t>272183</t>
  </si>
  <si>
    <t>01742564348</t>
  </si>
  <si>
    <t>MARCOS AURELIO PADUA RIBEIRO GONCALVES DE SAMPAIO</t>
  </si>
  <si>
    <t>106701X</t>
  </si>
  <si>
    <t>04926976986</t>
  </si>
  <si>
    <t>KAIRON ARTICLES MANICA</t>
  </si>
  <si>
    <t>194239</t>
  </si>
  <si>
    <t>37050234000153</t>
  </si>
  <si>
    <t>CONDOMINIO DO BLOCO I DA SQN 106</t>
  </si>
  <si>
    <t>24001</t>
  </si>
  <si>
    <t>99316552672</t>
  </si>
  <si>
    <t>DIEGO LEONARDO DE ANDRADE CARVALHO</t>
  </si>
  <si>
    <t>2799901</t>
  </si>
  <si>
    <t>04510489706</t>
  </si>
  <si>
    <t>DIMAS DE PAIVA GADELHA JUNIOR</t>
  </si>
  <si>
    <t>63797</t>
  </si>
  <si>
    <t>08266558000125</t>
  </si>
  <si>
    <t>HATRIL COMERCIO E ASSISTENCIA TECNICA DE EQUIPAMENTOS M</t>
  </si>
  <si>
    <t>905810</t>
  </si>
  <si>
    <t>06492801644</t>
  </si>
  <si>
    <t>VICTOR DE OLIVEIRA ROSA</t>
  </si>
  <si>
    <t>08575878204</t>
  </si>
  <si>
    <t>HELIO LEITE DA SILVA</t>
  </si>
  <si>
    <t>263583</t>
  </si>
  <si>
    <t>38054508000145</t>
  </si>
  <si>
    <t>FORTALEZA SERVICOS EMPRESARIAIS LTDA</t>
  </si>
  <si>
    <t>331597</t>
  </si>
  <si>
    <t>10254730191</t>
  </si>
  <si>
    <t>LINCOLN DINIZ PORTELA</t>
  </si>
  <si>
    <t>2890461</t>
  </si>
  <si>
    <t>09242643149</t>
  </si>
  <si>
    <t>245840</t>
  </si>
  <si>
    <t>69338205134</t>
  </si>
  <si>
    <t>ANDRE DE LUCENA MATOS</t>
  </si>
  <si>
    <t>2062925</t>
  </si>
  <si>
    <t>59456277000338</t>
  </si>
  <si>
    <t>26989558000135</t>
  </si>
  <si>
    <t>CONDOMINIO DO BLOCO I DA SQS 203</t>
  </si>
  <si>
    <t>2217813</t>
  </si>
  <si>
    <t>69049351468</t>
  </si>
  <si>
    <t>LUIZ LINDBERGH FARIAS FILHO</t>
  </si>
  <si>
    <t>254297</t>
  </si>
  <si>
    <t>18591035968</t>
  </si>
  <si>
    <t>ANTONIO WANDSCHEER</t>
  </si>
  <si>
    <t>60291</t>
  </si>
  <si>
    <t>00220930015</t>
  </si>
  <si>
    <t>JAIR LIMA KRISCHKE</t>
  </si>
  <si>
    <t>100935</t>
  </si>
  <si>
    <t>26987537000180</t>
  </si>
  <si>
    <t>CONDOMINIO DO BLOCO B DA SQS 316</t>
  </si>
  <si>
    <t>2002302</t>
  </si>
  <si>
    <t>26446294000173</t>
  </si>
  <si>
    <t>CONDOMINIO DO BLOCO H DA SQS 114</t>
  </si>
  <si>
    <t>2040347490</t>
  </si>
  <si>
    <t>00441514383</t>
  </si>
  <si>
    <t>RUBENS PEREIRA E SILVA JUNIOR</t>
  </si>
  <si>
    <t>249181</t>
  </si>
  <si>
    <t>00262905701</t>
  </si>
  <si>
    <t>PEDRO PAULO CARVALHO TEIXEIRA</t>
  </si>
  <si>
    <t>242523</t>
  </si>
  <si>
    <t>47721740363</t>
  </si>
  <si>
    <t>MOSES HAENDEL MELO SPINDOLA RODRIGUES</t>
  </si>
  <si>
    <t>228911</t>
  </si>
  <si>
    <t>78283035134</t>
  </si>
  <si>
    <t>ADRIANA SAUTHIER ACCORSI</t>
  </si>
  <si>
    <t>514977</t>
  </si>
  <si>
    <t>08240183000124</t>
  </si>
  <si>
    <t>SANTOS &amp; CABRAL LONDON PISOS LTDA</t>
  </si>
  <si>
    <t>458619</t>
  </si>
  <si>
    <t>47102500653</t>
  </si>
  <si>
    <t>ROGERIO CORREIA DE MOURA BAPTISTA</t>
  </si>
  <si>
    <t>567221</t>
  </si>
  <si>
    <t>26987743000190</t>
  </si>
  <si>
    <t>CONDOMINIO DO BLOCO B DA SQN 304</t>
  </si>
  <si>
    <t>1201</t>
  </si>
  <si>
    <t>25249914000111</t>
  </si>
  <si>
    <t>NECTA COMUNICACAO E EVENTOS LTDA</t>
  </si>
  <si>
    <t>289253</t>
  </si>
  <si>
    <t>00503190942</t>
  </si>
  <si>
    <t>CARLOS ALBERTO CHIODINI</t>
  </si>
  <si>
    <t>666831</t>
  </si>
  <si>
    <t>28492803649</t>
  </si>
  <si>
    <t>MISAEL ARTUR FERREIRA VARELLA</t>
  </si>
  <si>
    <t>1933485</t>
  </si>
  <si>
    <t>68902417115</t>
  </si>
  <si>
    <t>JONILDO JOSE DE ASSIS</t>
  </si>
  <si>
    <t>254800</t>
  </si>
  <si>
    <t>04665574000130</t>
  </si>
  <si>
    <t>ALPHA VISION COMERCIO E SERVICOS DE TELECOMUNICACOES LT</t>
  </si>
  <si>
    <t>94447</t>
  </si>
  <si>
    <t>07422257717</t>
  </si>
  <si>
    <t>FREDERICO DE CASTRO ESCALEIRA</t>
  </si>
  <si>
    <t>1066226</t>
  </si>
  <si>
    <t>37050499000151</t>
  </si>
  <si>
    <t>CONDOMINIO BLOCO J DA SUPER QUADRA NORTE 106</t>
  </si>
  <si>
    <t>14233</t>
  </si>
  <si>
    <t>77988302191</t>
  </si>
  <si>
    <t>ADILSON FERREIRA PAZ</t>
  </si>
  <si>
    <t>66141</t>
  </si>
  <si>
    <t>15791563809</t>
  </si>
  <si>
    <t>JULIO CESAR RIBEIRO</t>
  </si>
  <si>
    <t>2065665</t>
  </si>
  <si>
    <t>41330200578</t>
  </si>
  <si>
    <t>FABIO HENRIQUE SANTANA DE CARVALHO</t>
  </si>
  <si>
    <t>243139</t>
  </si>
  <si>
    <t>51625091591</t>
  </si>
  <si>
    <t>JOAO SOMARIVA DANIEL</t>
  </si>
  <si>
    <t>6100007</t>
  </si>
  <si>
    <t>63524872115</t>
  </si>
  <si>
    <t>CARLOS ANTONIO DE SOUSA</t>
  </si>
  <si>
    <t>14817838</t>
  </si>
  <si>
    <t>BANCO XP S.A.</t>
  </si>
  <si>
    <t>28632985850</t>
  </si>
  <si>
    <t>MANOEL MAURICIO SILVA NEVES</t>
  </si>
  <si>
    <t>64718</t>
  </si>
  <si>
    <t>87207656734</t>
  </si>
  <si>
    <t>ROGERIA DE ALMEIDA PEREIRA DOS SANTOS</t>
  </si>
  <si>
    <t>25326X</t>
  </si>
  <si>
    <t>42935806204</t>
  </si>
  <si>
    <t>DILVANDA FURTADO FARO</t>
  </si>
  <si>
    <t>254742</t>
  </si>
  <si>
    <t>05389928679</t>
  </si>
  <si>
    <t>SAMUEL DA SILVA RIBEIRO</t>
  </si>
  <si>
    <t>78225337972</t>
  </si>
  <si>
    <t>BENJAMIM DE OLIVEIRA</t>
  </si>
  <si>
    <t>64408</t>
  </si>
  <si>
    <t>03481543646</t>
  </si>
  <si>
    <t>DELIO PINHEIRO NETO</t>
  </si>
  <si>
    <t>5803153113</t>
  </si>
  <si>
    <t>21023867249</t>
  </si>
  <si>
    <t>KENISTON DE JESUS REGO BRAGA</t>
  </si>
  <si>
    <t>309672</t>
  </si>
  <si>
    <t>01936069001085</t>
  </si>
  <si>
    <t>DIGISYSTEM SERVICOS ESPECIALIZADOS LTDA</t>
  </si>
  <si>
    <t>68799</t>
  </si>
  <si>
    <t>00643692000196</t>
  </si>
  <si>
    <t>APAE ASSOCIACAO DE PAIS E AMIGOS DOS EXCEPCIONAIS DO DF</t>
  </si>
  <si>
    <t>228192</t>
  </si>
  <si>
    <t>72581283000113</t>
  </si>
  <si>
    <t>TECNICALL ENGENHARIA LTDA</t>
  </si>
  <si>
    <t>102350</t>
  </si>
  <si>
    <t>03553151650</t>
  </si>
  <si>
    <t>NELI PEREIRA DE AQUINO</t>
  </si>
  <si>
    <t>218680</t>
  </si>
  <si>
    <t>03629664000102</t>
  </si>
  <si>
    <t>POWER SAFETY SERVICOS E COMERCIO DE ELETROELETRONICOS L</t>
  </si>
  <si>
    <t>996172</t>
  </si>
  <si>
    <t>48307555000107</t>
  </si>
  <si>
    <t>PLANO EXECUTIVO FEDERAL</t>
  </si>
  <si>
    <t>63932</t>
  </si>
  <si>
    <t>00824207939</t>
  </si>
  <si>
    <t>GILSON MARQUES VIEIRA</t>
  </si>
  <si>
    <t>243007</t>
  </si>
  <si>
    <t>07605506000173</t>
  </si>
  <si>
    <t>RIBAL LOCADORA DE VEICULOS LTDA</t>
  </si>
  <si>
    <t>1128728</t>
  </si>
  <si>
    <t>06997744000109</t>
  </si>
  <si>
    <t>RAPIDONET SISTEMAS E AUTOMACAO LTDA</t>
  </si>
  <si>
    <t>379023350</t>
  </si>
  <si>
    <t>19877285000252</t>
  </si>
  <si>
    <t>LANLINK SOLUCOES E COMERCIALIZACAO EM INFORMATICA S/A</t>
  </si>
  <si>
    <t>36005</t>
  </si>
  <si>
    <t>05665324000162</t>
  </si>
  <si>
    <t>STN - SERVICOS DE ESTENOTIPIA LTDA</t>
  </si>
  <si>
    <t>325662</t>
  </si>
  <si>
    <t>45869820634</t>
  </si>
  <si>
    <t>HERCILIO ARAUJO DINIZ FILHO</t>
  </si>
  <si>
    <t>300790</t>
  </si>
  <si>
    <t>17586131000103</t>
  </si>
  <si>
    <t>SANDPLAST COMERCIO DE PLASTICOS LTDA</t>
  </si>
  <si>
    <t>71951</t>
  </si>
  <si>
    <t>16970920000172</t>
  </si>
  <si>
    <t>ALESSANDRO GANDARA NUNES</t>
  </si>
  <si>
    <t>5613469</t>
  </si>
  <si>
    <t>09276124000179</t>
  </si>
  <si>
    <t>LOCKE COMERCIO E IMPORTACAO DE PRESENTES LTDA</t>
  </si>
  <si>
    <t>951900</t>
  </si>
  <si>
    <t>00007487738</t>
  </si>
  <si>
    <t>ALTINEU CORTES FREITAS COUTINHO</t>
  </si>
  <si>
    <t>229535</t>
  </si>
  <si>
    <t>20732376068</t>
  </si>
  <si>
    <t>LUCIANO DUCCI</t>
  </si>
  <si>
    <t>1059149</t>
  </si>
  <si>
    <t>00814860000169</t>
  </si>
  <si>
    <t>ESTERILAV ESTERILIZACAO DE MAT HOSPITALARES LTDA</t>
  </si>
  <si>
    <t>1169572</t>
  </si>
  <si>
    <t>12377392504</t>
  </si>
  <si>
    <t>ALICE MAZZUCO PORTUGAL</t>
  </si>
  <si>
    <t>2796929</t>
  </si>
  <si>
    <t>02045962709</t>
  </si>
  <si>
    <t>TARCISIO MOTTA DE CARVALHO</t>
  </si>
  <si>
    <t>64165</t>
  </si>
  <si>
    <t>67163696787</t>
  </si>
  <si>
    <t>LUIZ GASTAO BITTENCOURT DA SILVA</t>
  </si>
  <si>
    <t>63606</t>
  </si>
  <si>
    <t>12188750705</t>
  </si>
  <si>
    <t>LUCIANO VIEIRA MENDES</t>
  </si>
  <si>
    <t>63959</t>
  </si>
  <si>
    <t>11162311000173</t>
  </si>
  <si>
    <t>R7 FACILITIES - MANUTENCAO E SERVICOS LTDA</t>
  </si>
  <si>
    <t>4018</t>
  </si>
  <si>
    <t>03160007000169</t>
  </si>
  <si>
    <t>CALEVI MINERADORA E COMERCIO LTDA</t>
  </si>
  <si>
    <t>53002</t>
  </si>
  <si>
    <t>65716995000137</t>
  </si>
  <si>
    <t>TEC-RAD TECNOLOGIA EM RADIOPROTECAO LTDA</t>
  </si>
  <si>
    <t>62561</t>
  </si>
  <si>
    <t>35205827831</t>
  </si>
  <si>
    <t>BRUNO AREVALO GANEM</t>
  </si>
  <si>
    <t>75825</t>
  </si>
  <si>
    <t>28293242000130</t>
  </si>
  <si>
    <t>I9ATECH TECNOLOGIA &amp; COMUNICACAO LTDA</t>
  </si>
  <si>
    <t>4280237</t>
  </si>
  <si>
    <t>02364444330</t>
  </si>
  <si>
    <t>YURY BRUNO ALENCAR ARAUJO</t>
  </si>
  <si>
    <t>283431</t>
  </si>
  <si>
    <t>00474973000162</t>
  </si>
  <si>
    <t>ESCRITORIO CENTRAL DE ARRECADACAO E DISTRIBUICAO ECAD</t>
  </si>
  <si>
    <t>646806</t>
  </si>
  <si>
    <t>15559082000186</t>
  </si>
  <si>
    <t>INFRAMERICA CONCESSIONARIA DO AEROPORTO DE BRASILIA S/</t>
  </si>
  <si>
    <t>130679419</t>
  </si>
  <si>
    <t>33286957968</t>
  </si>
  <si>
    <t>NELSI COGUETTO MARIA</t>
  </si>
  <si>
    <t>218898</t>
  </si>
  <si>
    <t>11939141168</t>
  </si>
  <si>
    <t>JOAO ALBERTO FRAGA SILVA</t>
  </si>
  <si>
    <t>3054772</t>
  </si>
  <si>
    <t>04248864000188</t>
  </si>
  <si>
    <t>INFORMA SOFTWARE SOLUTIONS LTDA</t>
  </si>
  <si>
    <t>97861</t>
  </si>
  <si>
    <t>37630109000112</t>
  </si>
  <si>
    <t>MCS COMERCIO E SERVICOS INTEGRADOS LTDA</t>
  </si>
  <si>
    <t>666645</t>
  </si>
  <si>
    <t>33155623420</t>
  </si>
  <si>
    <t>AUGUSTO RODRIGUES COUTINHO DE MELO</t>
  </si>
  <si>
    <t>2791935</t>
  </si>
  <si>
    <t>03098871946</t>
  </si>
  <si>
    <t>JOSE CARLOS BECKER DE OLIVEIRA E SILVA</t>
  </si>
  <si>
    <t>165301</t>
  </si>
  <si>
    <t>92260055915</t>
  </si>
  <si>
    <t>ROSANGELA MARIA WOLFF DE QUADROS MORO</t>
  </si>
  <si>
    <t>254335</t>
  </si>
  <si>
    <t>11777162000157</t>
  </si>
  <si>
    <t>BASIS TECNOLOGIA DA INFORMACAO S.A.</t>
  </si>
  <si>
    <t>6460</t>
  </si>
  <si>
    <t>04967383645</t>
  </si>
  <si>
    <t>DUDA SALABERT ROSA</t>
  </si>
  <si>
    <t>228839</t>
  </si>
  <si>
    <t>10866655549</t>
  </si>
  <si>
    <t>WALDENOR ALVES PEREIRA FILHO</t>
  </si>
  <si>
    <t>745960</t>
  </si>
  <si>
    <t>56484046115</t>
  </si>
  <si>
    <t>GARIGHAM AMARANTE PINTO</t>
  </si>
  <si>
    <t>11231</t>
  </si>
  <si>
    <t>08781460910</t>
  </si>
  <si>
    <t>LUIZ HILOSHI NISHIMORI</t>
  </si>
  <si>
    <t>41099</t>
  </si>
  <si>
    <t>26445478000119</t>
  </si>
  <si>
    <t>CONDOMINIO DO EDIFICIO PALACIO DO COMERCIO</t>
  </si>
  <si>
    <t>17331237000158</t>
  </si>
  <si>
    <t>ROCAM MOVEIS LTDA</t>
  </si>
  <si>
    <t>23612</t>
  </si>
  <si>
    <t>05355525725</t>
  </si>
  <si>
    <t>AUREO LIDIO MOREIRA RIBEIRO</t>
  </si>
  <si>
    <t>2794357</t>
  </si>
  <si>
    <t>72503017487</t>
  </si>
  <si>
    <t>ALFREDO GASPAR DE MENDONCA NETO</t>
  </si>
  <si>
    <t>62405</t>
  </si>
  <si>
    <t>05823529910</t>
  </si>
  <si>
    <t>LUISA CANZIANI DOS SANTOS SILVEIRA</t>
  </si>
  <si>
    <t>1065912</t>
  </si>
  <si>
    <t>48357600344</t>
  </si>
  <si>
    <t>CLEBER VERDE CORDEIRO MENDES</t>
  </si>
  <si>
    <t>2997819</t>
  </si>
  <si>
    <t>01509050175</t>
  </si>
  <si>
    <t>LARISSA VILELA PEREIRA</t>
  </si>
  <si>
    <t>101303</t>
  </si>
  <si>
    <t>78723345500</t>
  </si>
  <si>
    <t>JOSE THIAGO ALVES DE CARVALHO</t>
  </si>
  <si>
    <t>19350X</t>
  </si>
  <si>
    <t>21006768904</t>
  </si>
  <si>
    <t>PAULO PEREIRA DA SILVA</t>
  </si>
  <si>
    <t>2893584</t>
  </si>
  <si>
    <t>02684165831</t>
  </si>
  <si>
    <t>JEFFERSON ALVES DE CAMPOS</t>
  </si>
  <si>
    <t>1061089</t>
  </si>
  <si>
    <t>57695180653</t>
  </si>
  <si>
    <t>LEDA BORGES DE MOURA</t>
  </si>
  <si>
    <t>1000254246</t>
  </si>
  <si>
    <t>32247753191</t>
  </si>
  <si>
    <t>VANDER LUIZ DOS SANTOS LOUBET</t>
  </si>
  <si>
    <t>2556673</t>
  </si>
  <si>
    <t>13698925788</t>
  </si>
  <si>
    <t>RENAN FERREIRINHA CARNEIRO</t>
  </si>
  <si>
    <t>18635458591</t>
  </si>
  <si>
    <t>SERGIO LUIS LACERDA BRITO</t>
  </si>
  <si>
    <t>245360</t>
  </si>
  <si>
    <t>78533312000158</t>
  </si>
  <si>
    <t>PLANSUL PLANEJAMENTO E CONSULTORIA LTDA</t>
  </si>
  <si>
    <t>20420X</t>
  </si>
  <si>
    <t>58229817049</t>
  </si>
  <si>
    <t>LUCIANO PALMA DE AZEVEDO</t>
  </si>
  <si>
    <t>55050</t>
  </si>
  <si>
    <t>11138295752</t>
  </si>
  <si>
    <t>TALIRIA PETRONE SOARES</t>
  </si>
  <si>
    <t>522398</t>
  </si>
  <si>
    <t>71648348149</t>
  </si>
  <si>
    <t>CAMILA DE OLIVEIRA MACHADO CAMPOS</t>
  </si>
  <si>
    <t>59145</t>
  </si>
  <si>
    <t>34461113876</t>
  </si>
  <si>
    <t>AMALIA SCUDELER DE BARROS SANTOS</t>
  </si>
  <si>
    <t>253014</t>
  </si>
  <si>
    <t>96150793168</t>
  </si>
  <si>
    <t>JOSE HAROLDO FIGUEIREDO CAMPOS</t>
  </si>
  <si>
    <t>64637</t>
  </si>
  <si>
    <t>47843080910</t>
  </si>
  <si>
    <t>JUAREZ ALVES DA COSTA</t>
  </si>
  <si>
    <t>14104304000103</t>
  </si>
  <si>
    <t>ROSIVALDO PONTES DE SOUZA</t>
  </si>
  <si>
    <t>87550</t>
  </si>
  <si>
    <t>60751266191</t>
  </si>
  <si>
    <t>GLAUSKSTON BATISTA RIOS</t>
  </si>
  <si>
    <t>20222</t>
  </si>
  <si>
    <t>03409244204</t>
  </si>
  <si>
    <t>RAIMUNDO JOSE PEREIRA DOS SANTOS</t>
  </si>
  <si>
    <t>254670</t>
  </si>
  <si>
    <t>01252958803</t>
  </si>
  <si>
    <t>CELSO UBIRAJARA RUSSOMANNO</t>
  </si>
  <si>
    <t>2788721</t>
  </si>
  <si>
    <t>00963578782</t>
  </si>
  <si>
    <t>MARCOS ANTONIO PEREIRA</t>
  </si>
  <si>
    <t>2090015</t>
  </si>
  <si>
    <t>63253313387</t>
  </si>
  <si>
    <t>JOSIVALDO DOS SANTOS MELO</t>
  </si>
  <si>
    <t>60585</t>
  </si>
  <si>
    <t>70225150182</t>
  </si>
  <si>
    <t>ISMAEL ALEXANDRINO JUNIOR</t>
  </si>
  <si>
    <t>48461</t>
  </si>
  <si>
    <t>05544839808</t>
  </si>
  <si>
    <t>ALENCAR SANTANA BRAGA</t>
  </si>
  <si>
    <t>52477</t>
  </si>
  <si>
    <t>38848319840</t>
  </si>
  <si>
    <t>TABATA CLAUDIA AMARAL DE PONTES</t>
  </si>
  <si>
    <t>67261</t>
  </si>
  <si>
    <t>10204305756</t>
  </si>
  <si>
    <t>VICTOR GAROZI LINHALIS</t>
  </si>
  <si>
    <t>64084</t>
  </si>
  <si>
    <t>77715748234</t>
  </si>
  <si>
    <t>SAULLO VELAME VIANNA</t>
  </si>
  <si>
    <t>63711</t>
  </si>
  <si>
    <t>34139680253</t>
  </si>
  <si>
    <t>SILVIA NOBRE LOPES</t>
  </si>
  <si>
    <t>253916</t>
  </si>
  <si>
    <t>28022995819</t>
  </si>
  <si>
    <t>FAUSTO RUY PINATO</t>
  </si>
  <si>
    <t>5622</t>
  </si>
  <si>
    <t>99770962104</t>
  </si>
  <si>
    <t>ABILIO JACQUES BRUNINI MOUMER</t>
  </si>
  <si>
    <t>64505</t>
  </si>
  <si>
    <t>70388997168</t>
  </si>
  <si>
    <t>DAVYS FREDERICO TEIXEIRA LINHARES</t>
  </si>
  <si>
    <t>253634</t>
  </si>
  <si>
    <t>05025019958</t>
  </si>
  <si>
    <t>GERALDO GABRIEL MENDES</t>
  </si>
  <si>
    <t>255853</t>
  </si>
  <si>
    <t>51488868549</t>
  </si>
  <si>
    <t>ANTONIO LUIZ PARANHOS RIBEIRO LEITE DE BRITO</t>
  </si>
  <si>
    <t>2798174</t>
  </si>
  <si>
    <t>01697845258</t>
  </si>
  <si>
    <t>MATHEUS SOARES NORONHA</t>
  </si>
  <si>
    <t>64122</t>
  </si>
  <si>
    <t>86753991620</t>
  </si>
  <si>
    <t>PAULO JOSE CARLOS GUEDES</t>
  </si>
  <si>
    <t>137480</t>
  </si>
  <si>
    <t>11519951779</t>
  </si>
  <si>
    <t>MURILLO GOUVEA RODRIGUES</t>
  </si>
  <si>
    <t>64874</t>
  </si>
  <si>
    <t>38716211880</t>
  </si>
  <si>
    <t>LORENY MAYARA CAETANO ROBERTO</t>
  </si>
  <si>
    <t>5807825183</t>
  </si>
  <si>
    <t>18607653000107</t>
  </si>
  <si>
    <t>BIBLIOTHECA SISTEMAS DO BRASIL LTDA</t>
  </si>
  <si>
    <t>816975</t>
  </si>
  <si>
    <t>07404918000145</t>
  </si>
  <si>
    <t>ENVISION SERVICOS E SOLUCOES EM INFORMATICA S.A</t>
  </si>
  <si>
    <t>708821</t>
  </si>
  <si>
    <t>04197807856</t>
  </si>
  <si>
    <t>ARNALDO CALIL PEREIRA JARDIM</t>
  </si>
  <si>
    <t>2872552</t>
  </si>
  <si>
    <t>03346671000105</t>
  </si>
  <si>
    <t>39806464753</t>
  </si>
  <si>
    <t>OSSESIO JOSE DA SILVA</t>
  </si>
  <si>
    <t>65986</t>
  </si>
  <si>
    <t>04738738500</t>
  </si>
  <si>
    <t>ORLANDO SULZ DE ALMEIDA NETO</t>
  </si>
  <si>
    <t>811440</t>
  </si>
  <si>
    <t>63501015100</t>
  </si>
  <si>
    <t>REGINALDO VERAS COELHO</t>
  </si>
  <si>
    <t>253227</t>
  </si>
  <si>
    <t>82706522534</t>
  </si>
  <si>
    <t>LUIZ AUGUSTO CARVALHO RIBEIRO FILHO</t>
  </si>
  <si>
    <t>21776X</t>
  </si>
  <si>
    <t>90399331204</t>
  </si>
  <si>
    <t>MAURICIO FONSECA RIBEIRO CARVALHO DE MORAES</t>
  </si>
  <si>
    <t>63509</t>
  </si>
  <si>
    <t>13606328249</t>
  </si>
  <si>
    <t>JOAQUIM PASSARINHO PINTO DE SOUZA PORTO</t>
  </si>
  <si>
    <t>1059645</t>
  </si>
  <si>
    <t>01420754343</t>
  </si>
  <si>
    <t>CELIO STUDART BARBOSA</t>
  </si>
  <si>
    <t>57215</t>
  </si>
  <si>
    <t>67821090425</t>
  </si>
  <si>
    <t>ARTHUR CESAR PEREIRA DE LIRA</t>
  </si>
  <si>
    <t>206489</t>
  </si>
  <si>
    <t>17003440482</t>
  </si>
  <si>
    <t>FERNANDO WANDERLEY VARGAS DA SILVA</t>
  </si>
  <si>
    <t>1021672</t>
  </si>
  <si>
    <t>10865146000153</t>
  </si>
  <si>
    <t>BELFORT GERENCIAMENTO DE RESIDUOS LTDA</t>
  </si>
  <si>
    <t>1238736</t>
  </si>
  <si>
    <t>10851776884</t>
  </si>
  <si>
    <t>ROSANA DE OLIVEIRA VALLE</t>
  </si>
  <si>
    <t>1066773</t>
  </si>
  <si>
    <t>01862797870</t>
  </si>
  <si>
    <t>NELSON NED PREVIDENTE</t>
  </si>
  <si>
    <t>2066734</t>
  </si>
  <si>
    <t>87594749120</t>
  </si>
  <si>
    <t>LEUR ANTONIO DE BRITTO LOMANTO JUNIOR</t>
  </si>
  <si>
    <t>1066323</t>
  </si>
  <si>
    <t>66746485749</t>
  </si>
  <si>
    <t>ALUISIO GUIMARAES MENDES FILHO</t>
  </si>
  <si>
    <t>231076</t>
  </si>
  <si>
    <t>94578044220</t>
  </si>
  <si>
    <t>ALESSANDRA HABER CARVALHO SANTOS</t>
  </si>
  <si>
    <t>224644</t>
  </si>
  <si>
    <t>18836178200</t>
  </si>
  <si>
    <t>AIRTON LUIZ FALEIRO</t>
  </si>
  <si>
    <t>215708</t>
  </si>
  <si>
    <t>05340639000130</t>
  </si>
  <si>
    <t>PRIME CONSULTORIA E ASSESSORIA EMPRESARIAL LTDA</t>
  </si>
  <si>
    <t>861510</t>
  </si>
  <si>
    <t>09468387000180</t>
  </si>
  <si>
    <t>IMUNOFARMA DISTRIBUIDORA DE MEDICAMENTOS E PRODUTOS HOS</t>
  </si>
  <si>
    <t>45039</t>
  </si>
  <si>
    <t>05585378805</t>
  </si>
  <si>
    <t>ADILSON BARROSO OLIVEIRA</t>
  </si>
  <si>
    <t>150606</t>
  </si>
  <si>
    <t>71471278115</t>
  </si>
  <si>
    <t>LUCAS BELLO REDECKER</t>
  </si>
  <si>
    <t>217719</t>
  </si>
  <si>
    <t>74287028287</t>
  </si>
  <si>
    <t>ACACIO DA SILVA FAVACHO NETO</t>
  </si>
  <si>
    <t>244003</t>
  </si>
  <si>
    <t>09296295000160</t>
  </si>
  <si>
    <t>AZUL LINHAS AEREAS BRASILEIRAS S.A.</t>
  </si>
  <si>
    <t>38553</t>
  </si>
  <si>
    <t>00694584215</t>
  </si>
  <si>
    <t>ATILA SIDNEY LINS DE ALBUQUERQUE</t>
  </si>
  <si>
    <t>2541056</t>
  </si>
  <si>
    <t>03183427400</t>
  </si>
  <si>
    <t>GILBERTO GOMES DA SILVA</t>
  </si>
  <si>
    <t>554367</t>
  </si>
  <si>
    <t>44203071291</t>
  </si>
  <si>
    <t>JOSE FRANCISCO LOPES DE ALBUQUERQUE</t>
  </si>
  <si>
    <t>25293X</t>
  </si>
  <si>
    <t>26254166453</t>
  </si>
  <si>
    <t>JOSE WELLINGTON ROBERTO</t>
  </si>
  <si>
    <t>2566440</t>
  </si>
  <si>
    <t>03861274418</t>
  </si>
  <si>
    <t>FABIO MICHEY COSTA DA SILVA</t>
  </si>
  <si>
    <t>9423</t>
  </si>
  <si>
    <t>08744139000151</t>
  </si>
  <si>
    <t>G&amp;E SERVICOS TERCEIRIZADOS LTDA</t>
  </si>
  <si>
    <t>74039</t>
  </si>
  <si>
    <t>37788566349</t>
  </si>
  <si>
    <t>MARCOS ROBERIO RIBEIRO MONTEIRO</t>
  </si>
  <si>
    <t>1066129</t>
  </si>
  <si>
    <t>69380007191</t>
  </si>
  <si>
    <t>HUMBERTO REZENDE PEREIRA</t>
  </si>
  <si>
    <t>224998</t>
  </si>
  <si>
    <t>75829819368</t>
  </si>
  <si>
    <t>FRANCISCO DE ASSIS DE OLIVEIRA COSTA</t>
  </si>
  <si>
    <t>256717</t>
  </si>
  <si>
    <t>26747677000181</t>
  </si>
  <si>
    <t>ESTERILIZE - PRESTACAO DE SERVICOS DE ESTERILIZACAO LTD</t>
  </si>
  <si>
    <t>450634</t>
  </si>
  <si>
    <t>04365812726</t>
  </si>
  <si>
    <t>MANOEL MESSIAS DONATO BEZERRA</t>
  </si>
  <si>
    <t>254173</t>
  </si>
  <si>
    <t>26987552000129</t>
  </si>
  <si>
    <t>CONVENCAO DE ADMINISTRACAO DO BLOCO D DA SQN 112</t>
  </si>
  <si>
    <t>459429</t>
  </si>
  <si>
    <t>94764832100</t>
  </si>
  <si>
    <t>FILIPE MARTINS DOS SANTOS</t>
  </si>
  <si>
    <t>836672</t>
  </si>
  <si>
    <t>45767548587</t>
  </si>
  <si>
    <t>JOSENITO VITALE DE JESUS</t>
  </si>
  <si>
    <t>800112</t>
  </si>
  <si>
    <t>02012862000160</t>
  </si>
  <si>
    <t>TAM LINHAS AEREAS S/A.</t>
  </si>
  <si>
    <t>24376</t>
  </si>
  <si>
    <t>35479406000183</t>
  </si>
  <si>
    <t>SERVIIR SERVICOS DE TRADUCAO INTERPRETACAO  E TECNOLOGI</t>
  </si>
  <si>
    <t>993748</t>
  </si>
  <si>
    <t>02319953779</t>
  </si>
  <si>
    <t>LUIZ ANTONIO DE SOUZA TEIXEIRA JUNIOR</t>
  </si>
  <si>
    <t>220482</t>
  </si>
  <si>
    <t>90184556520</t>
  </si>
  <si>
    <t>ANTONIO LEOCADIO DOS SANTOS</t>
  </si>
  <si>
    <t>254041</t>
  </si>
  <si>
    <t>00360305000104</t>
  </si>
  <si>
    <t>FOPAG</t>
  </si>
  <si>
    <t>04975051699</t>
  </si>
  <si>
    <t>PEDRO TOURINHO DE SIQUEIRA</t>
  </si>
  <si>
    <t>67784</t>
  </si>
  <si>
    <t>78247128349</t>
  </si>
  <si>
    <t>JOSE LOURENCO BOMFIM JUNIOR</t>
  </si>
  <si>
    <t>212091</t>
  </si>
  <si>
    <t>04168850390</t>
  </si>
  <si>
    <t>ANTONIO DA CRUZ FILGUEIRA NETO</t>
  </si>
  <si>
    <t>2065851</t>
  </si>
  <si>
    <t>29474485534</t>
  </si>
  <si>
    <t>CLAUDIO CAJADO SAMPAIO</t>
  </si>
  <si>
    <t>2786745</t>
  </si>
  <si>
    <t>52030849634</t>
  </si>
  <si>
    <t>ANA PAULA PROCOPIO JUNQUEIRA</t>
  </si>
  <si>
    <t>298397</t>
  </si>
  <si>
    <t>30420230874</t>
  </si>
  <si>
    <t>SAULO PEDROSO DE SOUZA</t>
  </si>
  <si>
    <t>66060</t>
  </si>
  <si>
    <t>90105290530</t>
  </si>
  <si>
    <t>ADALBERTO ROSA BARRETO</t>
  </si>
  <si>
    <t>329312</t>
  </si>
  <si>
    <t>29246830334</t>
  </si>
  <si>
    <t>MARCIO JERRY SARAIVA BARROSO</t>
  </si>
  <si>
    <t>152411</t>
  </si>
  <si>
    <t>70702756253</t>
  </si>
  <si>
    <t>JOSE AUGUSTO PUPIO REIS JUNIOR</t>
  </si>
  <si>
    <t>252019</t>
  </si>
  <si>
    <t>19690445000179</t>
  </si>
  <si>
    <t>HITACHI KOKUSAI LINEAR EQUIPAMENTOS ELETRONIC</t>
  </si>
  <si>
    <t>200718</t>
  </si>
  <si>
    <t>27636191857</t>
  </si>
  <si>
    <t>JULIANA CARDOSO</t>
  </si>
  <si>
    <t>3552136</t>
  </si>
  <si>
    <t>51434245934</t>
  </si>
  <si>
    <t>CARMEN EMILIA BONFA ZANOTTO</t>
  </si>
  <si>
    <t>6106</t>
  </si>
  <si>
    <t>01297812077</t>
  </si>
  <si>
    <t>DANIEL TRZECIAK DUARTE</t>
  </si>
  <si>
    <t>45004</t>
  </si>
  <si>
    <t>03035521824</t>
  </si>
  <si>
    <t>LUIZ CARLOS MOTTA</t>
  </si>
  <si>
    <t>22446</t>
  </si>
  <si>
    <t>86309439120</t>
  </si>
  <si>
    <t>FERNANDO RODRIGUES MAXIMO</t>
  </si>
  <si>
    <t>113298</t>
  </si>
  <si>
    <t>52635287287</t>
  </si>
  <si>
    <t>GABRIEL MOTA E SILVA</t>
  </si>
  <si>
    <t>6262</t>
  </si>
  <si>
    <t>66397545334</t>
  </si>
  <si>
    <t>ALBERTO BARROS CAVALCANTE NETO</t>
  </si>
  <si>
    <t>1066145</t>
  </si>
  <si>
    <t>50746553153</t>
  </si>
  <si>
    <t>ADRIANO ANTONIO AVELAR</t>
  </si>
  <si>
    <t>1066471</t>
  </si>
  <si>
    <t>84719850634</t>
  </si>
  <si>
    <t>WELITON FERNANDES PRADO</t>
  </si>
  <si>
    <t>2801000</t>
  </si>
  <si>
    <t>07217877709</t>
  </si>
  <si>
    <t>OTONI MOURA DE PAULO JUNIOR</t>
  </si>
  <si>
    <t>515124</t>
  </si>
  <si>
    <t>06662978191</t>
  </si>
  <si>
    <t>JOAO DA SILVA MAIA</t>
  </si>
  <si>
    <t>57150</t>
  </si>
  <si>
    <t>28346890087</t>
  </si>
  <si>
    <t>DARCI POMPEO DE MATTOS</t>
  </si>
  <si>
    <t>2791595</t>
  </si>
  <si>
    <t>49941720053</t>
  </si>
  <si>
    <t>UBIRATAN ANTUNES SANDERSON</t>
  </si>
  <si>
    <t>243767</t>
  </si>
  <si>
    <t>59245220753</t>
  </si>
  <si>
    <t>JULIO LUIZ BAPTISTA LOPES</t>
  </si>
  <si>
    <t>61069</t>
  </si>
  <si>
    <t>00480584400</t>
  </si>
  <si>
    <t>LUIZA ERUNDINA DE SOUSA</t>
  </si>
  <si>
    <t>2890399</t>
  </si>
  <si>
    <t>22441107100</t>
  </si>
  <si>
    <t>ERIKA JUCA KOKAY</t>
  </si>
  <si>
    <t>131047</t>
  </si>
  <si>
    <t>59983035715</t>
  </si>
  <si>
    <t>DANIEL GONCALVES DO AMARAL FILHO</t>
  </si>
  <si>
    <t>75061600720</t>
  </si>
  <si>
    <t>MAX RODRIGUES LEMOS</t>
  </si>
  <si>
    <t>253170</t>
  </si>
  <si>
    <t>76808742715</t>
  </si>
  <si>
    <t>HELDER IGNACIO SALOMAO</t>
  </si>
  <si>
    <t>62036X</t>
  </si>
  <si>
    <t>10445514000104</t>
  </si>
  <si>
    <t>SEISELLES DISTRIBUICAO E LOGISTICA LTDA</t>
  </si>
  <si>
    <t>543969</t>
  </si>
  <si>
    <t>10779586417</t>
  </si>
  <si>
    <t>PEDRO HENRIQUE DE ANDRADE LIMA CARNEIRO CAMPOS</t>
  </si>
  <si>
    <t>43566X</t>
  </si>
  <si>
    <t>36732870874</t>
  </si>
  <si>
    <t>CARLA SIMARA LUCIANA DA SILVA SALASARIO AYRES</t>
  </si>
  <si>
    <t>67741</t>
  </si>
  <si>
    <t>36462778000160</t>
  </si>
  <si>
    <t>ALTERDATA TECNOLOGIA EM INFORMATICA LTDA</t>
  </si>
  <si>
    <t>204649</t>
  </si>
  <si>
    <t>06460032670</t>
  </si>
  <si>
    <t>EUCLYDES MARCOS PETTERSEN NETO</t>
  </si>
  <si>
    <t>1252445</t>
  </si>
  <si>
    <t>36293334787</t>
  </si>
  <si>
    <t>BENEDITA SOUZA DA SILVA SAMPAIO</t>
  </si>
  <si>
    <t>2691418</t>
  </si>
  <si>
    <t>36391956391</t>
  </si>
  <si>
    <t>PEDRO SOUZA CATINGUEIRO JUNIOR</t>
  </si>
  <si>
    <t>67636</t>
  </si>
  <si>
    <t>01932951997</t>
  </si>
  <si>
    <t>DANIELA CRISTINA REINEHR</t>
  </si>
  <si>
    <t>380869</t>
  </si>
  <si>
    <t>64328929615</t>
  </si>
  <si>
    <t>ROSANGELA DE OLIVEIRA CAMPOS REIS</t>
  </si>
  <si>
    <t>254092</t>
  </si>
  <si>
    <t>10626409500</t>
  </si>
  <si>
    <t>JOAO CARLOS BACELAR BATISTA</t>
  </si>
  <si>
    <t>230436</t>
  </si>
  <si>
    <t>38208563315</t>
  </si>
  <si>
    <t>LUIZIANNE DE OLIVEIRA LINS</t>
  </si>
  <si>
    <t>1279602</t>
  </si>
  <si>
    <t>43422780653</t>
  </si>
  <si>
    <t>JOSE SILVA SOARES</t>
  </si>
  <si>
    <t>40831</t>
  </si>
  <si>
    <t>23356235249</t>
  </si>
  <si>
    <t>JOSE ESTEPHAN AMORIM BARBARY FILHO</t>
  </si>
  <si>
    <t>116046X</t>
  </si>
  <si>
    <t>38306050215</t>
  </si>
  <si>
    <t>STELIO DENER DE SOUZA CRUZ</t>
  </si>
  <si>
    <t>257052</t>
  </si>
  <si>
    <t>01114245000102</t>
  </si>
  <si>
    <t>CONNECTOR ENGENHARIA LTDA</t>
  </si>
  <si>
    <t>616556</t>
  </si>
  <si>
    <t>24067857268</t>
  </si>
  <si>
    <t>SIDNEY RICARDO DE OLIVEIRA LEITE</t>
  </si>
  <si>
    <t>215090</t>
  </si>
  <si>
    <t>24453706120</t>
  </si>
  <si>
    <t>CELIO ANTONIO DA SILVEIRA</t>
  </si>
  <si>
    <t>60224</t>
  </si>
  <si>
    <t>22732996807</t>
  </si>
  <si>
    <t>GUILHERME CASTRO BOULOS</t>
  </si>
  <si>
    <t>254238</t>
  </si>
  <si>
    <t>24263630530</t>
  </si>
  <si>
    <t>FELIX DE ALMEIDA MENDONCA JUNIOR</t>
  </si>
  <si>
    <t>202386</t>
  </si>
  <si>
    <t>25519061807</t>
  </si>
  <si>
    <t>DOUGLAS DE PAULO VIEGAS</t>
  </si>
  <si>
    <t>267147</t>
  </si>
  <si>
    <t>68145888972</t>
  </si>
  <si>
    <t>ELTON CARLOS WELTER</t>
  </si>
  <si>
    <t>65064</t>
  </si>
  <si>
    <t>35954590249</t>
  </si>
  <si>
    <t>GEHLEN DINIZ ANDRADE</t>
  </si>
  <si>
    <t>232403</t>
  </si>
  <si>
    <t>40665429487</t>
  </si>
  <si>
    <t>LUIZ BENES LEOCADIO DE ARAUJO</t>
  </si>
  <si>
    <t>213462</t>
  </si>
  <si>
    <t>13932772415</t>
  </si>
  <si>
    <t>DAMIAO FELICIANO DA SILVA</t>
  </si>
  <si>
    <t>2592096</t>
  </si>
  <si>
    <t>02518963740</t>
  </si>
  <si>
    <t>ALEXANDRE RAMAGEM RODRIGUES</t>
  </si>
  <si>
    <t>22179</t>
  </si>
  <si>
    <t>03276574993</t>
  </si>
  <si>
    <t>JULIANA ROSA DE SOUZA KOLANKIEWICZ</t>
  </si>
  <si>
    <t>374822</t>
  </si>
  <si>
    <t>11833050100</t>
  </si>
  <si>
    <t>ZACARIAS CALIL HAMU</t>
  </si>
  <si>
    <t>75396</t>
  </si>
  <si>
    <t>11979216991</t>
  </si>
  <si>
    <t>DILCEU JOAO SPERAFICO</t>
  </si>
  <si>
    <t>2887320</t>
  </si>
  <si>
    <t>07454479707</t>
  </si>
  <si>
    <t>GILSON DANIEL BATISTA</t>
  </si>
  <si>
    <t>254327</t>
  </si>
  <si>
    <t>04789113515</t>
  </si>
  <si>
    <t>JOSE ALVES ROCHA</t>
  </si>
  <si>
    <t>2586797</t>
  </si>
  <si>
    <t>07527737476</t>
  </si>
  <si>
    <t>IZA PAULA DE DEUS E MELLO ALBUQUERQUE ARRUDA</t>
  </si>
  <si>
    <t>8281</t>
  </si>
  <si>
    <t>25187356828</t>
  </si>
  <si>
    <t>SIMONE APARECIDA CURRALADAS DOS SANTOS</t>
  </si>
  <si>
    <t>309893</t>
  </si>
  <si>
    <t>49915320434</t>
  </si>
  <si>
    <t>JOSE ERIBERTO MEDEIROS DE OLIVEIRA</t>
  </si>
  <si>
    <t>3115</t>
  </si>
  <si>
    <t>03182571494</t>
  </si>
  <si>
    <t>CASSIO MURILLO GALDINO DE ARAUJO</t>
  </si>
  <si>
    <t>425486</t>
  </si>
  <si>
    <t>90586360549</t>
  </si>
  <si>
    <t>RICARDO MAIA CHAVES DE SOUZA</t>
  </si>
  <si>
    <t>254602</t>
  </si>
  <si>
    <t>08220952000122</t>
  </si>
  <si>
    <t>RCS TECNOLOGIA S/A</t>
  </si>
  <si>
    <t>15097147</t>
  </si>
  <si>
    <t>17571243300</t>
  </si>
  <si>
    <t>HILDO AUGUSTO DA ROCHA NETO</t>
  </si>
  <si>
    <t>603805</t>
  </si>
  <si>
    <t>17672538500</t>
  </si>
  <si>
    <t>RAIMUNDO MAGALHAES COSTA</t>
  </si>
  <si>
    <t>242876</t>
  </si>
  <si>
    <t>07894090549</t>
  </si>
  <si>
    <t>DANIEL GOMES DE ALMEIDA</t>
  </si>
  <si>
    <t>817148</t>
  </si>
  <si>
    <t>81193157072</t>
  </si>
  <si>
    <t>DENISE DA SILVA PESSOA</t>
  </si>
  <si>
    <t>253894</t>
  </si>
  <si>
    <t>69491348515</t>
  </si>
  <si>
    <t>KATARINA FEITOZA LIMA SANTANA</t>
  </si>
  <si>
    <t>6181</t>
  </si>
  <si>
    <t>47457244000161</t>
  </si>
  <si>
    <t>AJL CANAA LICIT LTDA</t>
  </si>
  <si>
    <t>2870095486</t>
  </si>
  <si>
    <t>33944709187</t>
  </si>
  <si>
    <t>VALDIR VITAL COBALCHINI</t>
  </si>
  <si>
    <t>6386X</t>
  </si>
  <si>
    <t>87594390172</t>
  </si>
  <si>
    <t>LENILDO MENDES DOS SANTOS SERTAO</t>
  </si>
  <si>
    <t>64181</t>
  </si>
  <si>
    <t>05825760911</t>
  </si>
  <si>
    <t>FILIPE BARROS BAPTISTA DE TOLEDO RIBEIRO</t>
  </si>
  <si>
    <t>218691</t>
  </si>
  <si>
    <t>61433934787</t>
  </si>
  <si>
    <t>MARIA DO PARTO MENDES ROSAS</t>
  </si>
  <si>
    <t>250703</t>
  </si>
  <si>
    <t>01035489473</t>
  </si>
  <si>
    <t>RAFAEL DE GOES BRITO</t>
  </si>
  <si>
    <t>5819543781</t>
  </si>
  <si>
    <t>69196133104</t>
  </si>
  <si>
    <t>RICARDO AYRES DE CARVALHO</t>
  </si>
  <si>
    <t>1000252377</t>
  </si>
  <si>
    <t>58022180297</t>
  </si>
  <si>
    <t>HENDERSON LIRA PINTO</t>
  </si>
  <si>
    <t>63908</t>
  </si>
  <si>
    <t>05582522492</t>
  </si>
  <si>
    <t>DANIEL BARBOSA DE ALMEIDA SILVA</t>
  </si>
  <si>
    <t>254254</t>
  </si>
  <si>
    <t>67681468072</t>
  </si>
  <si>
    <t>ROBERTO DUARTE JUNIOR</t>
  </si>
  <si>
    <t>253367</t>
  </si>
  <si>
    <t>65280849472</t>
  </si>
  <si>
    <t>GUILHERME ARISTOTELES UCHOA CAVALCANTI PESSOA DE MELO J</t>
  </si>
  <si>
    <t>309001</t>
  </si>
  <si>
    <t>57382050904</t>
  </si>
  <si>
    <t>CARLOS ALBERTO GEBRIM PRETO</t>
  </si>
  <si>
    <t>17027</t>
  </si>
  <si>
    <t>05698960020</t>
  </si>
  <si>
    <t>LUIZ CARLOS GHIORZZI BUSATO</t>
  </si>
  <si>
    <t>66728983791</t>
  </si>
  <si>
    <t>AECIO NEVES DA CUNHA</t>
  </si>
  <si>
    <t>122011X</t>
  </si>
  <si>
    <t>01217732489</t>
  </si>
  <si>
    <t>EVANDRO GONCALVES DA SILVA JUNIOR</t>
  </si>
  <si>
    <t>364129</t>
  </si>
  <si>
    <t>65188845504</t>
  </si>
  <si>
    <t>ANTONIO CEZAR CORREIA FREIRE</t>
  </si>
  <si>
    <t>242795</t>
  </si>
  <si>
    <t>05411789000197</t>
  </si>
  <si>
    <t>SHOWCASE PRO TECNOLOGIA LTDA</t>
  </si>
  <si>
    <t>80509</t>
  </si>
  <si>
    <t>97891231320</t>
  </si>
  <si>
    <t>ANTONIO LUIZ RODRIGUES MANO JUNIOR</t>
  </si>
  <si>
    <t>26085</t>
  </si>
  <si>
    <t>64817407891</t>
  </si>
  <si>
    <t>GILBERTO NASCIMENTO SILVA</t>
  </si>
  <si>
    <t>229560</t>
  </si>
  <si>
    <t>58619404000814</t>
  </si>
  <si>
    <t>SEAL TELECOM COMERCIO E SERVICOS DE TELECOMUNICACOES LT</t>
  </si>
  <si>
    <t>7164159</t>
  </si>
  <si>
    <t>01102125334</t>
  </si>
  <si>
    <t>JULIO CESAR DE CARVALHO LIMA</t>
  </si>
  <si>
    <t>372897</t>
  </si>
  <si>
    <t>05469169707</t>
  </si>
  <si>
    <t>DANIELLE DYTZ DA CUNHA</t>
  </si>
  <si>
    <t>63673</t>
  </si>
  <si>
    <t>06016298417</t>
  </si>
  <si>
    <t>TULIO GADELHA SALES DE MELO</t>
  </si>
  <si>
    <t>501891</t>
  </si>
  <si>
    <t>64754570359</t>
  </si>
  <si>
    <t>JADYEL SILVA ALENCAR</t>
  </si>
  <si>
    <t>275003</t>
  </si>
  <si>
    <t>60433086653</t>
  </si>
  <si>
    <t>EMIDIO ALVES MADEIRA JUNIOR</t>
  </si>
  <si>
    <t>152544</t>
  </si>
  <si>
    <t>99445700015</t>
  </si>
  <si>
    <t>ANTONIO CARLOS NICOLETTI</t>
  </si>
  <si>
    <t>871907</t>
  </si>
  <si>
    <t>60316817000103</t>
  </si>
  <si>
    <t>MICROSOFT INFORMATICA LTDA</t>
  </si>
  <si>
    <t>840</t>
  </si>
  <si>
    <t>00850974000164</t>
  </si>
  <si>
    <t>ARCADE TECNOLOGIA PROJETOS E ENGENHARIA LTDA</t>
  </si>
  <si>
    <t>3515516</t>
  </si>
  <si>
    <t>67871224549</t>
  </si>
  <si>
    <t>OTTO ROBERTO MENDONCA DE ALENCAR FILHO</t>
  </si>
  <si>
    <t>57037</t>
  </si>
  <si>
    <t>66512682000120</t>
  </si>
  <si>
    <t>NOVASISTEMAS ENGENHARIA E COMERCIO LTDA</t>
  </si>
  <si>
    <t>4006208</t>
  </si>
  <si>
    <t>06376277411</t>
  </si>
  <si>
    <t>LUCIANO SURUAGY DO AMARAL FILHO</t>
  </si>
  <si>
    <t>286591</t>
  </si>
  <si>
    <t>06368257000187</t>
  </si>
  <si>
    <t>BIENGE TECNOLOGIA HOSPITALAR LTDA</t>
  </si>
  <si>
    <t>3137104</t>
  </si>
  <si>
    <t>55194770944</t>
  </si>
  <si>
    <t>REINHOLD STEPHANES JUNIOR</t>
  </si>
  <si>
    <t>2607662</t>
  </si>
  <si>
    <t>37655582815</t>
  </si>
  <si>
    <t>IVAN VALENTE</t>
  </si>
  <si>
    <t>2788772</t>
  </si>
  <si>
    <t>10655365770</t>
  </si>
  <si>
    <t>EDUARDO NANTES BOLSONARO</t>
  </si>
  <si>
    <t>239042</t>
  </si>
  <si>
    <t>04515963000189</t>
  </si>
  <si>
    <t>DALETH VEICULOS LTDA</t>
  </si>
  <si>
    <t>1336762</t>
  </si>
  <si>
    <t>36862316893</t>
  </si>
  <si>
    <t>DANIEL JOSE DA SILVA OLIVEIRA</t>
  </si>
  <si>
    <t>67571</t>
  </si>
  <si>
    <t>91879544000120</t>
  </si>
  <si>
    <t>MV SISTEMAS LTDA</t>
  </si>
  <si>
    <t>50350</t>
  </si>
  <si>
    <t>04389715585</t>
  </si>
  <si>
    <t>RODRIGO SANTANA VALADARES</t>
  </si>
  <si>
    <t>64688</t>
  </si>
  <si>
    <t>36009756847</t>
  </si>
  <si>
    <t>MAURICIO LUIZ DE SOUZA</t>
  </si>
  <si>
    <t>22101</t>
  </si>
  <si>
    <t>35942070210</t>
  </si>
  <si>
    <t>MARIA DO SOCORRO NERI MEDEIROS DE SOUZA</t>
  </si>
  <si>
    <t>64386</t>
  </si>
  <si>
    <t>35472743000149</t>
  </si>
  <si>
    <t>HEALTH DISTRIBUIDORA DE MEDICAMENTOS LTDA</t>
  </si>
  <si>
    <t>761656</t>
  </si>
  <si>
    <t>35201487734</t>
  </si>
  <si>
    <t>JORGE BRAZ DE OLIVEIRA</t>
  </si>
  <si>
    <t>1066447</t>
  </si>
  <si>
    <t>02333314842</t>
  </si>
  <si>
    <t>VALMIR CARLOS DA ASSUNCAO</t>
  </si>
  <si>
    <t>50993</t>
  </si>
  <si>
    <t>11701442680</t>
  </si>
  <si>
    <t>NIKOLAS FERREIRA DE OLIVEIRA</t>
  </si>
  <si>
    <t>219738</t>
  </si>
  <si>
    <t>30736250620</t>
  </si>
  <si>
    <t>LUIZ FERNANDO RAMOS FARIA</t>
  </si>
  <si>
    <t>237871</t>
  </si>
  <si>
    <t>30736862234</t>
  </si>
  <si>
    <t>SONIZE PIMENTEL DOS SANTOS BARBOSA</t>
  </si>
  <si>
    <t>64068</t>
  </si>
  <si>
    <t>79726925487</t>
  </si>
  <si>
    <t>ELIZA VIRGINIA DE SOUZA FERNANDES</t>
  </si>
  <si>
    <t>5858606926</t>
  </si>
  <si>
    <t>32650167653</t>
  </si>
  <si>
    <t>GLAUCIA MARIA SANTIAGO RODRIGUES</t>
  </si>
  <si>
    <t>273929</t>
  </si>
  <si>
    <t>32870200803</t>
  </si>
  <si>
    <t>FRANCISCO DANIEL CELEGUIM DE MORAIS</t>
  </si>
  <si>
    <t>63746</t>
  </si>
  <si>
    <t>32968822861</t>
  </si>
  <si>
    <t>RODRIGO GAMBALE VIEIRA</t>
  </si>
  <si>
    <t>7537X</t>
  </si>
  <si>
    <t>79345583001114</t>
  </si>
  <si>
    <t>TELETEX COMPUTADORES E SISTEMAS LTDA</t>
  </si>
  <si>
    <t>203351</t>
  </si>
  <si>
    <t>38105195100</t>
  </si>
  <si>
    <t>LAFAYETTE LUIZ DOORGAL DE ANDRADA</t>
  </si>
  <si>
    <t>907146</t>
  </si>
  <si>
    <t>77389557168</t>
  </si>
  <si>
    <t>RODOLFO OLIVEIRA NOGUEIRA</t>
  </si>
  <si>
    <t>63983</t>
  </si>
  <si>
    <t>41365585620</t>
  </si>
  <si>
    <t>HUGO LEAL MELO DA SILVA</t>
  </si>
  <si>
    <t>262091X</t>
  </si>
  <si>
    <t>41385616415</t>
  </si>
  <si>
    <t>PAULO EDUARDO DA COSTA FREIRE</t>
  </si>
  <si>
    <t>64998</t>
  </si>
  <si>
    <t>10104866837</t>
  </si>
  <si>
    <t>FABIO EDUARDO DE OLIVEIRA TERUEL</t>
  </si>
  <si>
    <t>254076</t>
  </si>
  <si>
    <t>93876912849</t>
  </si>
  <si>
    <t>PAULO ROBERTO FREIRE DA COSTA</t>
  </si>
  <si>
    <t>2690144</t>
  </si>
  <si>
    <t>10106629700</t>
  </si>
  <si>
    <t>JACKELINE OLIVEIRA ROCHA</t>
  </si>
  <si>
    <t>254203</t>
  </si>
  <si>
    <t>09696450826</t>
  </si>
  <si>
    <t>JONAS DONIZETTE FERREIRA</t>
  </si>
  <si>
    <t>1254211</t>
  </si>
  <si>
    <t>76553787115</t>
  </si>
  <si>
    <t>LEONARDO DE MELO GADELHA</t>
  </si>
  <si>
    <t>206691</t>
  </si>
  <si>
    <t>43428169700</t>
  </si>
  <si>
    <t>JANDIRA FEGHALI</t>
  </si>
  <si>
    <t>2691256</t>
  </si>
  <si>
    <t>09560227000166</t>
  </si>
  <si>
    <t>JOSE MARTINS SOLUCOES EM DESENVOLVIMENTO IMOBILIARIO LT</t>
  </si>
  <si>
    <t>19387</t>
  </si>
  <si>
    <t>42866367391</t>
  </si>
  <si>
    <t>JOSE DIAS DE CASTRO NETO</t>
  </si>
  <si>
    <t>5475</t>
  </si>
  <si>
    <t>38567792134</t>
  </si>
  <si>
    <t>BEATRIZ KICIS TORRENTS DE SORDI</t>
  </si>
  <si>
    <t>1066234</t>
  </si>
  <si>
    <t>10448771705</t>
  </si>
  <si>
    <t>CHRISTINE NOGUEIRA DOS REIS TONIETTO</t>
  </si>
  <si>
    <t>17035</t>
  </si>
  <si>
    <t>39154732867</t>
  </si>
  <si>
    <t>SAMIA DE SOUZA BOMFIM</t>
  </si>
  <si>
    <t>243966</t>
  </si>
  <si>
    <t>01984308920</t>
  </si>
  <si>
    <t>NELSON FERNANDO PADOVANI</t>
  </si>
  <si>
    <t>253967</t>
  </si>
  <si>
    <t>39756493801</t>
  </si>
  <si>
    <t>ERIKA SANTOS SILVA</t>
  </si>
  <si>
    <t>5807838323</t>
  </si>
  <si>
    <t>02043033468</t>
  </si>
  <si>
    <t>LUIZ ALBUQUERQUE COUTO</t>
  </si>
  <si>
    <t>67598</t>
  </si>
  <si>
    <t>77267796249</t>
  </si>
  <si>
    <t>ADAIL JOSE FIGUEIREDO PINHEIRO</t>
  </si>
  <si>
    <t>12114</t>
  </si>
  <si>
    <t>40598560297</t>
  </si>
  <si>
    <t>ULYSSES FREITAS PEREIRA DE ARAUJO</t>
  </si>
  <si>
    <t>253561</t>
  </si>
  <si>
    <t>39313495864</t>
  </si>
  <si>
    <t>KIM PATROCA KATAGUIRI</t>
  </si>
  <si>
    <t>1066544</t>
  </si>
  <si>
    <t>02710089114</t>
  </si>
  <si>
    <t>MARUSSA CASSIA FAVARO BOLDRIN</t>
  </si>
  <si>
    <t>63843</t>
  </si>
  <si>
    <t>29222001249</t>
  </si>
  <si>
    <t>ALLAN QUADROS GARCES</t>
  </si>
  <si>
    <t>65943</t>
  </si>
  <si>
    <t>22002570159</t>
  </si>
  <si>
    <t>JOSE NELTO LAGARES DAS MERCEZ</t>
  </si>
  <si>
    <t>216070</t>
  </si>
  <si>
    <t>21933933895</t>
  </si>
  <si>
    <t>THIAGO LEITE FLORES PEREIRA</t>
  </si>
  <si>
    <t>252948</t>
  </si>
  <si>
    <t>22451366168</t>
  </si>
  <si>
    <t>CLAUDIA NEIVA PEIXOTO</t>
  </si>
  <si>
    <t>213604X</t>
  </si>
  <si>
    <t>86932667800</t>
  </si>
  <si>
    <t>JOSE EURIPEDES CLEMENTE</t>
  </si>
  <si>
    <t>52744</t>
  </si>
  <si>
    <t>16873147000126</t>
  </si>
  <si>
    <t>BH CORTINAS E PERSIANAS LTDA</t>
  </si>
  <si>
    <t>84706112</t>
  </si>
  <si>
    <t>22970812860</t>
  </si>
  <si>
    <t>ALEXANDRE LEITE DA SILVA</t>
  </si>
  <si>
    <t>3055477</t>
  </si>
  <si>
    <t>22275150668</t>
  </si>
  <si>
    <t>DOMINGOS SAVIO CAMPOS RESENDE</t>
  </si>
  <si>
    <t>40238</t>
  </si>
  <si>
    <t>03380916889</t>
  </si>
  <si>
    <t>NILTO IGNACIO TATTO</t>
  </si>
  <si>
    <t>63819</t>
  </si>
  <si>
    <t>21324407000144</t>
  </si>
  <si>
    <t>A E S MARIANO ASSESSORIA</t>
  </si>
  <si>
    <t>1284304</t>
  </si>
  <si>
    <t>85552500130</t>
  </si>
  <si>
    <t>PALOMA ALVAREZ RUIZ MACEDO</t>
  </si>
  <si>
    <t>5822852110</t>
  </si>
  <si>
    <t>19990448868</t>
  </si>
  <si>
    <t>ANTONIO CARLOS RODRIGUES</t>
  </si>
  <si>
    <t>6436X</t>
  </si>
  <si>
    <t>03679004320</t>
  </si>
  <si>
    <t>EUNICIO LOPES DE OLIVEIRA</t>
  </si>
  <si>
    <t>03694339639</t>
  </si>
  <si>
    <t>DIMAS FABIANO TOLEDO JUNIOR</t>
  </si>
  <si>
    <t>1258451</t>
  </si>
  <si>
    <t>17816724829</t>
  </si>
  <si>
    <t>LUIZ FELIPE BALEIA TENUTO ROSSI</t>
  </si>
  <si>
    <t>2059916</t>
  </si>
  <si>
    <t>00213461005</t>
  </si>
  <si>
    <t>FERNANDA MELCHIONNA E SILVA</t>
  </si>
  <si>
    <t>213624</t>
  </si>
  <si>
    <t>20040954072</t>
  </si>
  <si>
    <t>PEDRO BANDARRA WESTPHALEN</t>
  </si>
  <si>
    <t>342815</t>
  </si>
  <si>
    <t>20811845672</t>
  </si>
  <si>
    <t>JOSE LEONARDO COSTA MONTEIRO</t>
  </si>
  <si>
    <t>10013136</t>
  </si>
  <si>
    <t>00263382893</t>
  </si>
  <si>
    <t>DAGOBERTO NOGUEIRA FILHO</t>
  </si>
  <si>
    <t>5849870527</t>
  </si>
  <si>
    <t>82994684349</t>
  </si>
  <si>
    <t>PEDRO LUCAS ANDRADE FERNANDES RIBEIRO</t>
  </si>
  <si>
    <t>69523</t>
  </si>
  <si>
    <t>27316939320</t>
  </si>
  <si>
    <t>FERNANDA ENEIDA PESSOA CARACAS DE SOUZA</t>
  </si>
  <si>
    <t>6355X</t>
  </si>
  <si>
    <t>13512951287</t>
  </si>
  <si>
    <t>SILAS CAMARA</t>
  </si>
  <si>
    <t>2691221</t>
  </si>
  <si>
    <t>28202400899</t>
  </si>
  <si>
    <t>LUCIENE CAVALCANTE DA SILVA</t>
  </si>
  <si>
    <t>52123X</t>
  </si>
  <si>
    <t>04092237944</t>
  </si>
  <si>
    <t>SEBASTIAO HENRIQUE DE MEDEIROS</t>
  </si>
  <si>
    <t>833</t>
  </si>
  <si>
    <t>13106352000178</t>
  </si>
  <si>
    <t>KNEWIN INTELIGENCIA EM RECUPERACAO DE INFORMACAO S A</t>
  </si>
  <si>
    <t>920572</t>
  </si>
  <si>
    <t>12896918191</t>
  </si>
  <si>
    <t>GERALDO RESENDE PEREIRA</t>
  </si>
  <si>
    <t>6498X</t>
  </si>
  <si>
    <t>04116230952</t>
  </si>
  <si>
    <t>FABIO LUIZ SCHIOCHET FILHO</t>
  </si>
  <si>
    <t>2066912</t>
  </si>
  <si>
    <t>29021095807</t>
  </si>
  <si>
    <t>DANIEL RICARDO SORANZ PINTO</t>
  </si>
  <si>
    <t>28649923291</t>
  </si>
  <si>
    <t>LUCIO ANTONIO MOSQUINI</t>
  </si>
  <si>
    <t>229527</t>
  </si>
  <si>
    <t>16618688191</t>
  </si>
  <si>
    <t>ANTONIO POINCARE ANDRADE FILHO</t>
  </si>
  <si>
    <t>65056</t>
  </si>
  <si>
    <t>03987461411</t>
  </si>
  <si>
    <t>JOSE CARLOS VERAS DOS SANTOS</t>
  </si>
  <si>
    <t>57274</t>
  </si>
  <si>
    <t>24427002000120</t>
  </si>
  <si>
    <t>SHALOM TAXI SERVICOS DE AGENCIAMENTO E INTERMEDIACAO DE</t>
  </si>
  <si>
    <t>47720</t>
  </si>
  <si>
    <t>15963330572</t>
  </si>
  <si>
    <t>JOSEILDO RIBEIRO RAMOS</t>
  </si>
  <si>
    <t>243783</t>
  </si>
  <si>
    <t>15705099487</t>
  </si>
  <si>
    <t>ROBINSON MESQUITA DE FARIA</t>
  </si>
  <si>
    <t>64033</t>
  </si>
  <si>
    <t>13891820372</t>
  </si>
  <si>
    <t>MERLONG SOLANO NOGUEIRA</t>
  </si>
  <si>
    <t>203118</t>
  </si>
  <si>
    <t>03215292785</t>
  </si>
  <si>
    <t>WASHINGTON LUIZ CARDOSO SIQUEIRA</t>
  </si>
  <si>
    <t>254998</t>
  </si>
  <si>
    <t>14672049515</t>
  </si>
  <si>
    <t>LIDICE DA MATA E SOUZA</t>
  </si>
  <si>
    <t>2894629</t>
  </si>
  <si>
    <t>15345931879</t>
  </si>
  <si>
    <t>JOAO CARLOS PAOLILO BACELAR FILHO</t>
  </si>
  <si>
    <t>2775123</t>
  </si>
  <si>
    <t>09368430000135</t>
  </si>
  <si>
    <t>UCAN TECNOLOGIA EM TRANSMISSOES LTDA</t>
  </si>
  <si>
    <t>1911252</t>
  </si>
  <si>
    <t>26451379700</t>
  </si>
  <si>
    <t>FRANCISCO RODRIGUES DE ALENCAR FILHO</t>
  </si>
  <si>
    <t>79464</t>
  </si>
  <si>
    <t>48989371015</t>
  </si>
  <si>
    <t>MARIA DO ROSARIO NUNES</t>
  </si>
  <si>
    <t>2797062</t>
  </si>
  <si>
    <t>47282428034</t>
  </si>
  <si>
    <t>ALEXANDRE DUARTE LINDENMEYER</t>
  </si>
  <si>
    <t>5858607191</t>
  </si>
  <si>
    <t>94892393649</t>
  </si>
  <si>
    <t>ODAIR JOSE DA CUNHA</t>
  </si>
  <si>
    <t>1084089</t>
  </si>
  <si>
    <t>08567392861</t>
  </si>
  <si>
    <t>GILBERTO APARECIDO ABRAMO</t>
  </si>
  <si>
    <t>53856</t>
  </si>
  <si>
    <t>45107793487</t>
  </si>
  <si>
    <t>ROMERO RODRIGUES VEIGA</t>
  </si>
  <si>
    <t>9571</t>
  </si>
  <si>
    <t>95188100606</t>
  </si>
  <si>
    <t>SOSTENES SILVA CAVALCANTE</t>
  </si>
  <si>
    <t>228512</t>
  </si>
  <si>
    <t>94621632604</t>
  </si>
  <si>
    <t>IONE MARIA MOREIRA DIAS BARBOSA</t>
  </si>
  <si>
    <t>216X</t>
  </si>
  <si>
    <t>05217856777</t>
  </si>
  <si>
    <t>MARCOS BEZERRA RIBEIRO SOARES</t>
  </si>
  <si>
    <t>1059262</t>
  </si>
  <si>
    <t>44833881349</t>
  </si>
  <si>
    <t>FRANCISCO EVERARDO TIRIRICA OLIVEIRA SILVA</t>
  </si>
  <si>
    <t>2790068</t>
  </si>
  <si>
    <t>45989508700</t>
  </si>
  <si>
    <t>ROBERTO LUIZ RODRIGUES DE OLIVEIRA</t>
  </si>
  <si>
    <t>1194453</t>
  </si>
  <si>
    <t>04921093466</t>
  </si>
  <si>
    <t>FERNANDO BEZERRA DE SOUZA COELHO FILHO</t>
  </si>
  <si>
    <t>278209X</t>
  </si>
  <si>
    <t>07969890792</t>
  </si>
  <si>
    <t>MARCOS PAULO BARBOSA TAVARES</t>
  </si>
  <si>
    <t>254459</t>
  </si>
  <si>
    <t>50980351200</t>
  </si>
  <si>
    <t>JOSIMAR CUNHA RODRIGUES</t>
  </si>
  <si>
    <t>220019</t>
  </si>
  <si>
    <t>08449011728</t>
  </si>
  <si>
    <t>GILVAN AGUIAR COSTA</t>
  </si>
  <si>
    <t>254351</t>
  </si>
  <si>
    <t>04984846100</t>
  </si>
  <si>
    <t>LAZARO BOTELHO MARTINS</t>
  </si>
  <si>
    <t>2885026</t>
  </si>
  <si>
    <t>07426902000133</t>
  </si>
  <si>
    <t>RD TELECOM LTDA</t>
  </si>
  <si>
    <t>16151</t>
  </si>
  <si>
    <t>01739396782</t>
  </si>
  <si>
    <t>SILVIA CRISTINA AMANCIO CHAGAS</t>
  </si>
  <si>
    <t>1066153</t>
  </si>
  <si>
    <t>07296013745</t>
  </si>
  <si>
    <t>JOSE PORTUGAL NETO</t>
  </si>
  <si>
    <t>550787</t>
  </si>
  <si>
    <t>72395575100</t>
  </si>
  <si>
    <t>JORGE MOURAO DA ROCHA JUNIOR</t>
  </si>
  <si>
    <t>39775X</t>
  </si>
  <si>
    <t>01703600320</t>
  </si>
  <si>
    <t>REMY ALVES SOARES FILHO</t>
  </si>
  <si>
    <t>67423</t>
  </si>
  <si>
    <t>08116672606</t>
  </si>
  <si>
    <t>PEDRO DOSHIKAZU PIANCHAO AIHARA</t>
  </si>
  <si>
    <t>589578</t>
  </si>
  <si>
    <t>07973687793</t>
  </si>
  <si>
    <t>DANIELA MOTE DE SOUZA CARNEIRO</t>
  </si>
  <si>
    <t>57460</t>
  </si>
  <si>
    <t>51655438972</t>
  </si>
  <si>
    <t>ANA PAULA DE SOUZA LIMA</t>
  </si>
  <si>
    <t>63657</t>
  </si>
  <si>
    <t>07196225902</t>
  </si>
  <si>
    <t>PAULO HENRIQUE COLETTI FERNANDES</t>
  </si>
  <si>
    <t>551201</t>
  </si>
  <si>
    <t>09222861400</t>
  </si>
  <si>
    <t>LUIZ EDUARDO DE QUEIROZ CAMPOS DA FONTE ALBUQUERQUE</t>
  </si>
  <si>
    <t>253219</t>
  </si>
  <si>
    <t>00006304974</t>
  </si>
  <si>
    <t>DUDA BRITO RAMOS</t>
  </si>
  <si>
    <t>22829</t>
  </si>
  <si>
    <t>00649039661</t>
  </si>
  <si>
    <t>MARCELO HENRIQUE TEIXEIRA DIAS</t>
  </si>
  <si>
    <t>1059440</t>
  </si>
  <si>
    <t>01835730485</t>
  </si>
  <si>
    <t>CLODOALDO MAGALHAES OLIVEIRA LYRA</t>
  </si>
  <si>
    <t>1311751</t>
  </si>
  <si>
    <t>43523838134</t>
  </si>
  <si>
    <t>GILVAM MAXIMO</t>
  </si>
  <si>
    <t>5858607086</t>
  </si>
  <si>
    <t>06908052923</t>
  </si>
  <si>
    <t>ALIEL MACHADO BARK</t>
  </si>
  <si>
    <t>230844</t>
  </si>
  <si>
    <t>05352897400</t>
  </si>
  <si>
    <t>NATALIA BASTOS BONAVIDES</t>
  </si>
  <si>
    <t>13110</t>
  </si>
  <si>
    <t>97506060353</t>
  </si>
  <si>
    <t>ANTONIO JOSE AGUIAR ALBUQUERQUE</t>
  </si>
  <si>
    <t>206586X</t>
  </si>
  <si>
    <t>74568701368</t>
  </si>
  <si>
    <t>ATILA DE MELO LIRA</t>
  </si>
  <si>
    <t>84188</t>
  </si>
  <si>
    <t>75687658904</t>
  </si>
  <si>
    <t>SERGIO DE SOUZA</t>
  </si>
  <si>
    <t>430498</t>
  </si>
  <si>
    <t>66083761387</t>
  </si>
  <si>
    <t>DAYANY BITTENCOURT SANTIL</t>
  </si>
  <si>
    <t>255799</t>
  </si>
  <si>
    <t>82286019720</t>
  </si>
  <si>
    <t>VINICIUS RAPOZO DE CARVALHO</t>
  </si>
  <si>
    <t>1060457</t>
  </si>
  <si>
    <t>28384209847</t>
  </si>
  <si>
    <t>FERNANDO JOSE DE SOUZA MARANGONI</t>
  </si>
  <si>
    <t>44407</t>
  </si>
  <si>
    <t>05134552134</t>
  </si>
  <si>
    <t>LUIZ ALBERTO OVANDO</t>
  </si>
  <si>
    <t>222717</t>
  </si>
  <si>
    <t>66970229000167</t>
  </si>
  <si>
    <t>CLARO NXT TELECOMUNICACOES S/A</t>
  </si>
  <si>
    <t>03946999808</t>
  </si>
  <si>
    <t>JILMAR AUGUSTINHO TATTO</t>
  </si>
  <si>
    <t>63231</t>
  </si>
  <si>
    <t>00740696000192</t>
  </si>
  <si>
    <t>PMH PRODUTOS MEDICOS HOSPITALARES LTDA</t>
  </si>
  <si>
    <t>4271475</t>
  </si>
  <si>
    <t>07554049631</t>
  </si>
  <si>
    <t>GERALDO JUNIO DO AMARAL</t>
  </si>
  <si>
    <t>246219</t>
  </si>
  <si>
    <t>03258195722</t>
  </si>
  <si>
    <t>FLAVIO CAMPOS FERREIRA</t>
  </si>
  <si>
    <t>67385</t>
  </si>
  <si>
    <t>67016332500</t>
  </si>
  <si>
    <t>IVONEIDE SOUZA CAETANO</t>
  </si>
  <si>
    <t>386196</t>
  </si>
  <si>
    <t>25298000819</t>
  </si>
  <si>
    <t>RICARDO DE AQUINO SALLES</t>
  </si>
  <si>
    <t>253553</t>
  </si>
  <si>
    <t>57923990263</t>
  </si>
  <si>
    <t>ROZIMEIRE RIBEIRO ANDRADE</t>
  </si>
  <si>
    <t>64246</t>
  </si>
  <si>
    <t>02985245117</t>
  </si>
  <si>
    <t>GILBERTO GONCALVES SANTOS</t>
  </si>
  <si>
    <t>670152633</t>
  </si>
  <si>
    <t>81183534191</t>
  </si>
  <si>
    <t>GISELA SIMONA VIANA DE SOUZA</t>
  </si>
  <si>
    <t>65714</t>
  </si>
  <si>
    <t>51004224249</t>
  </si>
  <si>
    <t>VINICIUS DE AZEVEDO GURGEL</t>
  </si>
  <si>
    <t>255234</t>
  </si>
  <si>
    <t>13405551234</t>
  </si>
  <si>
    <t>EDER MAURO CARDOSO BARRA</t>
  </si>
  <si>
    <t>1060112</t>
  </si>
  <si>
    <t>57573921500</t>
  </si>
  <si>
    <t>SAMUEL ALVES BARRETO</t>
  </si>
  <si>
    <t>5800802676</t>
  </si>
  <si>
    <t>14433290459</t>
  </si>
  <si>
    <t>PAULO FERNANDO DOS SANTOS</t>
  </si>
  <si>
    <t>52779</t>
  </si>
  <si>
    <t>27236056049</t>
  </si>
  <si>
    <t>ALCIBIO MESQUITA BIBO NUNES</t>
  </si>
  <si>
    <t>215643</t>
  </si>
  <si>
    <t>88090850197</t>
  </si>
  <si>
    <t>JEFERSON RODRIGUES LEMOS</t>
  </si>
  <si>
    <t>428021</t>
  </si>
  <si>
    <t>01374904619</t>
  </si>
  <si>
    <t>IGOR TARCIANO TIMO</t>
  </si>
  <si>
    <t>242027</t>
  </si>
  <si>
    <t>26403404768</t>
  </si>
  <si>
    <t>EDUARDO CARVALHO BANDEIRA DE MELLO</t>
  </si>
  <si>
    <t>64378</t>
  </si>
  <si>
    <t>88394468772</t>
  </si>
  <si>
    <t>LUIS CARLOS GOMES DA SILVA</t>
  </si>
  <si>
    <t>64351</t>
  </si>
  <si>
    <t>72425610600</t>
  </si>
  <si>
    <t>JOAO CARLOS SIQUEIRA</t>
  </si>
  <si>
    <t>207973</t>
  </si>
  <si>
    <t>06537203945</t>
  </si>
  <si>
    <t>PAULO FRANCISCO MUNIZ BILYNSKYJ</t>
  </si>
  <si>
    <t>64173</t>
  </si>
  <si>
    <t>12995398404</t>
  </si>
  <si>
    <t>VICENTE PAULO DA SILVA</t>
  </si>
  <si>
    <t>2796732</t>
  </si>
  <si>
    <t>27541355100</t>
  </si>
  <si>
    <t>FRANCISCO JOSE DANTAS PEREIRA</t>
  </si>
  <si>
    <t>5910254762</t>
  </si>
  <si>
    <t>03071906412</t>
  </si>
  <si>
    <t>FRANCISCO EMERSON ASSIS DE LUCENA</t>
  </si>
  <si>
    <t>64297</t>
  </si>
  <si>
    <t>72434325068</t>
  </si>
  <si>
    <t>LUCIANO LORENZINI ZUCCO</t>
  </si>
  <si>
    <t>253464</t>
  </si>
  <si>
    <t>82145776591</t>
  </si>
  <si>
    <t>ALDEN JOSE LAZARO DA SILVA</t>
  </si>
  <si>
    <t>255390</t>
  </si>
  <si>
    <t>49465589500</t>
  </si>
  <si>
    <t>ELMAR JOSE VIEIRA NASCIMENTO</t>
  </si>
  <si>
    <t>62146</t>
  </si>
  <si>
    <t>15336735191</t>
  </si>
  <si>
    <t>CARLOS MAURO BENEVIDES FILHO</t>
  </si>
  <si>
    <t>1066811</t>
  </si>
  <si>
    <t>03957929407</t>
  </si>
  <si>
    <t>THIAGO PEDROSA BEZERRA RIBEIRO</t>
  </si>
  <si>
    <t>1058851</t>
  </si>
  <si>
    <t>25905503320</t>
  </si>
  <si>
    <t>ANDRE PEIXOTO FIGUEIREDO LIMA</t>
  </si>
  <si>
    <t>216956</t>
  </si>
  <si>
    <t>13334727149</t>
  </si>
  <si>
    <t>RUBENS OTONI GOMIDE</t>
  </si>
  <si>
    <t>2558153</t>
  </si>
  <si>
    <t>05759623648</t>
  </si>
  <si>
    <t>BRUNO SOUZA FARIAS</t>
  </si>
  <si>
    <t>254467</t>
  </si>
  <si>
    <t>51371944920</t>
  </si>
  <si>
    <t>ISMAEL DOS SANTOS</t>
  </si>
  <si>
    <t>16373</t>
  </si>
  <si>
    <t>24922395865</t>
  </si>
  <si>
    <t>MARIO PALUMBO JUNIOR</t>
  </si>
  <si>
    <t>254734</t>
  </si>
  <si>
    <t>57088071304</t>
  </si>
  <si>
    <t>GILDENEMIR DE LIMA SOUSA</t>
  </si>
  <si>
    <t>70120196</t>
  </si>
  <si>
    <t>56917589772</t>
  </si>
  <si>
    <t>LUIZ DE FRANCA E SILVA MEIRA</t>
  </si>
  <si>
    <t>63304</t>
  </si>
  <si>
    <t>83950087320</t>
  </si>
  <si>
    <t>KARLA LUCYANA SOARES CANTO COSTA</t>
  </si>
  <si>
    <t>6761X</t>
  </si>
  <si>
    <t>53467108415</t>
  </si>
  <si>
    <t>EDUARDO HENRIQUE DA FONTE DE ALBUQUERQUE SILVA</t>
  </si>
  <si>
    <t>2778181</t>
  </si>
  <si>
    <t>03571692128</t>
  </si>
  <si>
    <t>CARLOS GASPARETTO NETO</t>
  </si>
  <si>
    <t>122580</t>
  </si>
  <si>
    <t>54191750968</t>
  </si>
  <si>
    <t>CARLOS ALBERTO RICHA</t>
  </si>
  <si>
    <t>6467</t>
  </si>
  <si>
    <t>03751859926</t>
  </si>
  <si>
    <t>DANIEL COSTA DE FREITAS</t>
  </si>
  <si>
    <t>1066609</t>
  </si>
  <si>
    <t>20936079487</t>
  </si>
  <si>
    <t>RENILDO VASCONCELOS CALHEIROS</t>
  </si>
  <si>
    <t>243686</t>
  </si>
  <si>
    <t>06893749767</t>
  </si>
  <si>
    <t>AMARO ROCHA NASCIMENTO NETO</t>
  </si>
  <si>
    <t>1066056</t>
  </si>
  <si>
    <t>84470666653</t>
  </si>
  <si>
    <t>EROS FERREIRA BIONDINI</t>
  </si>
  <si>
    <t>18930</t>
  </si>
  <si>
    <t>71398031100</t>
  </si>
  <si>
    <t>ALLEN ARAUJO CERQUEIRA</t>
  </si>
  <si>
    <t>100064</t>
  </si>
  <si>
    <t>86488023420</t>
  </si>
  <si>
    <t>FELIPE AUGUSTO LYRA CARRERAS</t>
  </si>
  <si>
    <t>1065157</t>
  </si>
  <si>
    <t>54305810204</t>
  </si>
  <si>
    <t>ANDREIA BRITO GONCALVES SIQUEIRA</t>
  </si>
  <si>
    <t>254114</t>
  </si>
  <si>
    <t>17968496004</t>
  </si>
  <si>
    <t>ALCEU MOREIRA DA SILVA</t>
  </si>
  <si>
    <t>214428X</t>
  </si>
  <si>
    <t>03572972612</t>
  </si>
  <si>
    <t>MARCELO EDUARDO FREITAS</t>
  </si>
  <si>
    <t>2066653</t>
  </si>
  <si>
    <t>01259639126</t>
  </si>
  <si>
    <t>RENAN ORNELAS MOTA</t>
  </si>
  <si>
    <t>1107224</t>
  </si>
  <si>
    <t>18438660991</t>
  </si>
  <si>
    <t>ANTONIO TADEU VENERI</t>
  </si>
  <si>
    <t>256442</t>
  </si>
  <si>
    <t>67766692449</t>
  </si>
  <si>
    <t>ISNALDO BULHOES BARROS JUNIOR</t>
  </si>
  <si>
    <t>57444</t>
  </si>
  <si>
    <t>71036091104</t>
  </si>
  <si>
    <t>MARCOS SBOROWSKI POLLON</t>
  </si>
  <si>
    <t>255993</t>
  </si>
  <si>
    <t>84669748491</t>
  </si>
  <si>
    <t>WALDEMAR DE ANDRADA IGNACIO DE OLIVEIRA</t>
  </si>
  <si>
    <t>5048397</t>
  </si>
  <si>
    <t>01275594182</t>
  </si>
  <si>
    <t>PEDRO VICTOR LEITE RIBEIRO DA COSTA</t>
  </si>
  <si>
    <t>3010008319</t>
  </si>
  <si>
    <t>18637167268</t>
  </si>
  <si>
    <t>MARIA GORETH DA SILVA E SOUSA</t>
  </si>
  <si>
    <t>63800</t>
  </si>
  <si>
    <t>56524455568</t>
  </si>
  <si>
    <t>ORLANDO SILVA DE JESUS JUNIOR</t>
  </si>
  <si>
    <t>67032</t>
  </si>
  <si>
    <t>55077595100</t>
  </si>
  <si>
    <t>RUBIA FERNANDA DINIZ ROBSON SANTOS DE SIQUEIRA</t>
  </si>
  <si>
    <t>63533</t>
  </si>
  <si>
    <t>19971478072</t>
  </si>
  <si>
    <t>OSMAR GASPARINI TERRA</t>
  </si>
  <si>
    <t>60631</t>
  </si>
  <si>
    <t>19892624000270</t>
  </si>
  <si>
    <t>NUCTECH DO BRASIL LTDA</t>
  </si>
  <si>
    <t>2062</t>
  </si>
  <si>
    <t>06821146187</t>
  </si>
  <si>
    <t>ARLINDO CHIGNALIA JUNIOR</t>
  </si>
  <si>
    <t>248458</t>
  </si>
  <si>
    <t>21944202153</t>
  </si>
  <si>
    <t>CARLOS HENRIQUE AMORIM</t>
  </si>
  <si>
    <t>61816</t>
  </si>
  <si>
    <t>01335594671</t>
  </si>
  <si>
    <t>CARLA ZAMBELLI SALGADO DE OLIVEIRA</t>
  </si>
  <si>
    <t>242558</t>
  </si>
  <si>
    <t>17486440687</t>
  </si>
  <si>
    <t>PATRUS ANANIAS DE SOUZA</t>
  </si>
  <si>
    <t>2190001</t>
  </si>
  <si>
    <t>83146270463</t>
  </si>
  <si>
    <t>FERNANDO MONTEIRO DE ALBUQUERQUE</t>
  </si>
  <si>
    <t>59889</t>
  </si>
  <si>
    <t>03905756587</t>
  </si>
  <si>
    <t>JOAO FELIPE DE SOUZA LEAO</t>
  </si>
  <si>
    <t>253626</t>
  </si>
  <si>
    <t>82411131534</t>
  </si>
  <si>
    <t>DIEGO HENRIQUE SILVA CERQUEIRA MARTINS</t>
  </si>
  <si>
    <t>253448</t>
  </si>
  <si>
    <t>16159977415</t>
  </si>
  <si>
    <t>JOSE WILSON SANTIAGO</t>
  </si>
  <si>
    <t>254904</t>
  </si>
  <si>
    <t>24921066000182</t>
  </si>
  <si>
    <t>SOLLO CONSTRUCOES E SERVICOS LTDA</t>
  </si>
  <si>
    <t>238473</t>
  </si>
  <si>
    <t>24556122287</t>
  </si>
  <si>
    <t>MARCELO CARLOS ARAUJO</t>
  </si>
  <si>
    <t>5962723933</t>
  </si>
  <si>
    <t>05644598608</t>
  </si>
  <si>
    <t>ANA CRISTINA DE LIMA PIMENTEL</t>
  </si>
  <si>
    <t>600741</t>
  </si>
  <si>
    <t>05209979806</t>
  </si>
  <si>
    <t>MIGUEL LOMBARDI</t>
  </si>
  <si>
    <t>3059421</t>
  </si>
  <si>
    <t>23340541434</t>
  </si>
  <si>
    <t>FRANCISCO EURICO DA SILVA</t>
  </si>
  <si>
    <t>907662X</t>
  </si>
  <si>
    <t>05750251829</t>
  </si>
  <si>
    <t>JOSE AUGUSTO ROSA</t>
  </si>
  <si>
    <t>2739</t>
  </si>
  <si>
    <t>72336374153</t>
  </si>
  <si>
    <t>EDUARDO MANOEL JACINTO DE DEUS</t>
  </si>
  <si>
    <t>106550</t>
  </si>
  <si>
    <t>06630008669</t>
  </si>
  <si>
    <t>ANDRE LUIS GASPAR JANONES</t>
  </si>
  <si>
    <t>242949</t>
  </si>
  <si>
    <t>28539249634</t>
  </si>
  <si>
    <t>MARIO LUCIO HERINGER</t>
  </si>
  <si>
    <t>27118</t>
  </si>
  <si>
    <t>23021050000150</t>
  </si>
  <si>
    <t>23.021.050 THAIS MORET MARACCINI</t>
  </si>
  <si>
    <t>315850</t>
  </si>
  <si>
    <t>22977040544</t>
  </si>
  <si>
    <t>MANOEL ISIDORIO DE SANTANA JUNIOR</t>
  </si>
  <si>
    <t>54445</t>
  </si>
  <si>
    <t>00168780860</t>
  </si>
  <si>
    <t>VITOR LIPPI</t>
  </si>
  <si>
    <t>3059618</t>
  </si>
  <si>
    <t>00176739000159</t>
  </si>
  <si>
    <t>BEHROUZ BIGLARI</t>
  </si>
  <si>
    <t>1253131</t>
  </si>
  <si>
    <t>51921146400</t>
  </si>
  <si>
    <t>AGUINALDO VELLOSO BORGES RIBEIRO</t>
  </si>
  <si>
    <t>2799421</t>
  </si>
  <si>
    <t>16810770860</t>
  </si>
  <si>
    <t>ELIANE DE SOUSA ALVES MACHADO</t>
  </si>
  <si>
    <t>61646</t>
  </si>
  <si>
    <t>01320484000</t>
  </si>
  <si>
    <t>FRANCIANE ABADE BAYER MULLER</t>
  </si>
  <si>
    <t>63010</t>
  </si>
  <si>
    <t>07239567907</t>
  </si>
  <si>
    <t>RODRIGO TLUSTIK VENEK</t>
  </si>
  <si>
    <t>64769</t>
  </si>
  <si>
    <t>22651912808</t>
  </si>
  <si>
    <t>MATHEUS ARAUJO LAIOLA</t>
  </si>
  <si>
    <t>253413</t>
  </si>
  <si>
    <t>05735414933</t>
  </si>
  <si>
    <t>RAFAEL PEZENTI</t>
  </si>
  <si>
    <t>260266</t>
  </si>
  <si>
    <t>83035605653</t>
  </si>
  <si>
    <t>RODRIGO BATISTA DE CASTRO</t>
  </si>
  <si>
    <t>12137</t>
  </si>
  <si>
    <t>53447468904</t>
  </si>
  <si>
    <t>GILSON CARDOSO FAHUR</t>
  </si>
  <si>
    <t>1066927</t>
  </si>
  <si>
    <t>03465268253</t>
  </si>
  <si>
    <t>PAUDERNEY TOMAZ AVELINO</t>
  </si>
  <si>
    <t>2514415</t>
  </si>
  <si>
    <t>96520418072</t>
  </si>
  <si>
    <t>MARCELO PIRES MORAES</t>
  </si>
  <si>
    <t>242302</t>
  </si>
  <si>
    <t>22154828000137</t>
  </si>
  <si>
    <t>LOCTRAD LOCACAO E COMERCIO DE EQUIPAMENTOS DA CONSTRUCA</t>
  </si>
  <si>
    <t>382518</t>
  </si>
  <si>
    <t>67677061915</t>
  </si>
  <si>
    <t>GLEISI HELENA HOFFMANN</t>
  </si>
  <si>
    <t>55638</t>
  </si>
  <si>
    <t>72331151172</t>
  </si>
  <si>
    <t>TIAGO LEONIDAS FRANCA DE MELO</t>
  </si>
  <si>
    <t>219580</t>
  </si>
  <si>
    <t>80686958004</t>
  </si>
  <si>
    <t>MARCIO DELLA VALLE BIOLCHI</t>
  </si>
  <si>
    <t>15202</t>
  </si>
  <si>
    <t>48751626691</t>
  </si>
  <si>
    <t>REIMONT LUIZ OTONI SANTA BARBARA</t>
  </si>
  <si>
    <t>63339</t>
  </si>
  <si>
    <t>08682607972</t>
  </si>
  <si>
    <t>LUIZ CARLOS JORGE HAULY</t>
  </si>
  <si>
    <t>2684292</t>
  </si>
  <si>
    <t>10304815470</t>
  </si>
  <si>
    <t>MARIA LEAL ARRAES DE ALENCAR</t>
  </si>
  <si>
    <t>253316</t>
  </si>
  <si>
    <t>06197277808</t>
  </si>
  <si>
    <t>CARLOS HENRIQUE FOCESI SAMPAIO</t>
  </si>
  <si>
    <t>2797542</t>
  </si>
  <si>
    <t>61882577353</t>
  </si>
  <si>
    <t>EDUARDO HENRIQUE MAIA BISMARCK</t>
  </si>
  <si>
    <t>12149</t>
  </si>
  <si>
    <t>44828624953</t>
  </si>
  <si>
    <t>DARCI DE MATOS</t>
  </si>
  <si>
    <t>2066246</t>
  </si>
  <si>
    <t>08627005826</t>
  </si>
  <si>
    <t>MARCO AURELIO RIBEIRO</t>
  </si>
  <si>
    <t>1155X</t>
  </si>
  <si>
    <t>10312520611</t>
  </si>
  <si>
    <t>CELIA NUNES CORREA</t>
  </si>
  <si>
    <t>255810</t>
  </si>
  <si>
    <t>04702291955</t>
  </si>
  <si>
    <t>DIEGO ALEXSANDER GONCALO PAULA GARCIA</t>
  </si>
  <si>
    <t>610631</t>
  </si>
  <si>
    <t>93336128668</t>
  </si>
  <si>
    <t>JOUBER LEANDRO DE OLIVEIRA</t>
  </si>
  <si>
    <t>5834797624</t>
  </si>
  <si>
    <t>01818961415</t>
  </si>
  <si>
    <t>LUCIANO CALDAS BIVAR</t>
  </si>
  <si>
    <t>2063174</t>
  </si>
  <si>
    <t>77309766768</t>
  </si>
  <si>
    <t>JULIO FERRAZ ARCOVERDE</t>
  </si>
  <si>
    <t>227016</t>
  </si>
  <si>
    <t>38595699100</t>
  </si>
  <si>
    <t>VLADIMIR EDUARDO CESAR DE MORAES</t>
  </si>
  <si>
    <t>2158175</t>
  </si>
  <si>
    <t>10452001404</t>
  </si>
  <si>
    <t>JOSIAS GOMES DA SILVA</t>
  </si>
  <si>
    <t>2691345</t>
  </si>
  <si>
    <t>02105129706</t>
  </si>
  <si>
    <t>MARIO LUIS FRIAS</t>
  </si>
  <si>
    <t>253022</t>
  </si>
  <si>
    <t>06172468405</t>
  </si>
  <si>
    <t>LUCAS CAVALCANTI RAMOS</t>
  </si>
  <si>
    <t>573159</t>
  </si>
  <si>
    <t>38167565300</t>
  </si>
  <si>
    <t>ANTONIO IDILVAN DE LIMA ALENCAR</t>
  </si>
  <si>
    <t>2066637</t>
  </si>
  <si>
    <t>00066296102</t>
  </si>
  <si>
    <t>RAFAEL CAVALCANTI PRUDENTE</t>
  </si>
  <si>
    <t>64157</t>
  </si>
  <si>
    <t>45312346772</t>
  </si>
  <si>
    <t>ELIESER GIRAO MONTEIRO FILHO</t>
  </si>
  <si>
    <t>212350</t>
  </si>
  <si>
    <t>73509440000142</t>
  </si>
  <si>
    <t>GENERAL CONTRACTOR CONSTRUTORA LTDA</t>
  </si>
  <si>
    <t>3638405</t>
  </si>
  <si>
    <t>00731302060</t>
  </si>
  <si>
    <t>MARCEL VAN HATTEM</t>
  </si>
  <si>
    <t>30309</t>
  </si>
  <si>
    <t>10627817670</t>
  </si>
  <si>
    <t>ANTONIO PINHEIRO NETO</t>
  </si>
  <si>
    <t>519448</t>
  </si>
  <si>
    <t>63758377234</t>
  </si>
  <si>
    <t>RENILCE CONCEICAO NICODEMOS DE ALBUQUERQUE</t>
  </si>
  <si>
    <t>63495</t>
  </si>
  <si>
    <t>97709468187</t>
  </si>
  <si>
    <t>CAIO DA NOBREGA SANTIAGO</t>
  </si>
  <si>
    <t>5968237771</t>
  </si>
  <si>
    <t>04699204910</t>
  </si>
  <si>
    <t>VICTOR MASO</t>
  </si>
  <si>
    <t>402613</t>
  </si>
  <si>
    <t>37165529000175</t>
  </si>
  <si>
    <t>PANACOPY COMERCIO DE EQUIPAMENTOS REPROGRAFICOS LTDA</t>
  </si>
  <si>
    <t>288212</t>
  </si>
  <si>
    <t>10777296004</t>
  </si>
  <si>
    <t>AFONSO ANTUNES DA MOTTA</t>
  </si>
  <si>
    <t>12009</t>
  </si>
  <si>
    <t>02235080553</t>
  </si>
  <si>
    <t>JOAO BOSCO DA COSTA</t>
  </si>
  <si>
    <t>217220</t>
  </si>
  <si>
    <t>40530086468</t>
  </si>
  <si>
    <t>JOSE MENDONCA BEZERRA FILHO</t>
  </si>
  <si>
    <t>63436</t>
  </si>
  <si>
    <t>19530773587</t>
  </si>
  <si>
    <t>JORGE JOSE SANTOS PEREIRA SOLLA</t>
  </si>
  <si>
    <t>231831</t>
  </si>
  <si>
    <t>44710623287</t>
  </si>
  <si>
    <t>MARIA HELENA TEIXEIRA LIMA</t>
  </si>
  <si>
    <t>77050363472</t>
  </si>
  <si>
    <t>ANDRE FERREIRA RODRIGUES</t>
  </si>
  <si>
    <t>1066560</t>
  </si>
  <si>
    <t>04796249419</t>
  </si>
  <si>
    <t>HUGO MOTTA WANDERLEY DA NOBREGA</t>
  </si>
  <si>
    <t>2791722</t>
  </si>
  <si>
    <t>43434339000</t>
  </si>
  <si>
    <t>DIONILSO MATEUS MARCON</t>
  </si>
  <si>
    <t>2791218</t>
  </si>
  <si>
    <t>09324577387</t>
  </si>
  <si>
    <t>JOSE NOBRE GUIMARAES</t>
  </si>
  <si>
    <t>232943</t>
  </si>
  <si>
    <t>98042734700</t>
  </si>
  <si>
    <t>JOSIAS MARIO DA VITORIA</t>
  </si>
  <si>
    <t>243260</t>
  </si>
  <si>
    <t>09589945000165</t>
  </si>
  <si>
    <t>INTERATIVA SERVICOS E EQUIPAMENTOS DE INFORMATICA LTDA</t>
  </si>
  <si>
    <t>65882571</t>
  </si>
  <si>
    <t>94328145568</t>
  </si>
  <si>
    <t>LEONARDO SILVA PRATES</t>
  </si>
  <si>
    <t>98426</t>
  </si>
  <si>
    <t>43529402087</t>
  </si>
  <si>
    <t>RONALDO NOGUEIRA DE OLIVEIRA</t>
  </si>
  <si>
    <t>5849857610</t>
  </si>
  <si>
    <t>01895263786</t>
  </si>
  <si>
    <t>MARCIO CARLOS MARINHO</t>
  </si>
  <si>
    <t>2782367</t>
  </si>
  <si>
    <t>06373252655</t>
  </si>
  <si>
    <t>SAMUEL JOSE RODRIGUES DE VIANA</t>
  </si>
  <si>
    <t>253294</t>
  </si>
  <si>
    <t>43230849272</t>
  </si>
  <si>
    <t>JOSENILDO SANTOS ABRANTES</t>
  </si>
  <si>
    <t>17639</t>
  </si>
  <si>
    <t>94604690510</t>
  </si>
  <si>
    <t>ROBERTA DE ARAUJO COSTA ROMA</t>
  </si>
  <si>
    <t>00558574181</t>
  </si>
  <si>
    <t>EMANUEL PINHEIRO DA SILVA PRIMO TEIXEIRA</t>
  </si>
  <si>
    <t>2066645</t>
  </si>
  <si>
    <t>04796165908</t>
  </si>
  <si>
    <t>JULIA PEDROSO ZANATTA</t>
  </si>
  <si>
    <t>137561</t>
  </si>
  <si>
    <t>01171688075</t>
  </si>
  <si>
    <t>LUIS ANTONIO FRANCISCATTO COVATTI</t>
  </si>
  <si>
    <t>130805X</t>
  </si>
  <si>
    <t>01133057888</t>
  </si>
  <si>
    <t>ALFREDO ALVES CAVALCANTE</t>
  </si>
  <si>
    <t>252476</t>
  </si>
  <si>
    <t>61148253149</t>
  </si>
  <si>
    <t>LAIS MANO DE CASTRO PAIM DE ANDRADE</t>
  </si>
  <si>
    <t>2073048</t>
  </si>
  <si>
    <t>42519888253</t>
  </si>
  <si>
    <t>WARLEY MARCEL DOS SANTOS MONTEIRO</t>
  </si>
  <si>
    <t>2158183</t>
  </si>
  <si>
    <t>42442540134</t>
  </si>
  <si>
    <t>JOSE ANTONIO DOS SANTOS MEDEIROS</t>
  </si>
  <si>
    <t>19003</t>
  </si>
  <si>
    <t>42363381149</t>
  </si>
  <si>
    <t>DANIEL VIEIRA RAMOS</t>
  </si>
  <si>
    <t>63525</t>
  </si>
  <si>
    <t>75428423587</t>
  </si>
  <si>
    <t>ELISANGELA DOS SANTOS ARAUJO</t>
  </si>
  <si>
    <t>67970</t>
  </si>
  <si>
    <t>04826604300</t>
  </si>
  <si>
    <t>FLAVIO RODRIGUES NOGUEIRA</t>
  </si>
  <si>
    <t>6304125</t>
  </si>
  <si>
    <t>00001608657</t>
  </si>
  <si>
    <t>STEFANO AGUIAR DOS SANTOS</t>
  </si>
  <si>
    <t>1170937</t>
  </si>
  <si>
    <t>01117026078</t>
  </si>
  <si>
    <t>MAURICIO BEDIN MARCON</t>
  </si>
  <si>
    <t>580503</t>
  </si>
  <si>
    <t>43927998915</t>
  </si>
  <si>
    <t>JORGE GOETTEN DE LIMA</t>
  </si>
  <si>
    <t>60151</t>
  </si>
  <si>
    <t>93405456134</t>
  </si>
  <si>
    <t>GUSTAVO GAYER MACHADO DE ARAUJO</t>
  </si>
  <si>
    <t>253932</t>
  </si>
  <si>
    <t>40817539034</t>
  </si>
  <si>
    <t>REGINETE SOUZA BISPO</t>
  </si>
  <si>
    <t>254521</t>
  </si>
  <si>
    <t>59348402234</t>
  </si>
  <si>
    <t>DORINALDO BARBOSA MALAFAIA</t>
  </si>
  <si>
    <t>64777</t>
  </si>
  <si>
    <t>00578617000199</t>
  </si>
  <si>
    <t>PROCLIMA ENGENHARIA LTDA</t>
  </si>
  <si>
    <t>5000378</t>
  </si>
  <si>
    <t>09740756719</t>
  </si>
  <si>
    <t>GLAUBER DE MEDEIROS BRAGA</t>
  </si>
  <si>
    <t>2789027</t>
  </si>
  <si>
    <t>37040642034</t>
  </si>
  <si>
    <t>JOSE ALFONSO EBERT HAMM</t>
  </si>
  <si>
    <t>2798018</t>
  </si>
  <si>
    <t>45479453068</t>
  </si>
  <si>
    <t>HEITOR JOSE SCHUCH</t>
  </si>
  <si>
    <t>2771</t>
  </si>
  <si>
    <t>01210607484</t>
  </si>
  <si>
    <t>THIAGO MARQUES LIRA</t>
  </si>
  <si>
    <t>230045</t>
  </si>
  <si>
    <t>32604637553</t>
  </si>
  <si>
    <t>ARTHUR DE OLIVEIRA MAIA DA SILVA</t>
  </si>
  <si>
    <t>1187236</t>
  </si>
  <si>
    <t>90330862634</t>
  </si>
  <si>
    <t>REGINALDO LAZARO DE OLIVEIRA LOPES</t>
  </si>
  <si>
    <t>2555421</t>
  </si>
  <si>
    <t>01529840112</t>
  </si>
  <si>
    <t>ROGERIO SA ANTUNES MOURAO JUNIOR</t>
  </si>
  <si>
    <t>159069</t>
  </si>
  <si>
    <t>80123848504</t>
  </si>
  <si>
    <t>ADOLFO VIANA DE CASTRO NETO</t>
  </si>
  <si>
    <t>215120</t>
  </si>
  <si>
    <t>12133728368</t>
  </si>
  <si>
    <t>FRANCISCO DANILO BASTOS FORTE</t>
  </si>
  <si>
    <t>3055760</t>
  </si>
  <si>
    <t>31050778049</t>
  </si>
  <si>
    <t>GIOVANI CHERINI</t>
  </si>
  <si>
    <t>39817</t>
  </si>
  <si>
    <t>05895525000156</t>
  </si>
  <si>
    <t>OBJETIVA PRODUTOS E SERVICOS P/ LABORATORIOS LTDA</t>
  </si>
  <si>
    <t>55567</t>
  </si>
  <si>
    <t>30825628172</t>
  </si>
  <si>
    <t>PAULO ABI ACKEL</t>
  </si>
  <si>
    <t>2870029</t>
  </si>
  <si>
    <t>01522894969</t>
  </si>
  <si>
    <t>LUIZ FERNANDO CARDOSO</t>
  </si>
  <si>
    <t>67849</t>
  </si>
  <si>
    <t>12281169707</t>
  </si>
  <si>
    <t>HENRIQUE DOS SANTOS VIEIRA LIMA</t>
  </si>
  <si>
    <t>261246</t>
  </si>
  <si>
    <t>05858392989</t>
  </si>
  <si>
    <t>CAROLINE RODRIGUES DE TONI</t>
  </si>
  <si>
    <t>5818605</t>
  </si>
  <si>
    <t>07845799700</t>
  </si>
  <si>
    <t>ROGERIO TEIXEIRA JUNIOR</t>
  </si>
  <si>
    <t>106682X</t>
  </si>
  <si>
    <t>02696564485</t>
  </si>
  <si>
    <t>MARX BELTRAO LIMA SIQUEIRA</t>
  </si>
  <si>
    <t>235344</t>
  </si>
  <si>
    <t>00400820080</t>
  </si>
  <si>
    <t>ANY MACHADO ORTIZ</t>
  </si>
  <si>
    <t>253618</t>
  </si>
  <si>
    <t>47884118653</t>
  </si>
  <si>
    <t>CARLOS ROBERTO RODRIGUES</t>
  </si>
  <si>
    <t>20028X</t>
  </si>
  <si>
    <t>12519851813</t>
  </si>
  <si>
    <t>ADRIANA MIGUEL VENTURA</t>
  </si>
  <si>
    <t>249679</t>
  </si>
  <si>
    <t>73014966134</t>
  </si>
  <si>
    <t>ADILSON CARLOS ALVES DE BRITO LIMA</t>
  </si>
  <si>
    <t>173320</t>
  </si>
  <si>
    <t>29664500100</t>
  </si>
  <si>
    <t>JOSE EDUARDO MACHADO</t>
  </si>
  <si>
    <t>5836379021</t>
  </si>
  <si>
    <t>00120712695</t>
  </si>
  <si>
    <t>EDUARDO OVIDIO BORGES DE VELLOSO VIANNA</t>
  </si>
  <si>
    <t>44881</t>
  </si>
  <si>
    <t>05132597670</t>
  </si>
  <si>
    <t>GREYCE DE QUEIROZ ELIAS</t>
  </si>
  <si>
    <t>243848</t>
  </si>
  <si>
    <t>07733341736</t>
  </si>
  <si>
    <t>GUTEMBERG REIS DE OLIVEIRA</t>
  </si>
  <si>
    <t>215163</t>
  </si>
  <si>
    <t>12558206249</t>
  </si>
  <si>
    <t>ELVINO JOSE BOHN GASS</t>
  </si>
  <si>
    <t>2791404</t>
  </si>
  <si>
    <t>01444608000178</t>
  </si>
  <si>
    <t>RT MAQUINAS COMERCIO E SERVICOS LTDA</t>
  </si>
  <si>
    <t>182352994</t>
  </si>
  <si>
    <t>00398099863</t>
  </si>
  <si>
    <t>CARLOS ALBERTO ROLIM ZARATTINI</t>
  </si>
  <si>
    <t>2645661</t>
  </si>
  <si>
    <t>65822960278</t>
  </si>
  <si>
    <t>RAIMUNDO DINIZ ARAUJO</t>
  </si>
  <si>
    <t>64645</t>
  </si>
  <si>
    <t>01442871000128</t>
  </si>
  <si>
    <t>EFIX LTDA</t>
  </si>
  <si>
    <t>2268523</t>
  </si>
  <si>
    <t>88623327420</t>
  </si>
  <si>
    <t>GERVASIO AGRIPINO MAIA</t>
  </si>
  <si>
    <t>1066587</t>
  </si>
  <si>
    <t>07616393730</t>
  </si>
  <si>
    <t>LUIZ EDUARDO CARNEIRO DA SILVA DE SOUZA LIMA</t>
  </si>
  <si>
    <t>206653X</t>
  </si>
  <si>
    <t>00000000000191</t>
  </si>
  <si>
    <t>BANCO DO BRASIL SA</t>
  </si>
  <si>
    <t>02749531101</t>
  </si>
  <si>
    <t>CAMILA BAZACHI JARA MARZOCHI</t>
  </si>
  <si>
    <t>13676</t>
  </si>
  <si>
    <t>11844856828</t>
  </si>
  <si>
    <t>LUIZ PHILIPPE DE ORLEANS E BRAGANCA</t>
  </si>
  <si>
    <t>64726</t>
  </si>
  <si>
    <t>01082083542</t>
  </si>
  <si>
    <t>GABRIEL JOSE MOURA NUNES SOARES</t>
  </si>
  <si>
    <t>254386</t>
  </si>
  <si>
    <t>58487271120</t>
  </si>
  <si>
    <t>IVANILSON ROSARIO DOS SANTOS</t>
  </si>
  <si>
    <t>216034X</t>
  </si>
  <si>
    <t>36400681817</t>
  </si>
  <si>
    <t>MARCOS ANTONIO PEREIRA GOMES</t>
  </si>
  <si>
    <t>342483</t>
  </si>
  <si>
    <t>90908856172</t>
  </si>
  <si>
    <t>SILVYE ALVES DA SILVA</t>
  </si>
  <si>
    <t>5878687816</t>
  </si>
  <si>
    <t>02261265794</t>
  </si>
  <si>
    <t>EVAIR VIEIRA DE MELO</t>
  </si>
  <si>
    <t>3059324</t>
  </si>
  <si>
    <t>02276945460</t>
  </si>
  <si>
    <t>MARIA CRISTINA ANDRADE ALVES</t>
  </si>
  <si>
    <t>1557211</t>
  </si>
  <si>
    <t>45754276672</t>
  </si>
  <si>
    <t>RAFAEL TADEU SIMOES</t>
  </si>
  <si>
    <t>846619</t>
  </si>
  <si>
    <t>78147867204</t>
  </si>
  <si>
    <t>CRISTIANE LOPES DA LUZ BENARROSH</t>
  </si>
  <si>
    <t>63592</t>
  </si>
  <si>
    <t>64682420534</t>
  </si>
  <si>
    <t>ALEX MARCO SANTANA SOUSA</t>
  </si>
  <si>
    <t>242930</t>
  </si>
  <si>
    <t>08377932000160</t>
  </si>
  <si>
    <t>RAFAEL NOTORIO DE SOUSA GOMES</t>
  </si>
  <si>
    <t>329673</t>
  </si>
  <si>
    <t>08317508986</t>
  </si>
  <si>
    <t>LUIS FELIPE BONATTO FRANCISCHINI</t>
  </si>
  <si>
    <t>216224</t>
  </si>
  <si>
    <t>11430552000156</t>
  </si>
  <si>
    <t>TRIPE IMAGENS PRODUCAO DE FOTOGRAFIA E VIDEO LTDA</t>
  </si>
  <si>
    <t>109387</t>
  </si>
  <si>
    <t>02327518466</t>
  </si>
  <si>
    <t>DAIZE MICHELE DE AGUIAR GONCALVES</t>
  </si>
  <si>
    <t>67806</t>
  </si>
  <si>
    <t>35750325806</t>
  </si>
  <si>
    <t>BRUNO MARCELLO DE OLIVEIRA LIMA</t>
  </si>
  <si>
    <t>1038230</t>
  </si>
  <si>
    <t>79401546720</t>
  </si>
  <si>
    <t>MARIA LAURA MONTEZA DE SOUZA CARNEIRO</t>
  </si>
  <si>
    <t>1060988</t>
  </si>
  <si>
    <t>35205218000167</t>
  </si>
  <si>
    <t>KUBIC COMERCIO DE MOVEIS LTDA</t>
  </si>
  <si>
    <t>781649</t>
  </si>
  <si>
    <t>34663733875</t>
  </si>
  <si>
    <t>RICARDO AUGUSTO MACHADO DA SILVA</t>
  </si>
  <si>
    <t>246057</t>
  </si>
  <si>
    <t>11524313000165</t>
  </si>
  <si>
    <t>MARANGON &amp; OLIVEIRA LTDA</t>
  </si>
  <si>
    <t>3640400</t>
  </si>
  <si>
    <t>04328943901</t>
  </si>
  <si>
    <t>PEDRO DEBONI LUPION MELLO</t>
  </si>
  <si>
    <t>34687X</t>
  </si>
  <si>
    <t>33938903520</t>
  </si>
  <si>
    <t>CHARLES FERNANDES SILVEIRA SANTANA</t>
  </si>
  <si>
    <t>1066366</t>
  </si>
  <si>
    <t>06015530553</t>
  </si>
  <si>
    <t>PAULO SERGIO PARANHOS DE MAGALHAES</t>
  </si>
  <si>
    <t>2891301</t>
  </si>
  <si>
    <t>46392319700</t>
  </si>
  <si>
    <t>MARCELO BEZERRA CRIVELLA</t>
  </si>
  <si>
    <t>8865X</t>
  </si>
  <si>
    <t>04310202993</t>
  </si>
  <si>
    <t>ANA CAROLINA MOURA MELO DARTORA</t>
  </si>
  <si>
    <t>254777</t>
  </si>
  <si>
    <t>00104610000</t>
  </si>
  <si>
    <t>DAIANA SILVA DOS SANTOS</t>
  </si>
  <si>
    <t>253685</t>
  </si>
  <si>
    <t>33641663000144</t>
  </si>
  <si>
    <t>FUNDACAO GETULIO VARGAS</t>
  </si>
  <si>
    <t>1135546</t>
  </si>
  <si>
    <t>11737232693</t>
  </si>
  <si>
    <t>MIGUEL ANGELO MONTEIRO ANDRADE</t>
  </si>
  <si>
    <t>108982X</t>
  </si>
  <si>
    <t>02505101620</t>
  </si>
  <si>
    <t>FREDERICO BORGES DA COSTA</t>
  </si>
  <si>
    <t>209557</t>
  </si>
  <si>
    <t>70335591787</t>
  </si>
  <si>
    <t>JOAO CHRISOSTOMO DE MOURA</t>
  </si>
  <si>
    <t>243511</t>
  </si>
  <si>
    <t>00605387249</t>
  </si>
  <si>
    <t>ELCIONE THEREZINHA ZAHLUTH BARBALHO</t>
  </si>
  <si>
    <t>1119753</t>
  </si>
  <si>
    <t>73412503720</t>
  </si>
  <si>
    <t>EDUARDO PAZUELLO</t>
  </si>
  <si>
    <t>254130</t>
  </si>
  <si>
    <t>02112481770</t>
  </si>
  <si>
    <t>DAVID BEZERRA RIBEIRO SOARES</t>
  </si>
  <si>
    <t>1067095</t>
  </si>
  <si>
    <t>strCodFavorecido-strNomeFavorecido</t>
  </si>
  <si>
    <t>42111137634-ARISTEVAL FREDERICO DOS SANTOS</t>
  </si>
  <si>
    <t>45645159772-TANIA VELOSO FERREIRA</t>
  </si>
  <si>
    <t>85290211349-JOSE JUSCELINO DOS SANTOS REZENDE FILHO</t>
  </si>
  <si>
    <t>79981488100-CELINA LEAO HIZIM FERREIRA</t>
  </si>
  <si>
    <t>03000053930-RODRIGO COELHO</t>
  </si>
  <si>
    <t>30692250000109-M. S. O. PROTEGE EIRELI</t>
  </si>
  <si>
    <t>00653491301-PEDRO HENRIQUE ANDRADE DE CARVALHO</t>
  </si>
  <si>
    <t>21025932072-ONYX DORNELLES LORENZONI</t>
  </si>
  <si>
    <t>63484145153-ADRIANA BATISTA PAGIDIS FRANCA</t>
  </si>
  <si>
    <t>00543769127-CARLOS ROBERTO LOPES</t>
  </si>
  <si>
    <t>02441369806-LUIZ PAULO TEIXEIRA FERREIRA</t>
  </si>
  <si>
    <t>05108478461-RAONI MACEDO BIELSCHOWSKY</t>
  </si>
  <si>
    <t>15282550000118-SPENCER COMERCIO DE EQUIPAMENTOS INDUSTRIAIS E SERVICO</t>
  </si>
  <si>
    <t>02336272431-HILKEA CARLA DE SOUZA MEDEIROS LIMA</t>
  </si>
  <si>
    <t>47655425000100-RENATA CRISTINA CARDOSO DUARTE CAVALCANTI 06401335416</t>
  </si>
  <si>
    <t>39853484000157-CAMARGO NOGUEIRA COMERCIO E SERVICOS LTDA</t>
  </si>
  <si>
    <t>26698471100-EVANDRO TADEU MOREIRA</t>
  </si>
  <si>
    <t>04610386000104-WORK LINK INFORMATICA LTDA</t>
  </si>
  <si>
    <t>03200380411-WALTER PEREIRA ALVES</t>
  </si>
  <si>
    <t>07275920000161-LENOVO TECNOLOGIA (BRASIL) LIMITADA</t>
  </si>
  <si>
    <t>49906780797-LUIZ ARMANDO SCHROEDER REIS</t>
  </si>
  <si>
    <t>04569338160-MATEUS CALEBE CURADO FERNANDES</t>
  </si>
  <si>
    <t>04698774136-GABRIELLY LETICYA LOPES DOS SANTOS</t>
  </si>
  <si>
    <t>04436282112-RERISTON DE SOUZA MARTINS</t>
  </si>
  <si>
    <t>43217850000159-IOB INFORMACOES OBJETIVAS PUBLICACOES JURIDICAS LTDA</t>
  </si>
  <si>
    <t>34614993826-JAMES JOSUE DA SILVA MOTA</t>
  </si>
  <si>
    <t>01977785778-JOSENILDO LUIZ GUERRA</t>
  </si>
  <si>
    <t>00793142016-VINICIUS DA SILVA RODRIGUES</t>
  </si>
  <si>
    <t>80405878320-GILLIANO FRED NASCIMENTO CUTRIM</t>
  </si>
  <si>
    <t>36516584000108-NEW POWER COMERCIO E IMPORTACAO LTDA</t>
  </si>
  <si>
    <t>35354267668-ELEUSES VIEIRA DE PAIVA</t>
  </si>
  <si>
    <t>01960970453-LUIZ GONZAGA PATRIOTA</t>
  </si>
  <si>
    <t>39251946000166-RAFFAEL ADRIAN COSTA TEIXEIRA 02309616141</t>
  </si>
  <si>
    <t>34148485468-ANDRE CARLOS ALVES DE PAULA FILHO</t>
  </si>
  <si>
    <t>09240519000111-SOFTWARE.COM.BR TECNOLOGIA E CONSULTORIA LTDA.</t>
  </si>
  <si>
    <t>91678374172-MARIA SOCORRO BERNARDO LOPES</t>
  </si>
  <si>
    <t>35056963000191-EMN REPRESENTACAO COMERCIAL, AUDIO E VIDEO E COMERCIO D</t>
  </si>
  <si>
    <t>45561699687-OLAVO BILAC PINTO NETO</t>
  </si>
  <si>
    <t>01707536000104-ISH TECNOLOGIA S/A</t>
  </si>
  <si>
    <t>33267080000103-KANELS VAREJO ESPECIALIZADO EM EQUIPAMENTOS DE AUDIO E</t>
  </si>
  <si>
    <t>02875900200-NILSON PINTO DE OLIVEIRA</t>
  </si>
  <si>
    <t>91804736791-VINICIUS MEDEIROS FARAH</t>
  </si>
  <si>
    <t>28849946000146-ANAX BRASIL COMERCIO E SERVICOS LTDA</t>
  </si>
  <si>
    <t>33902674172-ANA PAVOLVA MANCHERI</t>
  </si>
  <si>
    <t>06923503493-NIVALDO FERREIRA DE ALBUQUERQUE NETO</t>
  </si>
  <si>
    <t>00868337668-FELIPE NERI DE ALMEIDA</t>
  </si>
  <si>
    <t>06630660854-ALEXIS JOSEPH STEVERLYNCK FONTEYNE</t>
  </si>
  <si>
    <t>17610241830-ADRIANO ELI CORREA</t>
  </si>
  <si>
    <t>68074673000120-HITACHI VANTARA ADMINISTRACAO DE DADOS DO BRASIL LTDA</t>
  </si>
  <si>
    <t>34999637000155-WL PHARMA COMERCIO DE MATERIAIS MEDICOS HOSPITALARES L</t>
  </si>
  <si>
    <t>25927850197-NILMA NONATO DA SILVA SANTOS</t>
  </si>
  <si>
    <t>31812472862-GUILHERME MUSSI FERREIRA</t>
  </si>
  <si>
    <t>00820278467-ANTHONY THIAGO CARTAXO FERREIRA</t>
  </si>
  <si>
    <t>21407711000155-FUNDO DE PREVIDENCIA SOCIAL - FPS</t>
  </si>
  <si>
    <t>63223228268-LUIZ CARLOS GOMES DOS SANTOS JUNIOR</t>
  </si>
  <si>
    <t>01354910613-LUCIANA INES SILVERIO</t>
  </si>
  <si>
    <t>28634818000185-N.S.S. COMERCIAL &amp; CONSTRUTORA EIRELI</t>
  </si>
  <si>
    <t>07858907000135-CORES &amp; LETRAS EDITORA - EIRELI</t>
  </si>
  <si>
    <t>18750478249-JANEIDE AYRES MENEZES DE OLIVEIRA</t>
  </si>
  <si>
    <t>54471788604-FABIO AUGUSTO RAMALHO DOS SANTOS</t>
  </si>
  <si>
    <t>47329980463-RICARDO TEOBALDO CAVALCANTI</t>
  </si>
  <si>
    <t>21471037991-VALDIR LUIZ ROSSONI</t>
  </si>
  <si>
    <t>13620983100-ALCIDES RODRIGUES FILHO</t>
  </si>
  <si>
    <t>46820027249-OLGA MARIA VIEIRA MATOS</t>
  </si>
  <si>
    <t>72704039615-HEBERTH WILLIAM MAIA XAVIER</t>
  </si>
  <si>
    <t>64446379968-GUSTAVO BONATO FRUET</t>
  </si>
  <si>
    <t>98303651749-FABIO RICARDO TRAD</t>
  </si>
  <si>
    <t>70162000782-MAURO NAZIF RASUL</t>
  </si>
  <si>
    <t>84327480304-KAMILE JEANE SILVA NASCIMENTO PILOTO</t>
  </si>
  <si>
    <t>43025900253-LEDA MARIA SADALA BRITO</t>
  </si>
  <si>
    <t>26757184249-JOSE EDUARDO PEREIRA DA COSTA</t>
  </si>
  <si>
    <t>51150670215-ALINE PARANHOS VARONIL GURGEL</t>
  </si>
  <si>
    <t>49687344415-JOSE CAVALCANTI ALVES JUNIOR</t>
  </si>
  <si>
    <t>30615291104-ONERCI ALVES DE MORAIS</t>
  </si>
  <si>
    <t>22600051104-SALUSTIANO MESQUITA PINTO</t>
  </si>
  <si>
    <t>00974976733-LAURIETE RODRIGUES DE JESUS</t>
  </si>
  <si>
    <t>82837147753-SORAYA DE SOUZA MANNATO</t>
  </si>
  <si>
    <t>65238753500-ALEXANDRE BRITO DE FIGUEIREDO</t>
  </si>
  <si>
    <t>27848280187-OSIRES RODRIGUES DAMASO</t>
  </si>
  <si>
    <t>30217865100-DULCE FERREIRA PAGANI MIRANDA</t>
  </si>
  <si>
    <t>13717820249-JOAO BOSCO GOMES SARAIVA</t>
  </si>
  <si>
    <t>79875564915-ALESSANDRA DA SILVA</t>
  </si>
  <si>
    <t>59611456700-RICARDO CORREA DE BARROS</t>
  </si>
  <si>
    <t>01195625456-CARLOS ALBERTO DE SOUSA ROSADO SEGUNDO</t>
  </si>
  <si>
    <t>26742283858-RODRIGO ANTONIO DE AGOSTINHO MENDONCA</t>
  </si>
  <si>
    <t>07063842706-VITOR HUGO DE ARAUJO ALMEIDA</t>
  </si>
  <si>
    <t>67740774804-ELOI ALFREDO PIETA</t>
  </si>
  <si>
    <t>33251797700-FLAVIANO FLAVIO BAPTISTA DE MELO</t>
  </si>
  <si>
    <t>47500867034-MARCO AURELIO SPALL MAIA</t>
  </si>
  <si>
    <t>41190335115-NERI GELLER</t>
  </si>
  <si>
    <t>09911967751-PAULO GUSTAVO GANIME ALVES TEIXEIRA</t>
  </si>
  <si>
    <t>84610310759-GELSON DE AZEVEDO ALMEIDA</t>
  </si>
  <si>
    <t>33489874315-JOSE SIMPLICIO ALVES DE ARAUJO</t>
  </si>
  <si>
    <t>21291860000100-KSA FORTE CONSTRUTORA EIRELI</t>
  </si>
  <si>
    <t>04547437858-PEDRO AUGUSTO PALARETI</t>
  </si>
  <si>
    <t>38873940200-CARLOS CAMILO GOES CAPIBERIBE</t>
  </si>
  <si>
    <t>40070565287-JOSE ROBERTO OLIVEIRA FARO</t>
  </si>
  <si>
    <t>07862227786-FABIANA SILVA DE SOUZA</t>
  </si>
  <si>
    <t>77548981872-EDIO VIEIRA LOPES</t>
  </si>
  <si>
    <t>01055737448-PEDRO TORRES BRANDAO VILELA</t>
  </si>
  <si>
    <t>62156047391-DENIS ANDERSON DA ROCHA BEZERRA</t>
  </si>
  <si>
    <t>04333073901-LEONARDO BARRETO DE MORAES</t>
  </si>
  <si>
    <t>40903974304-UBIRAJARA DO PINDARE ALMEIDA SOUSA</t>
  </si>
  <si>
    <t>66256070453-SEVERINO DE LIRA PESSOA</t>
  </si>
  <si>
    <t>61496880382-WAGNER SOUSA GOMES</t>
  </si>
  <si>
    <t>03746803101-ULDURICO ALENCAR PINTO</t>
  </si>
  <si>
    <t>48140597368-FABIO ABREU COSTA</t>
  </si>
  <si>
    <t>03394588790-MARCIO DA SILVEIRA LABRE</t>
  </si>
  <si>
    <t>01321270593-ANDERSON MACHADO DE JESUS</t>
  </si>
  <si>
    <t>00590048783-RODRIGO FELINTO IBARRA EPITACIO MAIA</t>
  </si>
  <si>
    <t>47594217187-FRANCISCO RODRIGUES VALE JUNIOR</t>
  </si>
  <si>
    <t>08430005463-PEDRO OLIVEIRA CUNHA LIMA</t>
  </si>
  <si>
    <t>49156470991-CHRISTIANE DE SOUZA YARED</t>
  </si>
  <si>
    <t>11914408691-HAROLDO ALVES CAMPOS</t>
  </si>
  <si>
    <t>01141871262-VIVIANE DA COSTA REIS</t>
  </si>
  <si>
    <t>31516410831-BRUNA DIAS FURLAN</t>
  </si>
  <si>
    <t>81824726791-NEUCIMAR FERREIRA FRAGA</t>
  </si>
  <si>
    <t>75199270753-ALEXANDRE FROTA DE ANDRADE</t>
  </si>
  <si>
    <t>36179140634-AELTON JOSE DE FREITAS</t>
  </si>
  <si>
    <t>90982843704-FELICIO LATERCA DE ALMEIDA</t>
  </si>
  <si>
    <t>56571739291-FRANCISCO VAIDON OLIVEIRA</t>
  </si>
  <si>
    <t>36607606504-JOSE ABILIO SILVA DE SANTANA</t>
  </si>
  <si>
    <t>83762116334-EDILAZIO GOMES DA SILVA JUNIOR</t>
  </si>
  <si>
    <t>50903691434-DANILO JORGE DE BARROS CABRAL</t>
  </si>
  <si>
    <t>45877475487-RAUL JEAN LOUIS HENRY JUNIOR</t>
  </si>
  <si>
    <t>01583845631-FRANCO CARTAFINA GOMES</t>
  </si>
  <si>
    <t>85702609620-ELIEL MARCIO DO CARMO</t>
  </si>
  <si>
    <t>70258635304-JOSE DE ANDRADE MAIA FILHO</t>
  </si>
  <si>
    <t>63182246291-LEONARDO CUNHA DE BRITO</t>
  </si>
  <si>
    <t>12364983134-CELIO ALVES DE MOURA</t>
  </si>
  <si>
    <t>28008901187-NORMA AYUB ALVES</t>
  </si>
  <si>
    <t>34806872881-VINICIUS LAZZER POIT</t>
  </si>
  <si>
    <t>35124032200-DIRLAINE JAQUELINE CASSOL</t>
  </si>
  <si>
    <t>42289440191-ELIAS VAZ DE ANDRADE</t>
  </si>
  <si>
    <t>13023594600-ATILA FREITAS LIRA</t>
  </si>
  <si>
    <t>77855914153-FERNANDA CASTELLO BRANCO DOS SANTOS</t>
  </si>
  <si>
    <t>60209399104-RENATO SANTANA DA SILVA</t>
  </si>
  <si>
    <t>36247740000-NEREU CRISPIM</t>
  </si>
  <si>
    <t>03273970715-PAULO SERGIO RAMOS BARBOZA</t>
  </si>
  <si>
    <t>79753566549-CARLOS FELIPE VAZQUEZ DE SOUZA LEAO</t>
  </si>
  <si>
    <t>32770553291-MARCIVANIA DO SOCORRO DA ROCHA FLEXA</t>
  </si>
  <si>
    <t>04434956884-JOSE GUILHERME NEGRAO PEIXOTO</t>
  </si>
  <si>
    <t>40432544044004-CLARO S.A.</t>
  </si>
  <si>
    <t>80680093000181-SENIOR SISTEMAS S/A</t>
  </si>
  <si>
    <t>14346589002566-DIOCESE DE RIO BRANCO</t>
  </si>
  <si>
    <t>17775469000103-ALZOTEC INFORMATICA LTDA</t>
  </si>
  <si>
    <t>01676300000158-SINARCON SINALIZACAO E CONSTRUCAO EIRELI</t>
  </si>
  <si>
    <t>28192122808-PAULO EDUARDO LIMA MARTINS</t>
  </si>
  <si>
    <t>12394073780-DAVID MICHAEL DOS SANTOS MIRANDA</t>
  </si>
  <si>
    <t>33376859191-EDNA ALVES VAZ</t>
  </si>
  <si>
    <t>06872337630-CHARLLES THOMACELLI EVANGELISTA</t>
  </si>
  <si>
    <t>18660037200-JOSE RICARDO WENDLING</t>
  </si>
  <si>
    <t>95849642000176-SPECTO PAINEIS ELETRONICOS LTDA</t>
  </si>
  <si>
    <t>42478979934-RICARDO JOSE MAGALHAES BARROS</t>
  </si>
  <si>
    <t>33205302400-SERGIO TOLEDO DE ALBUQUERQUE</t>
  </si>
  <si>
    <t>09557484616-LUCAS DE VASCONCELOS GONZALEZ</t>
  </si>
  <si>
    <t>01738506002-LIZIANE BAYER DA COSTA</t>
  </si>
  <si>
    <t>13192679808-ALEXANDRE ROCHA SANTOS PADILHA</t>
  </si>
  <si>
    <t>12180474709-JULIA SILVA COSTA CARVALHO</t>
  </si>
  <si>
    <t>45417202215-PAULO EDUARDO MAESTRI BENGTSON</t>
  </si>
  <si>
    <t>96311380110-ISRAEL MATOS BATISTA</t>
  </si>
  <si>
    <t>37868661000143-ACESSO ACADEMICO EIRELI</t>
  </si>
  <si>
    <t>13626167453-TEREZA NELMA DA SILVA PORTO VIANA SOARES</t>
  </si>
  <si>
    <t>02513878442-DANIEL PIRES COELHO</t>
  </si>
  <si>
    <t>27127233000106-EMERSON LOPPNOW DE CARVALHO COMERCIO VAREJISTA DE EQUIP</t>
  </si>
  <si>
    <t>45613265534-MARCIO SANTANA DORIA</t>
  </si>
  <si>
    <t>05582056408-RAFAEL HUETE DA MOTTA</t>
  </si>
  <si>
    <t>29802011000177-SOLIDA ARTIGOS DE PAPELARIA EIRELI</t>
  </si>
  <si>
    <t>01773852949-OSMAR JOSE SERRAGLIO</t>
  </si>
  <si>
    <t>08632534742-JOAO CARLOS SOARES GURGEL</t>
  </si>
  <si>
    <t>02005077000180-KORAL PRODUTOS MEDICOS CORRELATOS E DESCARTAVEIS LTDA</t>
  </si>
  <si>
    <t>21883547881-NICOLINO BOZZELLA JUNIOR</t>
  </si>
  <si>
    <t>41186273291-CYLMARA FERNANDES DA ROCHA GRIPP</t>
  </si>
  <si>
    <t>40971996253-MARCOS PACCO RIBEIRO COELHO</t>
  </si>
  <si>
    <t>12172894885-EUGENIO JOSE ZULIANI</t>
  </si>
  <si>
    <t>14997169234-HIRAN MANUEL GONCALVES DA SILVA</t>
  </si>
  <si>
    <t>99847825300-GERMANA RODRIGUES DE OLIVEIRA</t>
  </si>
  <si>
    <t>21644063204-MARIA PERPETUA DE ALMEIDA</t>
  </si>
  <si>
    <t>04862780857-MARCIO TADEU ANHAIA DE LEMOS</t>
  </si>
  <si>
    <t>00506342913-ALINE SLEUTJES</t>
  </si>
  <si>
    <t>24810738949-NORMA PETERMANN PEREIRA</t>
  </si>
  <si>
    <t>58065083234-JESUS SERGIO DE MENEZES</t>
  </si>
  <si>
    <t>85773875187-FLAVIA CAROLINA PERES</t>
  </si>
  <si>
    <t>08496582841-PAULO SERGIO ABOU ANNI</t>
  </si>
  <si>
    <t>03258745498-MARINA SANTOS BATISTA DIAS</t>
  </si>
  <si>
    <t>04251091191-NELSON TADEU FILIPPELLI</t>
  </si>
  <si>
    <t>65242777591-FABIO CRUZ MITIDIERI</t>
  </si>
  <si>
    <t>50625870506-MARCIO COSTA MACEDO</t>
  </si>
  <si>
    <t>14278276000140-SX TECNOLOGIA E SERVICOS CORPORATIVOS EIRELI</t>
  </si>
  <si>
    <t>47247436700-FRANCISCO JOSE D ANGELO PINTO</t>
  </si>
  <si>
    <t>01412895626-AUREA CAROLINA DE FREITAS E SILVA</t>
  </si>
  <si>
    <t>33096473234-CRISTIANO DUTRA VALE</t>
  </si>
  <si>
    <t>26586568072-GIOVANI BATISTA FELTES</t>
  </si>
  <si>
    <t>06305588686-MARCELO GUILHERME DE ARO FERREIRA</t>
  </si>
  <si>
    <t>06648274115-GRACA MARIA ALVES BONFIM HENRIQUES</t>
  </si>
  <si>
    <t>74989910478-WOLNEY QUEIROZ MACIEL</t>
  </si>
  <si>
    <t>78581850804-VANDA DENIR MILANI NOGUEIRA</t>
  </si>
  <si>
    <t>06613343846-SAMUEL MOREIRA DA SILVA JUNIOR</t>
  </si>
  <si>
    <t>27582400682-EDUARDO LUIZ BARROS BARBOSA</t>
  </si>
  <si>
    <t>03141616000170-COMITE DA ACAO E DA CIDADANIA DOS SERVIDORES DA CAMARA</t>
  </si>
  <si>
    <t>32326998200-JOENIA BATISTA DE CARVALHO</t>
  </si>
  <si>
    <t>88779254853-SINVAL MALHEIROS PINTO JUNIOR</t>
  </si>
  <si>
    <t>01126826189-JULIANA BERRETH DE OLIVEIRA CARVALHO</t>
  </si>
  <si>
    <t>01745455175-LUCAS DE CASTRO SANTOS</t>
  </si>
  <si>
    <t>29316715920-ANGELA REGINA HEINZEN AMIN HELOU</t>
  </si>
  <si>
    <t>18746420959-RUBENS BUENO</t>
  </si>
  <si>
    <t>42844924034-PAULO ROBERTO SEVERO PIMENTA</t>
  </si>
  <si>
    <t>42105560334-REJANE RIBEIRO SOUSA DIAS</t>
  </si>
  <si>
    <t>75096102220-SHERIDAN ESTERFANY OLIVEIRA</t>
  </si>
  <si>
    <t>18395424892-ANDREIA LUCIA GONCALVES DA SILVA</t>
  </si>
  <si>
    <t>29586372120-ROSA NEIDE SANDES DE ALMEIDA</t>
  </si>
  <si>
    <t>30197931000192-FORMIS INSTRUMENTOS DE MEDICAO LTDA</t>
  </si>
  <si>
    <t>12838182722-FELIPE RIGONI LOPES</t>
  </si>
  <si>
    <t>54784328149-LELIA LILIAM DE FREITAS VALLE</t>
  </si>
  <si>
    <t>21074844300-JOSE AROLDO SOUZA MARTINS</t>
  </si>
  <si>
    <t>18753977874-KATIA DA SILVA SASTRE</t>
  </si>
  <si>
    <t>05161704497-MARILIA VALENCA ROCHA ARRAES DE ALENCAR</t>
  </si>
  <si>
    <t>21468176153-MARIA DE FATIMA PEREIRA MOTA</t>
  </si>
  <si>
    <t>25630512315-GENECIAS MATEUS NORONHA</t>
  </si>
  <si>
    <t>01017659672-EDMAR BATISTA MOREIRA</t>
  </si>
  <si>
    <t>01657051161-TIAGO BRAGA PEREIRA</t>
  </si>
  <si>
    <t>70542783720-CHRISTINO AUREO DA SILVA</t>
  </si>
  <si>
    <t>93279493234-EXPEDITO GONCALVES FERREIRA NETTO</t>
  </si>
  <si>
    <t>28145334000172-BRASIL COMERCIO E SERVICOS LTDA</t>
  </si>
  <si>
    <t>10009728368-JOSE CARLOS NUNES JUNIOR</t>
  </si>
  <si>
    <t>09473928000168-EZ TECHS IMPORTADORA, EXPORTADORA E REPRESENTACOES LTD</t>
  </si>
  <si>
    <t>33410518053-HENRIQUE FONTANA JUNIOR</t>
  </si>
  <si>
    <t>59456277000176-ORACLE DO BRASIL SISTEMAS LTDA</t>
  </si>
  <si>
    <t>22414622172-NIVALDO PEIXOTO</t>
  </si>
  <si>
    <t>20969430604-TEREZA CRISTINA CORREA DA COSTA DIAS</t>
  </si>
  <si>
    <t>94593728134-CLEIDIMAR CASTRO GOMES</t>
  </si>
  <si>
    <t>12010731115-EDIA LEDA LEITE SILVA</t>
  </si>
  <si>
    <t>58369821120-JULIANA FERNANDES CAMAPUM</t>
  </si>
  <si>
    <t>31601928220-ANDRE DOS SANTOS ABDON</t>
  </si>
  <si>
    <t>29544297120-MAURICIO ANTONIO SILVA</t>
  </si>
  <si>
    <t>78074804000122-MARINGA PREVIDENCIA - PREVIDENCIA DOS SERVIDORES PUBLIC</t>
  </si>
  <si>
    <t>93008856187-HEITOR RODRIGO PEREIRA FREIRE</t>
  </si>
  <si>
    <t>42995116115-LUZIA CARMEN DE OLIVEIRA BARROSO</t>
  </si>
  <si>
    <t>02196924000130-SUR DISTRIBUIDORA DE LIVROS, JORNAIS E REVISTAS LTDA</t>
  </si>
  <si>
    <t>71130837149-WILLIAM DAVIDSON SANTOS</t>
  </si>
  <si>
    <t>75467666134-MATHIEU TURGEON</t>
  </si>
  <si>
    <t>29453722820-RODRIGO RABELLO DA SILVA</t>
  </si>
  <si>
    <t>03730204000176-CAIXA VIDA E PREVIDENCIA S/A</t>
  </si>
  <si>
    <t>03370903000152-CASABLANCA SERVICOS EIRELI</t>
  </si>
  <si>
    <t>02159737550-DAYANE JAMILLE CARNEIRO DOS SANTOS PIMENTEL</t>
  </si>
  <si>
    <t>21822463000109-LICITOP COMERCIO E SERVICO EIRELI</t>
  </si>
  <si>
    <t>16853881400-LAERCIO JOSE DE OLIVEIRA</t>
  </si>
  <si>
    <t>11594621000167-ALMIX COMERCIO DE SUPRIMENTOS EIRELI</t>
  </si>
  <si>
    <t>17791343000114-PATRICK TRINTINAGLIA MOTTA</t>
  </si>
  <si>
    <t>05552701658-LAURO CESAR ARAUJO</t>
  </si>
  <si>
    <t>91311233849-ROBERTO SEBASTIAO PETERNELLI JUNIOR</t>
  </si>
  <si>
    <t>02309274917-LEONARDO RIBEIRO ALBUQUERQUE</t>
  </si>
  <si>
    <t>71360713000104-MODERN DESIGN DO BRASIL LTDA</t>
  </si>
  <si>
    <t>00770338410-EFRAIM DE ARAUJO MORAIS FILHO</t>
  </si>
  <si>
    <t>43274524832-ENRICO VAN BLARCUM DE GRAAFF MISASI</t>
  </si>
  <si>
    <t>30525160191-JUSSARA BARBOSA</t>
  </si>
  <si>
    <t>34007018000137-FX  CARDS E SUPRIMENTOS LTDA</t>
  </si>
  <si>
    <t>10614788000180-SJ COMERCIO DE UTILIDADES LTDA</t>
  </si>
  <si>
    <t>09482201000147-NATIVA DISTRIBUICAO DE SUPRIMENTOS LTDA</t>
  </si>
  <si>
    <t>02621206824-BENEDITO ROBERTO ALVES FERREIRA</t>
  </si>
  <si>
    <t>19044690868-VANDERLEI MACRIS</t>
  </si>
  <si>
    <t>93132620106-ROSIANE MODESTO DE OLIVEIRA</t>
  </si>
  <si>
    <t>61956384120-JOAO MARCELO SANTOS SOUZA</t>
  </si>
  <si>
    <t>05700923700-DANIEL LUCIO DA SILVEIRA</t>
  </si>
  <si>
    <t>81968442472-JOAO INACIO RIBEIRO ROMA NETO</t>
  </si>
  <si>
    <t>36512214153-JORGE EDUARDO GRANJA E BARROS</t>
  </si>
  <si>
    <t>98451278949-NEY LEPREVOST NETO</t>
  </si>
  <si>
    <t>35836760000118-ESTELA CRISTINA RODRIGUES DA COSTA 00865473137</t>
  </si>
  <si>
    <t>44734671000151-CRISTALIA PRODUTOS QUIMICOS FARMACEUTICOS LTDA</t>
  </si>
  <si>
    <t>35284420420-FRANCISCO TADEU BARBOSA DE ALENCAR</t>
  </si>
  <si>
    <t>87850885368-PEDRO AUGUSTO GEROMEL BEZERRA DE MENEZES</t>
  </si>
  <si>
    <t>01806726300-VERBENA ANGELICA COSTA BARROS</t>
  </si>
  <si>
    <t>42310580759-LOURIVAL GOMES DE ALMEIDA</t>
  </si>
  <si>
    <t>36137847934-VILSON LUIZ DA SILVA</t>
  </si>
  <si>
    <t>31200606825-GUILHERME MURARO DERRITE</t>
  </si>
  <si>
    <t>41864883634-LUIZ GONZAGA RIBEIRO</t>
  </si>
  <si>
    <t>83577572272-MARIANA FONSECA RIBEIRO CARVALHO DE MORAES</t>
  </si>
  <si>
    <t>30652617000152-WALLACE FIDELIS DA CUNHA SILVA</t>
  </si>
  <si>
    <t>33618396000194-FABRICIO RACHADEL COSTA</t>
  </si>
  <si>
    <t>00265610770-ELIANA ALVES DOS SANTOS CRUZ</t>
  </si>
  <si>
    <t>04909670866-EDUARDO PEDROSA CURY</t>
  </si>
  <si>
    <t>95622780772-MARCELO RIBEIRO FREIXO</t>
  </si>
  <si>
    <t>90993926134-HERCULES ALVES DA SILVA</t>
  </si>
  <si>
    <t>11472995104-ODETE GOMES DA SILVA</t>
  </si>
  <si>
    <t>76898636120-NIVALDO DE SANTANA PECANHA</t>
  </si>
  <si>
    <t>41231672000195-WWC TECNOLOGIA COMERCIO DE PRODUTOS ELETRONICOS, AUDIO</t>
  </si>
  <si>
    <t>53966171104-ADELAIDE CELESTE JARDIM BARBOSA</t>
  </si>
  <si>
    <t>15030741100-ROSALINA DOS SANTOS FERNANDES</t>
  </si>
  <si>
    <t>22126376168-MARIA DE FATIMA LEAL</t>
  </si>
  <si>
    <t>22361847191-JOSE WILSON SIQUEIRA CAMPOS</t>
  </si>
  <si>
    <t>14995026134-JOAO LIMA GOMES</t>
  </si>
  <si>
    <t>72662581115-GLEYDSON WYKER MELAO</t>
  </si>
  <si>
    <t>22558012134-ILIO ANTONIO DOS SANTOS JUNIOR</t>
  </si>
  <si>
    <t>34278907168-ROSA DE JESUS SANTOS</t>
  </si>
  <si>
    <t>73387789491-SEBASTIAO IGNACIO DE OLIVEIRA JUNIOR</t>
  </si>
  <si>
    <t>63445557268-JOSE OTACI BARROSO DO NASCIMENTO</t>
  </si>
  <si>
    <t>13163663400-ANTONIO RIBEIRO</t>
  </si>
  <si>
    <t>73441040082-JERONIMO PIZZOLOTTO GOERGEN</t>
  </si>
  <si>
    <t>14981648000109-CONSELHO DE ARQUITETURA E URBANISMO DO DISTRITO FEDERA</t>
  </si>
  <si>
    <t>10901906620-MAURO RIBEIRO LOPES</t>
  </si>
  <si>
    <t>61927686172-GULLIEM CHARLES BEZERRA LEMOS</t>
  </si>
  <si>
    <t>95486100191-LOESTER CARLOS GOMES DE SOUZA</t>
  </si>
  <si>
    <t>08195182712-RUI GODINHO DA MOTA</t>
  </si>
  <si>
    <t>13505280000131-GMO SOLUCOES COMERCIAIS LTDA</t>
  </si>
  <si>
    <t>51000024687-DIVA ALVES CARVALHO</t>
  </si>
  <si>
    <t>00309745187-JOSE FRANCISCO PAES LANDIM</t>
  </si>
  <si>
    <t>11393483100-EZEQUIEL XAVIER BEZERRA</t>
  </si>
  <si>
    <t>46126376153-FERNANDO CESAR SILVA</t>
  </si>
  <si>
    <t>69305617115-PATRICIA LIMA FERRAZ</t>
  </si>
  <si>
    <t>96173645149-CRISTIANE LADARIA PACHECO</t>
  </si>
  <si>
    <t>08198761608-ADAILTON OLIVEIRA DOS SANTOS</t>
  </si>
  <si>
    <t>18500845805-ODIRLEI JOSE FELIX</t>
  </si>
  <si>
    <t>02558631365-ISRAEL FERNANDO SILVA SOUSA</t>
  </si>
  <si>
    <t>71762477572-CARLOS TITO MARQUES CORDEIRO</t>
  </si>
  <si>
    <t>61051934168-DANIEL RODRIGO VESELY</t>
  </si>
  <si>
    <t>03979376109-LETICIA RAMOS VIEIRA</t>
  </si>
  <si>
    <t>57320241153-MERCIA FERREIRA DA ROCHA MATOS</t>
  </si>
  <si>
    <t>41445473100-MARIA DE LOURDES COSTA E SILVA BORGES</t>
  </si>
  <si>
    <t>89718925015-MARLON ARATOR SANTOS DA ROSA</t>
  </si>
  <si>
    <t>32947598000117-ESCOLA SUPERIOR DE CONTABILIDADE, TRIBUTOS E RH LTDA.</t>
  </si>
  <si>
    <t>04622116000113-ALGAR MULTIMIDIA S/A</t>
  </si>
  <si>
    <t>10846259460-VITORIA RODRIGUES SANTIL</t>
  </si>
  <si>
    <t>67327699520-ALEXANDRE ROCHA RIOS NETO</t>
  </si>
  <si>
    <t>60291737153-MARCELO WAGNER SILVA DOMINGUES</t>
  </si>
  <si>
    <t>00707468000110-RD MOVEIS LTDA</t>
  </si>
  <si>
    <t>12524434710-THIAGO DOS REIS MESQUITA</t>
  </si>
  <si>
    <t>02445867134-ROZA MARIA SILVA COELHO</t>
  </si>
  <si>
    <t>43196926168-MARIA AUXILIADORA SEABRA REZENDE</t>
  </si>
  <si>
    <t>80482856491-EDNACE ALVES SILVESTRE HENRIQUE</t>
  </si>
  <si>
    <t>12581909404-SEVERINO DE SOUZA SILVA</t>
  </si>
  <si>
    <t>27363204000143-I G DOS SANTOS DE OLIVEIRA LTDA</t>
  </si>
  <si>
    <t>10553705873-RICARDO IZAR JUNIOR</t>
  </si>
  <si>
    <t>41877004987-JOSE MARIO SCHREINER</t>
  </si>
  <si>
    <t>00352748672-BONIFACIO JOSE TAMM DE ANDRADA</t>
  </si>
  <si>
    <t>71646608000136-CROWN VIDEO SYSTEMS ASSESSORIA E COMERCIO LTDA</t>
  </si>
  <si>
    <t>17428167000150-MRV PLASTICOS E COMERCIO DE PRODUTOS EM GERAL LTDA</t>
  </si>
  <si>
    <t>68981198187-SEME TALEB FARES</t>
  </si>
  <si>
    <t>31646700104-LUIS EDUARDO COLINS BORBA</t>
  </si>
  <si>
    <t>08049388000127-MAXIMAQUINAS COMERCIO DE MAQUINAS INDUSTRIAIS LTDA</t>
  </si>
  <si>
    <t>06065614000219-SUPERMEDICA DISTRIBUIDORA HOSPITALAR LTDA</t>
  </si>
  <si>
    <t>25106470000165-ROYAL MED HOSPITALAR LTDA</t>
  </si>
  <si>
    <t>68490151253-CASSIO COELHO ANDRADE</t>
  </si>
  <si>
    <t>49806610172-FABIANO DA SILVA NUNES</t>
  </si>
  <si>
    <t>00720812100-MARCO ANTONIO MOREIRA DE OLIVEIRA</t>
  </si>
  <si>
    <t>77535405991-SANDRO ALEX CRUZ DE OLIVEIRA</t>
  </si>
  <si>
    <t>03143005467-MATHEUS GOMES AMORIM</t>
  </si>
  <si>
    <t>00858027437-FRANCISCO EMILIANO GURGEL DE MELO</t>
  </si>
  <si>
    <t>30693739000197-A FAVORITA MATERIAIS DE LIMPEZA LTDA</t>
  </si>
  <si>
    <t>37311638372-IRACEMA MARIA PORTELLA NUNES NOGUEIRA LIMA</t>
  </si>
  <si>
    <t>78376416472-FABIO BARROS E SILVA</t>
  </si>
  <si>
    <t>90218647115-LUIS CLAUDIO FERNANDES MIRANDA</t>
  </si>
  <si>
    <t>64639711115-ANA MARUSIA PINHEIRO LIMA</t>
  </si>
  <si>
    <t>57494031001054-COMPANHIA BRASILEIRA DE CARTUCHOS</t>
  </si>
  <si>
    <t>73222356149-ROY ALBERT KAHN</t>
  </si>
  <si>
    <t>95887105020-MAURICIO ALEXANDRE DZIEDRICKI</t>
  </si>
  <si>
    <t>42343998000177-XM CONSTRUCOES LTDA</t>
  </si>
  <si>
    <t>33496315920-HERMES PARCIANELLO</t>
  </si>
  <si>
    <t>34480692134-NILMA REGINA DE MELLO SOUZA</t>
  </si>
  <si>
    <t>24938227000140-COMERCIAL JSM PRODUTOS AGROPECUARIOS EIRELI</t>
  </si>
  <si>
    <t>08455815000177-AHC MANUTENCAO DE VEICULOS ELETRICOS LTDA</t>
  </si>
  <si>
    <t>21057701000137-HIPERFLEX ROTULOS E ETIQUETAS ADESIVAS LTDA</t>
  </si>
  <si>
    <t>16934475000195-CROSS DISTRIBUIDORA DE BEBIDAS E PAPELARIA LTDA</t>
  </si>
  <si>
    <t>79647087000143-4S INFORMATICA INDUSTRIA E COMERCIO LTDA</t>
  </si>
  <si>
    <t>49109711000198-49.109.711 PEDRO AUGUSTO CARDOSO FREITAS</t>
  </si>
  <si>
    <t>18341160315-MARGARETE DE CASTRO COELHO</t>
  </si>
  <si>
    <t>67642736000134-SICOLI INDUSTRIA E COMERCIO DE MAQUINAS LTDA</t>
  </si>
  <si>
    <t>42003270400-MILTON COELHO DA SILVA NETO</t>
  </si>
  <si>
    <t>17734150500-AFONSO BANDEIRA FLORENCE</t>
  </si>
  <si>
    <t>58295213002111-PHILIPS MEDICAL SYSTEMS LTDA</t>
  </si>
  <si>
    <t>43348691000121-JOSE GADELHA LIMA NETO 01546876340</t>
  </si>
  <si>
    <t>34771023808-NADIA GRIZANT DE ALMEIDA</t>
  </si>
  <si>
    <t>22400151000170-ALMIR GUERIERI</t>
  </si>
  <si>
    <t>31673254001095-LABORATORIOS B BRAUN SA</t>
  </si>
  <si>
    <t>26733420104-LILIANE STOLLE FAGUNDES</t>
  </si>
  <si>
    <t>09132659000176-EMBRATEL TVSAT TELECOMUNICACOES SA</t>
  </si>
  <si>
    <t>22134174153-NELMA DE FATIMA AMORIM MORAES</t>
  </si>
  <si>
    <t>42092374000124-GALLI E LIOTTO COMERCIO DE PRODUTOS HOSPITALARES LTDA</t>
  </si>
  <si>
    <t>01447406000180-FISON COMERCIO E REPRESENTACOES DE MOVEIS LTDA</t>
  </si>
  <si>
    <t>06752027366-CAROLINA SARAH LIMA LEITE</t>
  </si>
  <si>
    <t>70885443691-CLAUDIA REGINA FONSECA LEMOS</t>
  </si>
  <si>
    <t>84935855991-CARLA RIBEIRO DOS SANTOS</t>
  </si>
  <si>
    <t>74274112268-JOHNATHAN PEREIRA DE JESUS</t>
  </si>
  <si>
    <t>82863989715-ROSANGELA DE SOUZA GOMES</t>
  </si>
  <si>
    <t>10526243000111-PPTEXTIL COMERCIO DE TECIDOS E OBJETOS DE DECORACAO LT</t>
  </si>
  <si>
    <t>88332870844-MARCO ANTONIO TOFETTI CAMPANELLA</t>
  </si>
  <si>
    <t>84818832120-ANDERSON SILVA</t>
  </si>
  <si>
    <t>12284810000104-XPRIME COMERCIAL LTDA</t>
  </si>
  <si>
    <t>56041896772-RONALDO CARLETTO</t>
  </si>
  <si>
    <t>82166781691-ANA SAULA ALUX BESSA KALD QBAR</t>
  </si>
  <si>
    <t>50087819015-MARCIA SCHERER</t>
  </si>
  <si>
    <t>00153469196-THIAGO MACIEL VILHENA</t>
  </si>
  <si>
    <t>58457577115-ALDENIR BORGES DE ARAUJO</t>
  </si>
  <si>
    <t>25300539104-CLARA MARCIA DE RIVOREDO</t>
  </si>
  <si>
    <t>00019863098-WAGNER BACH MARTINS</t>
  </si>
  <si>
    <t>00728162000140-BRADIESEL COMERCIO E SERVICOS DE AUTO PECAS LTDA</t>
  </si>
  <si>
    <t>27290596870-LUIZ LAURO FERREIRA FILHO</t>
  </si>
  <si>
    <t>33671275000106-LICICOM COMERCIO E SERVICOS LTDA</t>
  </si>
  <si>
    <t>42051768000134-PERFECT ASSESSORIA EM LICITACAO LTDA</t>
  </si>
  <si>
    <t>00551632895-HERCULANO CASTILHO PASSOS JUNIOR</t>
  </si>
  <si>
    <t>10203387000137-INSTITUTO DE PREVIDENCIA DOS SERVIDORES DO DISTRITO FED</t>
  </si>
  <si>
    <t>24633631934-HELIO FRANCISCO DA COSTA</t>
  </si>
  <si>
    <t>00169613151-RAFAEL CARVALHO SOUSA</t>
  </si>
  <si>
    <t>41795725400-GUILHERME JUREMA FALCAO</t>
  </si>
  <si>
    <t>00606848100-LIRA MATOS MARTINS</t>
  </si>
  <si>
    <t>10835332000140-ADRIANO DA SILVA PINTO</t>
  </si>
  <si>
    <t>10208492000169-INOVACAO TESTE E MEDICAO LTDA</t>
  </si>
  <si>
    <t>36878715172-TEREZA MARIA RIBEIRO BEZERRA</t>
  </si>
  <si>
    <t>07879775000128-INSTITUTO MUNICIPAL DE PREVIDENCIA SOCIAL DOS SERVIDORE</t>
  </si>
  <si>
    <t>07529510681-TIAGO LIMA MITRAUD DE CASTRO LEITE</t>
  </si>
  <si>
    <t>51662825587-MARIA ROSILENE BEZERRA RODRIGUES</t>
  </si>
  <si>
    <t>18643566187-ELIANA REZENDE MOURA</t>
  </si>
  <si>
    <t>55394094187-MARIA PORFIRIO LEAL</t>
  </si>
  <si>
    <t>30092431000196-CONDOR S/A INDUSTRIA QUIMICA</t>
  </si>
  <si>
    <t>20784712000156-IBPAD - INSTITUTO BRASILEIRO DE PESQUISA E ANALISE DE D</t>
  </si>
  <si>
    <t>85655732149-JOICE CRISTINA HASSELMANN</t>
  </si>
  <si>
    <t>40738393000150-LICITACOES DO BRASIL LTDA</t>
  </si>
  <si>
    <t>05687655000101-MAXIMUS - CORTE E VINCO GRAFICOS LTDA</t>
  </si>
  <si>
    <t>31475400144-MARILIA BONFIM E SILVA DE MORAES</t>
  </si>
  <si>
    <t>21368399000138-ALIANCA HOSPITALAR EIRELI</t>
  </si>
  <si>
    <t>26503796000199-EFICILUX COMERCIO E SERVICO DE EQUIPAMENTOS ELETRICOS</t>
  </si>
  <si>
    <t>46482052000142-BSB COMERCIO E SERVICOS LTDA</t>
  </si>
  <si>
    <t>42240841000116-FOX STORE LTDA</t>
  </si>
  <si>
    <t>37787749000130-MEDI COMPANY EQUIPAMENTOS DE PROTECAO LTDA</t>
  </si>
  <si>
    <t>21137685000192-ASSOCIACAO BRASILEIRA DE PESQUISADORES EM COMUNICACAO</t>
  </si>
  <si>
    <t>06032137000104-VIGUI'ST INFORMATICA LTDA</t>
  </si>
  <si>
    <t>04724729000161-MAXLAB PRODUTOS PARA DIAGNOSTICOS E PESQUISAS LTDA</t>
  </si>
  <si>
    <t>11186469000183-SANTANA WERNECK COMERCIAL EIRELI</t>
  </si>
  <si>
    <t>56374089120-FABIO OLDAIR DE SOUSA PEREIRA</t>
  </si>
  <si>
    <t>12057878104-MAURICIO BENDA PANISSET</t>
  </si>
  <si>
    <t>34069780106-EUGENIA KIMIE SUDA CAMACHO PESTANA</t>
  </si>
  <si>
    <t>77576110163-CLAUDIO ROBERTO DE ARAUJO</t>
  </si>
  <si>
    <t>03866866100-GLAURA VILELA FREIRE NAVES</t>
  </si>
  <si>
    <t>41357175191-CARLOS MULLER</t>
  </si>
  <si>
    <t>02835015450-SILVANO DE ARAUJO TEIXEIRA</t>
  </si>
  <si>
    <t>78126950001126-MICROSENS S/A</t>
  </si>
  <si>
    <t>14396046000186-GRANDES MARCAS COMERCIO DE EQUIPAMENTOS LTDA</t>
  </si>
  <si>
    <t>26645437000176-ARMADA ARTIGOS MILITARES LTDA</t>
  </si>
  <si>
    <t>11669330168-VALMIR VALDEMAR DE AGUIAR</t>
  </si>
  <si>
    <t>25815938220-MANASES DA SILVA ROSA</t>
  </si>
  <si>
    <t>02472743000190-DIMALAB ELETRONICS DO BRASIL EIRELI</t>
  </si>
  <si>
    <t>45319408000169-TECNOGOV COMERCIAL LTDA</t>
  </si>
  <si>
    <t>82128472172-KASSIUS SEBASTIAN MARTINS GUIMARAES</t>
  </si>
  <si>
    <t>35316374000103-POWER TECNOLOGIA E TELECOMUNICACOES LTDA</t>
  </si>
  <si>
    <t>70142785172-KEYNES FORTES DO NASCIMENTO</t>
  </si>
  <si>
    <t>72287535187-ELVIS FERNANDES BARBOSA</t>
  </si>
  <si>
    <t>65595564253-JESSICA ROJAS SALES</t>
  </si>
  <si>
    <t>28815556168-NADIA LUCIA DAS NEVES RAPOSO</t>
  </si>
  <si>
    <t>14238297000132-DI BENTO COMERCIO E SERVICOS LTDA</t>
  </si>
  <si>
    <t>81487290691-VANESSA DE ALMEIDA SILVA</t>
  </si>
  <si>
    <t>47380969153-ROSELENE GUEDES DE FIGUEIREDO</t>
  </si>
  <si>
    <t>40992844843-VINICIUS CHOZO INOUE</t>
  </si>
  <si>
    <t>00303926163-PLINIO TADEU DE ALBERNAZ QUARTIM</t>
  </si>
  <si>
    <t>82864365120-DANIEL WATANABE MALUF</t>
  </si>
  <si>
    <t>09475334000196-EDUCALIBRAS TREINAMENTO E DESENVOLVIMENTO DO IDIOMA DE</t>
  </si>
  <si>
    <t>87459353191-LEONARDO STEVANATO</t>
  </si>
  <si>
    <t>08185841000122-MODERN BRASIL TECNOLOGIA DA INFORMACAO EIRELI</t>
  </si>
  <si>
    <t>03165670196-GABRIEL DA SILVA BREDA</t>
  </si>
  <si>
    <t>93494637172-LEIF HELISSON RODRIGUES BESSA</t>
  </si>
  <si>
    <t>12287498000102-POLUX COMERCIAL EIRELI</t>
  </si>
  <si>
    <t>39273857191-ROBERTO LIMA CAMARA</t>
  </si>
  <si>
    <t>81066120587-DIOGENES BASTOS SILVA</t>
  </si>
  <si>
    <t>08995662603-PEDRO GLORIA NETO CAMARA</t>
  </si>
  <si>
    <t>39769631515-MARCO ANDRE PEREIRA COSTA MARQUES</t>
  </si>
  <si>
    <t>02705675183-ALINE DE PAULA AMORIM</t>
  </si>
  <si>
    <t>23956925149-RENATO PAOLIELLO PALET</t>
  </si>
  <si>
    <t>98368192153-RAFAEL TEODORO CAVALCANTE</t>
  </si>
  <si>
    <t>03204400107-DANIEL DOURADO FERNANDES</t>
  </si>
  <si>
    <t>72628782120-PABLO ALEJANDRO QUEIROZ MIRANDA</t>
  </si>
  <si>
    <t>69921601172-RAFAEL DOS ANJOS MARQUES DE OLIVEIRA</t>
  </si>
  <si>
    <t>02068830132-PEDRO DA CRUZ MACHADO</t>
  </si>
  <si>
    <t>27080563000193-ESPIRITO SANTO SECRETARIA DE ESTADO DA EDUCACAO</t>
  </si>
  <si>
    <t>02252273127-OLAVO HENRIQUE CUNHA MACIEL</t>
  </si>
  <si>
    <t>29378249868-ELY CESAR BORGES</t>
  </si>
  <si>
    <t>04741179109-CLARA SLAVA DE CARVALHO IWANOW</t>
  </si>
  <si>
    <t>10918523249-JOSE GILBERTO MIRANDA</t>
  </si>
  <si>
    <t>73131440163-PYETRO ANDRE MOREIRA DOS SANTOS</t>
  </si>
  <si>
    <t>05314834103-JACKELINE CAVALCANTI PIRES DA SILVA</t>
  </si>
  <si>
    <t>03218250633-TADIO THADEU CARAMASCHI</t>
  </si>
  <si>
    <t>55610242134-ALEXANDRE GIOVANINI FUSCALDI</t>
  </si>
  <si>
    <t>44726570234-ALAN RICK MIRANDA</t>
  </si>
  <si>
    <t>81093870125-EDVANIA FERREIRA DE PAULA</t>
  </si>
  <si>
    <t>10512195000102-JP PHARMA IMPORTACAO E DISTRIBUICAO LTDA</t>
  </si>
  <si>
    <t>05781727809-ROBERTO ALVES DE LUCENA</t>
  </si>
  <si>
    <t>24254401191-JOAO CAMPOS DE ARAUJO</t>
  </si>
  <si>
    <t>01416576770-ALESSANDRO LUCCIOLA MOLON</t>
  </si>
  <si>
    <t>00834939134-CARLOS GOMES BEZERRA</t>
  </si>
  <si>
    <t>81993358668-JULIO CESAR DELGADO</t>
  </si>
  <si>
    <t>96476850849-MIGUEL MOUBADDA HADDAD</t>
  </si>
  <si>
    <t>34239740000105-SKYLAB TECNOLOGIA E SERVICOS LTDA</t>
  </si>
  <si>
    <t>02268916154-BRUNO LIMA AGUIAR</t>
  </si>
  <si>
    <t>90180605000102-GENTE SEGURADORA SA</t>
  </si>
  <si>
    <t>96299738472-JOSE RAYMUNDO RIBEIRO CAMPOS FILHO</t>
  </si>
  <si>
    <t>40037207172-VANDERLEI BATISTA DOS SANTOS</t>
  </si>
  <si>
    <t>19458719000280-FLASH PRESTACAO DE SERVICOS EIRELI</t>
  </si>
  <si>
    <t>13613292000180-FORTE EM ACO INDUSTRIA DE PRODUTOS DE ACO INOXIDAVEL LT</t>
  </si>
  <si>
    <t>70268382107-PRISCILA CAETANO AMORIM</t>
  </si>
  <si>
    <t>37978276953-BRASILIO PRIPRA</t>
  </si>
  <si>
    <t>87446111100-GYORGIA MARIA SILVERIA MOREIRA NUNES</t>
  </si>
  <si>
    <t>31745969802-GABRIEL UDELSMANN</t>
  </si>
  <si>
    <t>30845254120-JUSCELENE SOUZA BARRETO REIS</t>
  </si>
  <si>
    <t>26145027000166-MTSI COMERCIO E SERVICOS DE IMPRESSAO LTDA</t>
  </si>
  <si>
    <t>94099464172-MICHEL PLATINI GOMES FERNANDES</t>
  </si>
  <si>
    <t>58295213002383-PHILIPS MEDICAL SYSTEMS LTDA</t>
  </si>
  <si>
    <t>37760066000190-VITORIA SERVICO E COMERCIO LTDA</t>
  </si>
  <si>
    <t>07014628844-LUCIANO JANUSSI VACANTI</t>
  </si>
  <si>
    <t>34763204000104-J C TECNOLOGIAS E INFORMATICA EIRELI</t>
  </si>
  <si>
    <t>60768118204-ANDREI GUSTAVO LEITE VIANA DE CASTRO</t>
  </si>
  <si>
    <t>17312597000102-FUNDACAO DE PREVIDENCIA COMPLEMENTAR DO SERVIDOR PUBLI</t>
  </si>
  <si>
    <t>06041824000196-COMART - COOPERATIVA DAS MAOS ARTESANAIS DE TIMBAUBA D</t>
  </si>
  <si>
    <t>18637094104-INACIA LACERDA DE AGUIAR</t>
  </si>
  <si>
    <t>64778673115-ALESSANDRA MULLER VIDAL GUERRA</t>
  </si>
  <si>
    <t>55343880134-IRAM DE JESUS ALVES VIEGAS</t>
  </si>
  <si>
    <t>82029849120-ALDO PIRES FAIM FAIAD</t>
  </si>
  <si>
    <t>99027771120-LEONARDO SOUSA BORGES BERNARDES</t>
  </si>
  <si>
    <t>69698937315-RAQUEL FERREIRA DE CARVALHO ALDIGUERI</t>
  </si>
  <si>
    <t>38658801187-EDILSON HOLANDA SILVA</t>
  </si>
  <si>
    <t>05244018701-CHRISTIAN EDWARD CYRIL LYNCH</t>
  </si>
  <si>
    <t>26184320000132-LUIZ CESAR THOMAS</t>
  </si>
  <si>
    <t>38714672000131-RCORE INSUMOS MEDICOS LTDA</t>
  </si>
  <si>
    <t>09317177000190-FUNDO FINANCEIRO DA PREVIDENCIA SOCIAL DOS SERVIDORES P</t>
  </si>
  <si>
    <t>35711699000182-R R G DOS SANTOS</t>
  </si>
  <si>
    <t>02114152000140-MAXXI LAGO COMERCIAL E SERVICOS LTDA</t>
  </si>
  <si>
    <t>18270522953-CELSO MALDANER</t>
  </si>
  <si>
    <t>80451810104-ELISANGELA BARROS BEZERRA</t>
  </si>
  <si>
    <t>47446130000116-MARA DALILA SAMPAIO SALAME 01199362166</t>
  </si>
  <si>
    <t>12134879000143-AIQ FERRAMENTAS E INSTRUMENTOS LTDA</t>
  </si>
  <si>
    <t>00549085742-CIRO DE SOUZA BORBA</t>
  </si>
  <si>
    <t>22965437000100-JEANE LEITE DA SILVA CANELAS - CON TREINAMENTOS</t>
  </si>
  <si>
    <t>47732500000181-47.732.500 GISLENE DO AMARAL SILVA</t>
  </si>
  <si>
    <t>50514555734-ROSANGELA FRAZAO FELIX NEVES</t>
  </si>
  <si>
    <t>01600430000107-ASTEC ASSESSORIA E CONSULTORIA EM SEGURANCA E HIGIENE D</t>
  </si>
  <si>
    <t>45727558000101-PROAV CAMPINAS LTDA</t>
  </si>
  <si>
    <t>01157916120-ISRAEL LACERDA DE ARAUJO</t>
  </si>
  <si>
    <t>02884117000100-ARTE MAXIMA INDUSTRIA E COMERCIO LTDA</t>
  </si>
  <si>
    <t>33709839000152-TONNY ERIC PINTO DA SILVA 64837041272</t>
  </si>
  <si>
    <t>03668258791-CELIO LOUREIRO</t>
  </si>
  <si>
    <t>93913915753-CORINA CASTRO E SILVA BRAGA DE OLIVEIRA</t>
  </si>
  <si>
    <t>03591509000144-DLF ENGENHARIA COMERCIO E REPRESENTACAO LTDA</t>
  </si>
  <si>
    <t>11882302710-MARCELO SA DE SOUSA</t>
  </si>
  <si>
    <t>22949461204-RAIMUNDO SABINO CASTELO BRANCO MAUES</t>
  </si>
  <si>
    <t>41805941100-DEBORA MESSENBERG GUIMARAES</t>
  </si>
  <si>
    <t>54363055634-MARCIO GUIMARAES SILVA</t>
  </si>
  <si>
    <t>94626308287-RAYZA SARMENTO DE SOUSA</t>
  </si>
  <si>
    <t>91404231153-PAULO ERNESTO COSTA E SILVA</t>
  </si>
  <si>
    <t>07940946000187-COPY INFO - COMERCIO DE MAQUINAS E SUPRIMENTOS LTDA</t>
  </si>
  <si>
    <t>02951346905-DELTAN MARTINAZZO DALLAGNOL</t>
  </si>
  <si>
    <t>00504228048-MONICA JULIANA FACIO</t>
  </si>
  <si>
    <t>10498974000109-INSTITUTO NEGOCIOS PUBLICOS DO BRASIL - ESTUDOS E PESQU</t>
  </si>
  <si>
    <t>07286731000275-SILT SELF SERVICE EIRELI</t>
  </si>
  <si>
    <t>42619993000124-CAFE COLISEU LTDA</t>
  </si>
  <si>
    <t>48409260000-ROBERTO BUENO PINTO</t>
  </si>
  <si>
    <t>05207424000145-VINICIUS CHAVES DOS SANTOS</t>
  </si>
  <si>
    <t>65529489000139-COMPUSET INFORMATICA LTDA</t>
  </si>
  <si>
    <t>24562614000125-VIVA CARE MATERIAL MEDICO HOSPITALAR LTDA.</t>
  </si>
  <si>
    <t>03659059000184-ASSOCIACAO BRASILEIRA DE RECURSOS HUMANOS - ABRH-DF</t>
  </si>
  <si>
    <t>32708161000120-PROLINE MATERIAL HOSPITALAR - EIRELI</t>
  </si>
  <si>
    <t>41146040000123-TB SOLUCOES LTDA</t>
  </si>
  <si>
    <t>81243735001977-POSITIVO TECNOLOGIA S.A.</t>
  </si>
  <si>
    <t>09461647000195-SOLUTI - SOLUCOES EM NEGOCIOS INTELIGENTES S/A</t>
  </si>
  <si>
    <t>55926169291-PABLO OLIVA SOUZA</t>
  </si>
  <si>
    <t>19646615104-LAZARO MARQUES DOS SANTOS</t>
  </si>
  <si>
    <t>04622116001276-ALGAR MULTIMIDIA S/A</t>
  </si>
  <si>
    <t>11325873000190-WT PELICULAS LTDA</t>
  </si>
  <si>
    <t>43634745215-MARCELO RAMOS RODRIGUES</t>
  </si>
  <si>
    <t>48125539000101-RENNER SOUSA BRITO 43162967104</t>
  </si>
  <si>
    <t>03915909000168-INTERNATIONAL STRESS MANAGEMENT ASSOCIATION, SECAO BRAS</t>
  </si>
  <si>
    <t>39737705904-ENIO JOSE VERRI</t>
  </si>
  <si>
    <t>07286731000194-SILT SELF SERVICE EIRELI</t>
  </si>
  <si>
    <t>40854018000175-PARANAIBA REDE ELETRICA LTDA</t>
  </si>
  <si>
    <t>00070698000111-COMPANHIA ENERGETICA DE BRASILIA</t>
  </si>
  <si>
    <t>45094268000178-FABRICIO LIMA DOS SANTOS 00491112050</t>
  </si>
  <si>
    <t>02092758000122-CTS - CENTRO DE TECNOLOGIA EM SOFTWARE LTDA</t>
  </si>
  <si>
    <t>14959979000304-HOMETECK MATERIAIS PARA CONSTRUCAO LTDA</t>
  </si>
  <si>
    <t>27130609000131-JEAN ALEXANDRE WENDLER DE MORAIS</t>
  </si>
  <si>
    <t>03734640709-JOAO CARLOS DE OLIVEIRA AQUINO</t>
  </si>
  <si>
    <t>62579164000172-CENTRO BRASILEIRO DE ANALISE E PLANEJAMENTO CEBRAP</t>
  </si>
  <si>
    <t>42544417000165-CASSIO ALENCASTRO VEIGA LTDA</t>
  </si>
  <si>
    <t>02195059000108-G &amp; S IMAGENS DO BRASIL LTDA.</t>
  </si>
  <si>
    <t>27958859000164-EDITORA BRASIL ENERGIA LTDA</t>
  </si>
  <si>
    <t>80556892100-DANIEL RUGIERI RIBEIRO</t>
  </si>
  <si>
    <t>06422834438-JULES MICHELET PEREIRA QUEIROZ E SILVA</t>
  </si>
  <si>
    <t>05205399000160-CDV COMERCIAL DE ALIMENTOS LTDA</t>
  </si>
  <si>
    <t>35486862000150-MOVX MARKETING E TECNOLOGIA LTDA</t>
  </si>
  <si>
    <t>13738433732-LUCAS DE MATTOS MOURA FERNANDES</t>
  </si>
  <si>
    <t>53254813120-ODAIR DE MENESES</t>
  </si>
  <si>
    <t>16743543000139-POSTERARI ASSESSORIA TECNICA EIRELI</t>
  </si>
  <si>
    <t>92829100000658-INSTITUTO DE PREVIDENCIA DO ESTADO DO RIO GRANDE DO SU</t>
  </si>
  <si>
    <t>49058654000165-FLEXFORM INDUSTRIA E COMERCIO DE MOVEIS LTDA</t>
  </si>
  <si>
    <t>15185478187-WASHINGTON GONCALVES DE JESUS</t>
  </si>
  <si>
    <t>00044180000103-CLUBE DO CONGRESSO</t>
  </si>
  <si>
    <t>09196543000109-META PLURAL COMERCIO E SERVICOS EM EQUIPAMENTOS DE AUDI</t>
  </si>
  <si>
    <t>01596014000182-ASSOCIACAO DA POLICIA DO CONGRESSO NACIONAL</t>
  </si>
  <si>
    <t>57353158115-MARCYA REIS PAULA COSTA</t>
  </si>
  <si>
    <t>08671990168-MARISE SIQUEIRA HERMES</t>
  </si>
  <si>
    <t>05699038906-WAGNER LUIZ SCHREIBER</t>
  </si>
  <si>
    <t>25247379349-DEUZIMAR COSTA SERRA</t>
  </si>
  <si>
    <t>80730752968-GEDIEL RODRIGUES</t>
  </si>
  <si>
    <t>36122201000109-JB REPRESENTACAO DE MEDICAMENTOS E PERFUMARIA LTDA</t>
  </si>
  <si>
    <t>14984352000133-EPINET COMERCIO DE EQUIPAMENTOS DE PROTECAO LTDA</t>
  </si>
  <si>
    <t>70230204465-TARCIO ASSUNCAO DA SILVA BEZERRA</t>
  </si>
  <si>
    <t>31507729000182-SOLETRA LIVROS E BRINQUEDOS LTDA</t>
  </si>
  <si>
    <t>23879002000106-DISAC COMERCIAL E SERVICOS LTDA</t>
  </si>
  <si>
    <t>48992127200-CELSO SABINO DE OLIVEIRA</t>
  </si>
  <si>
    <t>46228357972-WALDIR SOARES DE OLIVEIRA</t>
  </si>
  <si>
    <t>11502318000197-CARVALHO MIRANDA EMPREENDIMENTOS EIRELI</t>
  </si>
  <si>
    <t>31031358153-ANDREA MACEDO DE BRITTO PEREIRA</t>
  </si>
  <si>
    <t>07094967705-GUILHERME BRUGGER D AMATO</t>
  </si>
  <si>
    <t>06230273000109-HF COMERCIO DE EQUIPAMENTOS LTDA</t>
  </si>
  <si>
    <t>50526359153-ANA LUCIA FERNANDES</t>
  </si>
  <si>
    <t>05055689692-PAULA LOU ANE MATOS BRAGA</t>
  </si>
  <si>
    <t>31754538134-EDUARDO VILELA DE CASTRO</t>
  </si>
  <si>
    <t>41090802153-SANDRA GOMES SERRA</t>
  </si>
  <si>
    <t>07725468862-CRISTINA SAEMI KATAE</t>
  </si>
  <si>
    <t>01414315716-INALDO BARBOSA MARINHO JUNIOR</t>
  </si>
  <si>
    <t>00413473740-JOZIEL FERREIRA CARLOS</t>
  </si>
  <si>
    <t>18325264000180-SERVCAR SOLUCOES AUTOMOTIVAS LTDA</t>
  </si>
  <si>
    <t>02473048754-ANTONIO DA LUZ FURTADO</t>
  </si>
  <si>
    <t>07179587000197-RBT EVENTOS LTDA</t>
  </si>
  <si>
    <t>13143803000147-BHC COMERCIO DE GASES MEDICINAL E INDUSTRIAL LTDA</t>
  </si>
  <si>
    <t>41824043000179-TECHLUMENS TECNOLOGIA EM EQUIPAMENTOS LTDA</t>
  </si>
  <si>
    <t>62541735000180-AMC INFORMATICA LTDA</t>
  </si>
  <si>
    <t>11819538000149-MATRES GESTAO SOCIAMBIENTAL LTDA</t>
  </si>
  <si>
    <t>09578520000150-CEDM DE PADUA TECNOLOGIA LTDA</t>
  </si>
  <si>
    <t>04516311000169-TRAFFIC SOLUTIONS EQUIPAMENTOS E SERVICOS DE SINALIZACA</t>
  </si>
  <si>
    <t>29764815120-ANTONIA GERALDO COSME GARCIA</t>
  </si>
  <si>
    <t>26734680720-JACQUELINE PITANGUY DE ROMANI</t>
  </si>
  <si>
    <t>31594613000128-CYBERLOGISTICS SOLUCOES EM COMUNICACAO E LOGISTICA LTD</t>
  </si>
  <si>
    <t>33555921000170-FACULDADES CATOLICAS</t>
  </si>
  <si>
    <t>03202993178-BARBARA AGUIAR LOPES</t>
  </si>
  <si>
    <t>34046586000147-DSBRITO COMERCIO DE ARTEFATOS EM ACO INOX LTDA</t>
  </si>
  <si>
    <t>08705189000120-VERTICE PSI - PSICOLOGIA EM TREINAMENTO, CONSULTORIA E</t>
  </si>
  <si>
    <t>16970999000131-DMC DISTRIBUIDORAS, COMERCIO D MEDICAMENTOS EIRELI</t>
  </si>
  <si>
    <t>22447679149-JACKS GONCALVES DE JESUS</t>
  </si>
  <si>
    <t>02674113000106-COOPERATIVA DE CREDITO DE SERVIDORES PUBLICOS COOPERPLA</t>
  </si>
  <si>
    <t>18964131000154-FULL - BROADCAST &amp; AUDIO - EIRELI</t>
  </si>
  <si>
    <t>33469172000168-SERVICO NACIONAL DE APRENDIZAGEM COMERCIAL SENAC</t>
  </si>
  <si>
    <t>92294340353-ADRIANA MACIEL GUIMARAES QUEIROZ</t>
  </si>
  <si>
    <t>14589940159-ROBSON SILVEIRA CARVALHO</t>
  </si>
  <si>
    <t>03230856000141-M. F. MACHADO SOARES</t>
  </si>
  <si>
    <t>00515100145-DAVID GUSTAVO DE OLIVEIRA SINIMBU</t>
  </si>
  <si>
    <t>18643337153-ZILDENE FERREIRA RODRIGUES</t>
  </si>
  <si>
    <t>RB0000050-PAGAMENTOS PIX COM LISTA</t>
  </si>
  <si>
    <t>34021009000109-ADESTACK AUTOADESIVOS E LAMINADOS LTDA</t>
  </si>
  <si>
    <t>09174427172-MAURO FERREIRA ROZA</t>
  </si>
  <si>
    <t>09793810106-MIRTZ DA CRUZ CACCAVO BINDER</t>
  </si>
  <si>
    <t>27873175000160-BARBARA GASPARUCHO GARCIA  -  BRINQUEDOS</t>
  </si>
  <si>
    <t>51489120653-DULCIDIO SIQUEIRA NETO</t>
  </si>
  <si>
    <t>95403850597-VANUZA DOS SANTOS DE SOUZA</t>
  </si>
  <si>
    <t>08736640786-CLEBER QUEIROZ MACHADO</t>
  </si>
  <si>
    <t>98191071568-ELIVALDO DA SILVA COSTA</t>
  </si>
  <si>
    <t>31689639172-WILLIAM FRANCA CORDEIRO</t>
  </si>
  <si>
    <t>42291390000146-INFINITY PHARMA COMERCIO E REPRESENTACOES DE MEDICAMEN</t>
  </si>
  <si>
    <t>RB0000049-PAGAMENTOS DA SUBCONTA PI PARA A SUBCONTA TESOURO</t>
  </si>
  <si>
    <t>31897675000109-DENISE DE CARVALHO SUAVE</t>
  </si>
  <si>
    <t>03237583000167-COPAGAZ DISTRIBUIDORA DE GAS S.A</t>
  </si>
  <si>
    <t>00987379615-HELIO DE SOUZA SANTOS</t>
  </si>
  <si>
    <t>66031290278-MARIA TEREZA DE ARAUJO FERNANDES</t>
  </si>
  <si>
    <t>09096388372-ISABEL IDELZUITE LUSTOSA DA COSTA</t>
  </si>
  <si>
    <t>79891748715-CARLOS ALEXANDRE AMORIM ROCHA</t>
  </si>
  <si>
    <t>05486290000149-INC - INSTITUTO NACIONAL DE CAPACITACAO LTDA</t>
  </si>
  <si>
    <t>14788738000170-AUCOR EQUIPAMENTOS ELETRONICOS LTDA</t>
  </si>
  <si>
    <t>14737767832-RICARDO SUGANUMA</t>
  </si>
  <si>
    <t>02108789910-PEDRO AUGUSTO RAMIREZ MONTEIRO</t>
  </si>
  <si>
    <t>00279575785-PAULO ROBERTO ALONSO VIEGAS</t>
  </si>
  <si>
    <t>05223932412-ROBERTA SIMOES NASCIMENTO</t>
  </si>
  <si>
    <t>36747777034-JOAO HENRIQUE PEDERIVA</t>
  </si>
  <si>
    <t>12449880000167-FUNDACAO UNIVERSITARIA DE DESENV DE EXTENSAO E PESQUIS</t>
  </si>
  <si>
    <t>16568421812-CARLOS ALEXANDRE DE SOUSA PENIN</t>
  </si>
  <si>
    <t>22277998893-RAFAEL INACIO DE FRAIA E SOUZA</t>
  </si>
  <si>
    <t>02932386000103-ARLETE MONTAGENS DE FEIRAS E EVENTOS EIRELI</t>
  </si>
  <si>
    <t>49287841000110-HS-CPQ TECNOLOGIA LTDA</t>
  </si>
  <si>
    <t>50442350163-THOMAZ PASSOS FERRAZ MOREIRA</t>
  </si>
  <si>
    <t>08480502665-TELMA PINELLI NABAK SAMIA</t>
  </si>
  <si>
    <t>32178980791-FERNANDO CARLOS WANDERLEY ROCHA</t>
  </si>
  <si>
    <t>00320202879-AILTON ALVES LACERDA KRENAK</t>
  </si>
  <si>
    <t>08970787000126-UNIVERSO DA SEGURANCA COMERCIO E SERVICOS - EIRELI</t>
  </si>
  <si>
    <t>03500720439-SILVIO SERAFIM COSTA FILHO</t>
  </si>
  <si>
    <t>08690045732-BRUNO MORETTI</t>
  </si>
  <si>
    <t>00652853285-RAFAEL DE CASTRO SANTOS</t>
  </si>
  <si>
    <t>14608928104-MARIA BELCHIOLINA DA CUNHA GOUVEA COSTA</t>
  </si>
  <si>
    <t>34142234000195-34.142.234 LUANA HELENA RIBEIRO</t>
  </si>
  <si>
    <t>50017195420-MARIA APARECIDA FERNANDES PEREIRA</t>
  </si>
  <si>
    <t>78812151191-CLAUDIA CRISTIANE RADY</t>
  </si>
  <si>
    <t>88748073091-LEONEL PAES FURTADO</t>
  </si>
  <si>
    <t>26308513000158-AEROTECH DO BRASIL SOLUCOES EM TECNOLOGIA LTDA.</t>
  </si>
  <si>
    <t>09529152000150-E. O. DA SILVA MULT TENDAS PRESTACAO DE SERVICO DE ALUG</t>
  </si>
  <si>
    <t>54222401000115-ELEVADORES VILLARTA LTDA</t>
  </si>
  <si>
    <t>91563208091-SERGIO EDUARDO BUSATO</t>
  </si>
  <si>
    <t>22603018191-MARIA EXCELCA SOARES DE SOUSA SILVA</t>
  </si>
  <si>
    <t>65165870197-FABIO PAULINO GARCIA</t>
  </si>
  <si>
    <t>19086503896-DANILO ROTHBERG</t>
  </si>
  <si>
    <t>82864896168-DEBORA DANTAS TREZI ROCHA</t>
  </si>
  <si>
    <t>83122583100-ANDRESA DA CUNHA SUARES</t>
  </si>
  <si>
    <t>00301275645-CLAUDIA DE FREITAS</t>
  </si>
  <si>
    <t>29917413000117-CAZA FORTE ENGENHARIA EIRELI</t>
  </si>
  <si>
    <t>78310628153-DANIEL SALES DO ESPIRITO SANTO</t>
  </si>
  <si>
    <t>18136160000128-ESPACO DECOR MOVEIS E DECORACOES LTDA</t>
  </si>
  <si>
    <t>03946655467-CAROLINA BARBOSA BRUNO TORREAO</t>
  </si>
  <si>
    <t>84345454700-GUSTAVO DE ALMEIDA</t>
  </si>
  <si>
    <t>03637444000120-ASSOCIACAO DOS CONGRESSISTAS DO BRASIL - ACB</t>
  </si>
  <si>
    <t>03656493000100-SINDICATO SERVIDORES PODER LEGISLATIVO FEDERAL E TCU</t>
  </si>
  <si>
    <t>37114295000137-ASSOCIACAO DOS SERVIDORES APOSENTADOS E PENSIONISTAS DA</t>
  </si>
  <si>
    <t>03325002000149-LB COMERCIO DE ELETRONICOS E ACESSORIOS LTDA</t>
  </si>
  <si>
    <t>49281224100-MARCELO RODRIGUES DE FARIA</t>
  </si>
  <si>
    <t>70102031134-ROSELIA TRIGUEIRO VIDAL</t>
  </si>
  <si>
    <t>51255103191-ANA CLAUDIA SARTORI</t>
  </si>
  <si>
    <t>36622010000106-TREVISO TECNOLOGIA DA INFORMACAO LTDA</t>
  </si>
  <si>
    <t>76647889604-FABIANA DE MENEZES SOARES</t>
  </si>
  <si>
    <t>31968451000140-C C S MOREIRA COMERCIO DE FOTOGRAFIA E VIDEO</t>
  </si>
  <si>
    <t>02794555000501-COLOPLAST DO BRASIL LTDA</t>
  </si>
  <si>
    <t>43936067287-MARIA ADALZIRA FREIRE DE JESUS</t>
  </si>
  <si>
    <t>93875940172-CLAYTON RICARDO NEVES</t>
  </si>
  <si>
    <t>50550780149-PATRICIA DAHER RODRIGUES SANTIAGO</t>
  </si>
  <si>
    <t>71820973115-THIAGO ELIZIO LIMA PESSOA</t>
  </si>
  <si>
    <t>08438930875-JOSE BERNARDO DE ARAUJO FILHO</t>
  </si>
  <si>
    <t>48937226000140-SUPER MIL SOLUCOES INTEGRADAS LTDA</t>
  </si>
  <si>
    <t>20992419000184-021 TREINAMENTO, CONTEUDO E BOM HUMOR LTDA</t>
  </si>
  <si>
    <t>00026261871-PAULO ALVES MARTIRANI</t>
  </si>
  <si>
    <t>00679365000194-ASS DOS SERVIDORES DA CAMARA DOS DEPUTADOS ASCADE</t>
  </si>
  <si>
    <t>77776844187-FLORISVALDO GOMES LIMA</t>
  </si>
  <si>
    <t>05428899786-PEDRO GARRIDO DA COSTA LIMA</t>
  </si>
  <si>
    <t>42416856000192-INTEGRATIVE HEALTH COMPANY CURSOS E TREINAMENTOS LTDA.</t>
  </si>
  <si>
    <t>03950788301-ANDRE LUIZ CARVALHO RIBEIRO</t>
  </si>
  <si>
    <t>66990785187-ANDREA CRISTINA DOS SANTOS</t>
  </si>
  <si>
    <t>06519420638-DINAJARA DANIEL FIGUEIREDO SANTANA</t>
  </si>
  <si>
    <t>04214501000121-APOIO PRODUCOES E TELEMARKETING LTDA</t>
  </si>
  <si>
    <t>79214827591-DANILA DE OLIVEIRA REIS GOMES</t>
  </si>
  <si>
    <t>26708332841-HALINE GONCALVES ROSA ZANAO</t>
  </si>
  <si>
    <t>80786049120-IARA MARIANO BARROS</t>
  </si>
  <si>
    <t>00839532210-HALLANA DA CONCEICAO DA SILVA SANTOS</t>
  </si>
  <si>
    <t>28214238889-THAIS CAROLINA RICARDO MELLO</t>
  </si>
  <si>
    <t>36078874000109-L&amp;E COMERCIAL E MATERIAIS DE CONSTRUCAO EIRELI</t>
  </si>
  <si>
    <t>09292535153-CELIUS ANTONIO MAGALHAES</t>
  </si>
  <si>
    <t>02040620478-JOSE LEAO CARNEIRO DA CUNHA NETO</t>
  </si>
  <si>
    <t>57331472100-CILENE VILARINS CARDOSO E SILVA</t>
  </si>
  <si>
    <t>00114139300-ANA PAULA BRANDAO DA SILVA FARIAS</t>
  </si>
  <si>
    <t>17816363000100-COMSCHOOL SOLUCOES EM E-COMMERCE LTDA.</t>
  </si>
  <si>
    <t>10452500000207-ACCERTE TECNOLOGIA DA INFORMACAO LTDA</t>
  </si>
  <si>
    <t>29625033149-SANDRA DE CAMARGO CIUCCI</t>
  </si>
  <si>
    <t>74191608720-TERESINHA MONTEIRO CIBREIROS</t>
  </si>
  <si>
    <t>81957980397-CAMILA SANTIAGO DE PAULA LEAL</t>
  </si>
  <si>
    <t>01186098000186-METALCOURO INDUSTRIA E COMERCIO EIRELI</t>
  </si>
  <si>
    <t>34898081851-FERNANDO FERNANDES GOMES</t>
  </si>
  <si>
    <t>33856011000127-ANDERSON TAVARES CORREIA DA SILVA 31300479809</t>
  </si>
  <si>
    <t>07437812606-LUCAS AZEVEDO DE CARVALHO</t>
  </si>
  <si>
    <t>01670991326-SAMARA MARIA SOUSA MACIEL</t>
  </si>
  <si>
    <t>38425816000130-PROMIX COMERCIO E SERVICOS LTDA</t>
  </si>
  <si>
    <t>15340450000109-RRX COMERCIO DE PRODUTOS HOSPITALARES EIRELI</t>
  </si>
  <si>
    <t>47380284134-MARIA DO SOCORRO DE LACERDA DANTAS</t>
  </si>
  <si>
    <t>62394010649-MONICA DE CASSIA NEVES DE MACEDO CAFE</t>
  </si>
  <si>
    <t>12209579686-KETHLEN DE ALMEIDA RODRIGUES SOUSA</t>
  </si>
  <si>
    <t>23905859572-JORGE DE MELO SILVA</t>
  </si>
  <si>
    <t>90232500606-GRECINA VIEIRA DA SILVA GARITO</t>
  </si>
  <si>
    <t>05761412675-DANIELA MARTINS DE PAULO SOUZA</t>
  </si>
  <si>
    <t>10811864618-JUVANA EVARISTA DOS SANTOS</t>
  </si>
  <si>
    <t>06964396462-JOISANE MOTA DIAS LIMA</t>
  </si>
  <si>
    <t>12507968656-JOSE EDUARDO MOREIRA DO NASCIMENTO</t>
  </si>
  <si>
    <t>04716733000188-INSTITUTO BRASILEIRO DE AUDITORIA DE OBRAS PUBLICAS</t>
  </si>
  <si>
    <t>14457810000186-CHEIL COMERCIO DE EQUIPAMENTOS SERVICOS IMPORTACAO EIRE</t>
  </si>
  <si>
    <t>01563114704-LUIZ ANTONIO DA COSTA CARVALHO CORREA DA SILVA</t>
  </si>
  <si>
    <t>00109942000102-ASSOCIACAO DOS BIBLIOTECARIOS DO DISTRITO FEDERAL</t>
  </si>
  <si>
    <t>99417081187-KENYA CARLA CARDOSO SIMOES</t>
  </si>
  <si>
    <t>41371468000170-QUALITY ELETROMOVEIS LTDA</t>
  </si>
  <si>
    <t>92514707153-THIAGO DE SOUZA BARBOSA</t>
  </si>
  <si>
    <t>06797803000103-PRO INK - SUPRIMENTOS E MAQUINAS DE IMPRESSAO LTDA.</t>
  </si>
  <si>
    <t>40545050000179-AMPLATEK COMERCIO E SERVICOS DE EQUIPAMENTOS ELETRONIC</t>
  </si>
  <si>
    <t>69342164153-BRUNO MEDINA PEGORARO</t>
  </si>
  <si>
    <t>07268152000461-VS DATA COMERCIO &amp; DISTRIBUICAO LTDA</t>
  </si>
  <si>
    <t>11085988000155-ALETHEIA PATRICIA SILVANO</t>
  </si>
  <si>
    <t>61590410000477-SOCIEDADE BENEFICENTE DE SENHORAS - HOSPITAL SIRIO LIB</t>
  </si>
  <si>
    <t>49493199000126-49.493.199 ERICKSON FRANCISCO ALMEIDA DE ARAUJO</t>
  </si>
  <si>
    <t>95857338549-ALIENE FERNANDES RIBEIRO</t>
  </si>
  <si>
    <t>09420275825-MARCO AURELIO BERTAIOLLI</t>
  </si>
  <si>
    <t>04743532000170-MARCIO SANDRO MALLET PEZARIM</t>
  </si>
  <si>
    <t>01590728000930-MICROTECNICA INFORMATICA LTDA</t>
  </si>
  <si>
    <t>04646858000189-CEARA PERSIANAS EIRELI</t>
  </si>
  <si>
    <t>00819844136-CAROLINE LORRAINE DE PAIVA</t>
  </si>
  <si>
    <t>35867760120-SERGIO SAMPAIO CONTREIRAS DE ALMEIDA</t>
  </si>
  <si>
    <t>05592812000197-ILUMISOL INDUSTRIAL IMPORTACAO E EXPORTACAO EIRELI</t>
  </si>
  <si>
    <t>02157270027-JOSIAS RENATO DE VARGAS PERES</t>
  </si>
  <si>
    <t>98461443187-JULIANA MONTEIRO DA SILVA</t>
  </si>
  <si>
    <t>01663482799-DANIELA FRANCESCUTTI MARTINS HOTT</t>
  </si>
  <si>
    <t>07044248000101-NORESA LTDA</t>
  </si>
  <si>
    <t>53637437015-REGIS LIPPERT FERNANDES</t>
  </si>
  <si>
    <t>71276718187-ALCIDES ROBSON FERREIRA</t>
  </si>
  <si>
    <t>31028016000136-TOTALPOWER SOLUCOES DE TECNOLOGIA LTDA</t>
  </si>
  <si>
    <t>05667658100-HUNDALTO GUIDA</t>
  </si>
  <si>
    <t>78221811149-GUSTAVO ARAUJO SANTOS</t>
  </si>
  <si>
    <t>01251189000158-CGF COMERCIO DE PRODUTOS DE INFORMATICA, ESCRITORIO E</t>
  </si>
  <si>
    <t>01739265000179-ESTRUTURA CENTER COMERCIO DE MATERIAIS DE CONSTRUCAO LT</t>
  </si>
  <si>
    <t>00820227129-GABRIEL RONAN DA SILVA SANTOS</t>
  </si>
  <si>
    <t>02383655228-LUCAS YCARD DA COSTA DUARTH COMAPA</t>
  </si>
  <si>
    <t>00211150100-ABEGUAR MACHADO MASSERA</t>
  </si>
  <si>
    <t>01131783107-CALEBE NUNES SILVA</t>
  </si>
  <si>
    <t>03443064108-PEDRO HENRIQUE MOREIRA DE ARAUJO OLIVEIRA</t>
  </si>
  <si>
    <t>41928671000102-DESDOBRA INDUSTRIA COMERCIO E SERVICOS LTDA</t>
  </si>
  <si>
    <t>17791755000154-IDPROMO COMERCIAL LTDA</t>
  </si>
  <si>
    <t>04420156155-ZENILDO PEREIRA DA COSTA RODRIGUES</t>
  </si>
  <si>
    <t>05025586000162-ENE TREINAMENTOS, CURSOS E EVENTOS EIRELI</t>
  </si>
  <si>
    <t>00095296166-ELLANA RODRIGUES DE AMORIM</t>
  </si>
  <si>
    <t>25579050895-FABIANA LAZZARINI AFONSO</t>
  </si>
  <si>
    <t>90452488168-BRUNO PEREZ DE OLIVEIRA</t>
  </si>
  <si>
    <t>55361110191-PATRICIA MENDES MOREIRA</t>
  </si>
  <si>
    <t>02492475182-CARLOS EDUARDO NEIVA MELO</t>
  </si>
  <si>
    <t>10000067784-ROMULO MEIRA REIS</t>
  </si>
  <si>
    <t>40169952134-DULCENIRA MARIA DA SILVA</t>
  </si>
  <si>
    <t>28164033863-ALAN MONTORO DE BUSTO</t>
  </si>
  <si>
    <t>05200223601-JUCILENE BALDUINO DE OLIVEIRA</t>
  </si>
  <si>
    <t>70399123172-PRISCILLA DE BORBA GOMES</t>
  </si>
  <si>
    <t>49273930115-ALESSANDRA MARQUEZ ANSELMO</t>
  </si>
  <si>
    <t>51262886104-ELIANA DIAS RAMAGEM</t>
  </si>
  <si>
    <t>18876112000176-GIBBOR PUBLICIDADE E PUBLICACOES DE EDITAIS EIRELI</t>
  </si>
  <si>
    <t>01095877747-SULAMITA FRANCA DOS SANTOS DA SILVA</t>
  </si>
  <si>
    <t>00594062160-PAULO DOS SANTOS COSTA JUNIOR</t>
  </si>
  <si>
    <t>54858014000927-ESSITY SOLUCOES MEDICAS DO BRASIL   COMERCIO E DISTRIB</t>
  </si>
  <si>
    <t>25453279000190-APOLLO MATERIAIS MEDICO HOSPITALARES LTDA</t>
  </si>
  <si>
    <t>52413713115-LUIZ VICENTE DA COSTA BRAGA</t>
  </si>
  <si>
    <t>02445280125-CELMA CARAMORI BORGES E SILVA</t>
  </si>
  <si>
    <t>36946973810-LIVIA DE FIGUEIREDO PUGA</t>
  </si>
  <si>
    <t>08937806770-ANDRE PECANHA LOPES</t>
  </si>
  <si>
    <t>01817142135-LANNA CAROLINE ALVES SILVEIRA</t>
  </si>
  <si>
    <t>80610714015-GELMARA GRUNDEMANN PAGGI</t>
  </si>
  <si>
    <t>23254406000104-OW-ONWAY SOLUCOES EM TECNOLOGIA LTDA</t>
  </si>
  <si>
    <t>85543977620-FLAVIA GONZAGA COSTA CHAGAS</t>
  </si>
  <si>
    <t>00209953349-MARIA LUIZA MENEZES FONTENELE</t>
  </si>
  <si>
    <t>14400260178-CELINA FERREIRA CURADO</t>
  </si>
  <si>
    <t>14417648000172-ROCHA CONTROLS MONTAGEM E SERVICOS ESPECIALIZADOS EM SI</t>
  </si>
  <si>
    <t>31627412115-SERGIO DAGNINO FALCAO</t>
  </si>
  <si>
    <t>13728507000108-SILVIO APARECIDO DE MEDEIROS ELETRONICOS</t>
  </si>
  <si>
    <t>02166064701-LUCIANA ARDER SANTOS MEDEIROS</t>
  </si>
  <si>
    <t>30981531000173-GREGORIO E MACHADO LTDA</t>
  </si>
  <si>
    <t>00636511146-JOCELINE GOMES SILVA</t>
  </si>
  <si>
    <t>07173079721-DANIELLE DO NASCIMENTO</t>
  </si>
  <si>
    <t>14760660000185-RC ELETRICA PROJETO E INSTALACOES ELETRICAS LTDA</t>
  </si>
  <si>
    <t>51312581700-VILMA VICTORIO DO NASCIMENTO</t>
  </si>
  <si>
    <t>59391987591-ELIZETE OLIVEIRA SILVA SALAZAR</t>
  </si>
  <si>
    <t>30018410000120-ASSOCIACAO NAC DE POS GRAD E PESQ EM EDUCACAO ANPED</t>
  </si>
  <si>
    <t>40355146000174-E F CORDOES E FITAS PERSONALIZADAS LTDA</t>
  </si>
  <si>
    <t>19111136000105-ADM COMERCIAL DE MANUFATURADOS EIRELI</t>
  </si>
  <si>
    <t>70479445168-INDALECIO WANDERLEY BESERRA RESENDE</t>
  </si>
  <si>
    <t>07470225188-AMANDA BERTAO GOMES</t>
  </si>
  <si>
    <t>24554910130-ISAAC GOMES GRAMACOL</t>
  </si>
  <si>
    <t>41701127172-FRANCISCO GADELHA ALVES</t>
  </si>
  <si>
    <t>64834492753-EWERTON FALCAO WAMBURG</t>
  </si>
  <si>
    <t>41731395191-LUIS CARLOS DE ASSUNCAO MATOS</t>
  </si>
  <si>
    <t>90937252115-ALESSANDRO PALMIER SILVA</t>
  </si>
  <si>
    <t>42902134134-DIVINO ALVES SALES</t>
  </si>
  <si>
    <t>41760042153-MARCIO ANTONIO MONTANDON</t>
  </si>
  <si>
    <t>01392354188-RODRIGO DE LIMA RIBEIRO</t>
  </si>
  <si>
    <t>90649990153-SHIRLENE NASCIMENTO BARBOSA</t>
  </si>
  <si>
    <t>79314708349-EDIMILSON CARVALHO FARIAS</t>
  </si>
  <si>
    <t>79162118153-FABIO HENRIQUE DE MEDEIROS SOUSA</t>
  </si>
  <si>
    <t>70396000134-GEORGE ALVES DE SIQUEIRA E SILVA</t>
  </si>
  <si>
    <t>05184051171-ALINNE CASTELO BRANCO FILINTO</t>
  </si>
  <si>
    <t>01363517783-JULIA LIMA VIEGAS FERNANDES</t>
  </si>
  <si>
    <t>56403135104-VAGNER MERCADANTE JUNIOR</t>
  </si>
  <si>
    <t>55404979100-WELBER PEREIRA RIBEIRO</t>
  </si>
  <si>
    <t>25824333149-ROBERVAL JOSE DA SILVA</t>
  </si>
  <si>
    <t>82024715168-RODRIGO SILVA DOS SANTOS</t>
  </si>
  <si>
    <t>81564481115-MARCOS AURELIO BARBOSA DE BRITO</t>
  </si>
  <si>
    <t>24829692120-JOSE DOMINGOS DOURADO VIANA</t>
  </si>
  <si>
    <t>74078801315-FRANCISCO MILTON DOS SANTOS</t>
  </si>
  <si>
    <t>78934621168-HEVERSON GONCALVES DOS SANTOS</t>
  </si>
  <si>
    <t>79363695115-JORGE AMADO SANTOS MOREIRA</t>
  </si>
  <si>
    <t>43040969404-GERALDO MONTEIRO GURGEL</t>
  </si>
  <si>
    <t>53916352172-WARLEY DANILO RAMOS</t>
  </si>
  <si>
    <t>63569701115-ERNANI DE CASTRO PELUCIO PEREIRA</t>
  </si>
  <si>
    <t>63562103115-ROSEMARY MARTINS ANDRADE MEIRELES</t>
  </si>
  <si>
    <t>63552094172-ROSANA MARIA SARDINHA DE ANDRADE</t>
  </si>
  <si>
    <t>46175741153-ROMUALDO JOUBERT DE CARVALHO</t>
  </si>
  <si>
    <t>46214020482-JOSE ROMUALDO QUEIROZ AMORIM</t>
  </si>
  <si>
    <t>72936410100-PAULO HENRIQUE GUEDES PEREIRA</t>
  </si>
  <si>
    <t>06170896809-DEBORAH PERRI KOHL</t>
  </si>
  <si>
    <t>63574136153-FERNANDA VANACOR BRETANHA GALVAO</t>
  </si>
  <si>
    <t>88643824100-CAIO D ARCANCHY BANDEIRA DE MELLO</t>
  </si>
  <si>
    <t>05874449671-ROBERTO DE MARTIN GAMA FARIA</t>
  </si>
  <si>
    <t>89706439153-ORISMAR JOSE PEREIRA LOURENCO</t>
  </si>
  <si>
    <t>89530144091-VIRGINIA MACHADO DE OLIVEIRA</t>
  </si>
  <si>
    <t>20807104353-CARMEM MARIA FORTES DE OLIVEIRA CARDOSO</t>
  </si>
  <si>
    <t>89509323187-ANA FLAVIA DE ANDRADE SA</t>
  </si>
  <si>
    <t>63622009187-CRISTIANE BAKER DO VALLE</t>
  </si>
  <si>
    <t>89061055172-GUEM UCHIDA TAKENOUCHI</t>
  </si>
  <si>
    <t>88977811104-FABIANO DA SILVA RIBEIRO</t>
  </si>
  <si>
    <t>53631250487-FRANCISCO VANDERLEI ABREU MACIEL</t>
  </si>
  <si>
    <t>00693034106-PEDRO LUCAS RODRIGUES DA SILVA</t>
  </si>
  <si>
    <t>88768333153-CARLOS ROBERTO FERREIRA PADILHA JUNIOR</t>
  </si>
  <si>
    <t>06218305856-IRIS CARY</t>
  </si>
  <si>
    <t>00722460147-PETRONIO DE OLIVEIRA LOPES</t>
  </si>
  <si>
    <t>62015729100-JACKS DOUGLAS MODESTO DE ARAUJO</t>
  </si>
  <si>
    <t>18567355168-MARIO JOSE REIS MOURA</t>
  </si>
  <si>
    <t>71035702134-DEMERSON DA SILVA SOUSA</t>
  </si>
  <si>
    <t>70988080320-NOE DE JESUS COSTA DOS SANTOS</t>
  </si>
  <si>
    <t>06715746125-KAREN NATACHA DE SOUZA VERAS</t>
  </si>
  <si>
    <t>47487518604-JOSE ANTONIO DA SILVA NETO</t>
  </si>
  <si>
    <t>18359680159-JOSE DA COSTA FERREIRA</t>
  </si>
  <si>
    <t>18301592168-ORLANDO DENECIAL DE ARAUJO</t>
  </si>
  <si>
    <t>17984114153-ANTONIO ROSA DE OLIVEIRA</t>
  </si>
  <si>
    <t>62947168100-FERNANDO ALEXANDRE FERREIRA LOPES</t>
  </si>
  <si>
    <t>54866090006-MARLON ROIS DE MORAES RIBAS</t>
  </si>
  <si>
    <t>18353615878-GUILHERME DE ARAUJO PASTANA</t>
  </si>
  <si>
    <t>54673151615-JOSE CARLOS RIBEIRO DE ANDRADE</t>
  </si>
  <si>
    <t>00487594142-RAPHAEL PEREIRA DOS ANJOS</t>
  </si>
  <si>
    <t>00600241190-AILTON MESQUITA BARROS</t>
  </si>
  <si>
    <t>72674296100-ANABIO TEIXEIRA SILVA</t>
  </si>
  <si>
    <t>47065672387-JOSE ADILSON CARVALHO DE CASTRO</t>
  </si>
  <si>
    <t>72654333191-SUZELI GOMES RAMOS</t>
  </si>
  <si>
    <t>62037072104-CRISTIANO ABRANDES DOS SANTOS VALVERDE</t>
  </si>
  <si>
    <t>98373021191-CRISTIANE LUCIA DA SILVA</t>
  </si>
  <si>
    <t>00569277701-JEFFERSON DE MORAES IVANICSKA</t>
  </si>
  <si>
    <t>98867792334-MARCELO CAIO LIMA DA COSTA</t>
  </si>
  <si>
    <t>62059513120-VALESCA OLIVEIRA ANDRADE FREITAS</t>
  </si>
  <si>
    <t>81096267187-FLAVIO ESTEVAM DA SILVA</t>
  </si>
  <si>
    <t>06474128291-JOSE MARIA RODRIGUES COQUEIRO FILHO</t>
  </si>
  <si>
    <t>63476517187-FLAVIA MULLER DE SOUZA VIEIRA</t>
  </si>
  <si>
    <t>06495492871-DARTAGNAN SERRADOR GINEZ JUNIOR</t>
  </si>
  <si>
    <t>00491252145-ALINE MARIA HANRIOT E BANDEIRA</t>
  </si>
  <si>
    <t>00420649107-JORGE DE SOUZA RAMALHO</t>
  </si>
  <si>
    <t>01104283158-MARINHO DE ARAUJO MAGALHAES</t>
  </si>
  <si>
    <t>87493187134-WAGNER PEREIRA</t>
  </si>
  <si>
    <t>64674657415-UMBERTO PINHEIRO DE SOUSA FILHO</t>
  </si>
  <si>
    <t>84548070125-FRANCISCA PEREIRA DA SILVA</t>
  </si>
  <si>
    <t>00316568112-MARIA GABRIELA ZANETTI SOUZA THOMAZ</t>
  </si>
  <si>
    <t>73499528134-JOAO GLEVERSON RODRIGUES DE OLIVEIRA</t>
  </si>
  <si>
    <t>68852908153-CESAR SILVERIO BORGES</t>
  </si>
  <si>
    <t>55296220110-MARCIO SALEMA DA SILVA</t>
  </si>
  <si>
    <t>55214320191-MARCIO VINICIUS VICENTE</t>
  </si>
  <si>
    <t>05317147131-JOAO PAULO FLORENCIO DA COSTA SANTOS MARTINS</t>
  </si>
  <si>
    <t>79561330172-FLAVIA FERREIRA SIQUEIRA DE PAIVA</t>
  </si>
  <si>
    <t>79570747153-LUCILENE CORREA DE SALES</t>
  </si>
  <si>
    <t>01141760193-GLAUBER JALES DE CALAIS ROCHA</t>
  </si>
  <si>
    <t>24001163187-CLAUDIA FRANCA BRISOLLA</t>
  </si>
  <si>
    <t>23992450163-JOCUNDO ARCANJO RODRIGUES PARENTE</t>
  </si>
  <si>
    <t>23967870120-CHRISTINA HELENA MICHELI VELHO</t>
  </si>
  <si>
    <t>23910895115-CARLOS MENDES SOARES</t>
  </si>
  <si>
    <t>01140650122-THAIS LIRA CESARIO</t>
  </si>
  <si>
    <t>00133032108-DAVID ALVES DE SOUZA</t>
  </si>
  <si>
    <t>90547942168-MELINA SALES DOS SANTOS</t>
  </si>
  <si>
    <t>16574176468-CLERIVALDO GUIMARAES XAVIER</t>
  </si>
  <si>
    <t>00416591124-ERICARLOS DE JESUS BARBOSA FRANCISCO</t>
  </si>
  <si>
    <t>80274188104-MALLO RYKER FERNANDES</t>
  </si>
  <si>
    <t>01082156108-RAINIR FERNANDES AGUIAR</t>
  </si>
  <si>
    <t>00300425694-HAJNALKA MARIA GABRIELA KOROSSY TOMAZ</t>
  </si>
  <si>
    <t>05777298532-DARLYNN SOUSA DE MATOS</t>
  </si>
  <si>
    <t>21595984100-OSMAR DA COSTA</t>
  </si>
  <si>
    <t>00759833117-LUCIANA LOPES DIMAS MODESTO</t>
  </si>
  <si>
    <t>00747994102-MATHEUS RACTZ KATAYOSE</t>
  </si>
  <si>
    <t>69007543172-DANIELLE BARROS OLIVEIRA</t>
  </si>
  <si>
    <t>53466551668-PAULA PASCHOALINA BOTELHO GUIMARAES VIEIRA</t>
  </si>
  <si>
    <t>90328540110-JAIR DE PAULA E SILVA</t>
  </si>
  <si>
    <t>52886484415-JOSE VERINALDO BATISTA</t>
  </si>
  <si>
    <t>97690805191-CICERO DOS SANTOS BEZERRA</t>
  </si>
  <si>
    <t>73427233120-DIEGO CAJUEIRO ALVES DE ARAUJO</t>
  </si>
  <si>
    <t>52350355187-LEANDRO RIBEIRO FERNANDES</t>
  </si>
  <si>
    <t>52422771149-MISAEL DO ROSARIO</t>
  </si>
  <si>
    <t>70870225120-ANA LAURA DE CARVALHO BENEVIDES</t>
  </si>
  <si>
    <t>07308966178-JAYDER SOARES ROSA BRAGA</t>
  </si>
  <si>
    <t>22388370191-LUIZ CARLOS SOARES DA ROCHA XAVIER</t>
  </si>
  <si>
    <t>00264276132-AILIM OLIVEIRA BRAZ SILVA</t>
  </si>
  <si>
    <t>01066685100-SILVIO LUIZ DE AMORIM FILHO</t>
  </si>
  <si>
    <t>58383476191-PAULO HENRIQUE PEREIRA DA SILVA</t>
  </si>
  <si>
    <t>44324545120-FRANCISCO NILTON LEANDRO</t>
  </si>
  <si>
    <t>44416130163-ROBERTO JORGE BISPO MOTA</t>
  </si>
  <si>
    <t>44434375172-ISAIAS PINHEIRO DOS SANTOS</t>
  </si>
  <si>
    <t>22064184104-PAULO ROBERTO GOMES BEZERRA</t>
  </si>
  <si>
    <t>03352995125-JOHNATHAN DA SILVA CORNELIO</t>
  </si>
  <si>
    <t>37377841168-ADRIANO ALVES TEIXEIRA</t>
  </si>
  <si>
    <t>38143712168-ALEXANDRE BORGES PEREIRA</t>
  </si>
  <si>
    <t>69943966149-TANIA PAULA PEREIRA DA SILVA</t>
  </si>
  <si>
    <t>28612434149-FERNANDO DE OLIVEIRA</t>
  </si>
  <si>
    <t>61138398187-PEDRO CAETANO BRAGA SANTOS</t>
  </si>
  <si>
    <t>76980804120-ANA CAROLINA LOPES FERREIRA</t>
  </si>
  <si>
    <t>38184265115-ADAILSON SILVA DOS SANTOS</t>
  </si>
  <si>
    <t>49142747791-MARIA DENISE DOS REIS PIMENTEL</t>
  </si>
  <si>
    <t>71110160178-JOAO FRANCISCO GOLLO</t>
  </si>
  <si>
    <t>57384177120-ELVANDO DE MATOS MOURA</t>
  </si>
  <si>
    <t>82350051153-FREDERICO MACHADO SOKOLOWSKI</t>
  </si>
  <si>
    <t>29005795115-CLAUDIO ADRIANO SILVA</t>
  </si>
  <si>
    <t>35941359187-MARCIO DE ASEVEDO SOUZA</t>
  </si>
  <si>
    <t>28697553172-MANOEL CASTELO BRANCO NETO</t>
  </si>
  <si>
    <t>00395128196-ALEXIS PIER AGUAYO</t>
  </si>
  <si>
    <t>99739208134-TALITA DE SOUSA LONDE</t>
  </si>
  <si>
    <t>14537010100-DERNAL JESUS DE AMARO</t>
  </si>
  <si>
    <t>71643893149-CHIARO DE SOUSA TRINDADE</t>
  </si>
  <si>
    <t>10097465100-JOSE ALVES DE SALES</t>
  </si>
  <si>
    <t>38631350168-ANDREA HAIDAR BONI</t>
  </si>
  <si>
    <t>60116137568-JOSE ABEL DOS SANTOS</t>
  </si>
  <si>
    <t>38654873191-SERGIO TADEU PEREIRA FERRAZ</t>
  </si>
  <si>
    <t>65939557368-SANARA SOUSA COSTA DIAS DE MEDEIROS BISIO</t>
  </si>
  <si>
    <t>35255455415-MARIA DAS GRACAS DOS SANTOS</t>
  </si>
  <si>
    <t>72339608104-ANGELO DA SILVA RAMOS</t>
  </si>
  <si>
    <t>71715908104-ALESSANDRO OLIVEIRA ALVES DOS SANTOS</t>
  </si>
  <si>
    <t>02451567120-LUIZ FERNANDO DE ARAUJO AMARAL</t>
  </si>
  <si>
    <t>02463366176-CAIO GUEDES DE OLIVEIRA</t>
  </si>
  <si>
    <t>93365799168-LUCAS PADUA BARBOSA</t>
  </si>
  <si>
    <t>93360231104-GUTEMBERG REGO LEWIS CRISOSTOMO</t>
  </si>
  <si>
    <t>77293568304-JOAO DE DEUS CARDOSO CORDEIRO</t>
  </si>
  <si>
    <t>03988482110-GABRIEL DANTAS FERREIRA</t>
  </si>
  <si>
    <t>93490135172-FABIO DIAS VALENTIM</t>
  </si>
  <si>
    <t>49048546168-JOEL RIBEIRO DIAS</t>
  </si>
  <si>
    <t>71727086104-PAULO ROBERTO DE VASCONCELOS</t>
  </si>
  <si>
    <t>03098856122-GUSTAVO SANTOS LOPES</t>
  </si>
  <si>
    <t>93215088134-AUGUSTO CESAR BARBOSA RIBEIRO</t>
  </si>
  <si>
    <t>04098716135-LARA SILVERIO NAVES</t>
  </si>
  <si>
    <t>82675791172-EDUARDO BARBOSA FRANCISCO</t>
  </si>
  <si>
    <t>72226188134-ERIKA CARVALHO MANDETTA</t>
  </si>
  <si>
    <t>09589545696-PABLO GERSON CARDOSO GUIMARAES</t>
  </si>
  <si>
    <t>72289899100-ROBERTO PEIXOTO DE ARAUJO</t>
  </si>
  <si>
    <t>85514675149-ALINE TELES DE BRITO SANTOS</t>
  </si>
  <si>
    <t>85316830172-LILIA APARECIDA SANTOS SILVA FRANCO</t>
  </si>
  <si>
    <t>30686172353-ANTONIO JOSE DE ARAUJO FERNANDES</t>
  </si>
  <si>
    <t>72024267149-MARIA ELIDINETE DA SILVA NASCIMENTO</t>
  </si>
  <si>
    <t>72015748172-ANA PATRICIA OLIVEIRA MESCHICK</t>
  </si>
  <si>
    <t>30525861149-GILSON RIBEIRO TEIXEIRA</t>
  </si>
  <si>
    <t>49814249149-ROGERIO BARBOSA LEAL</t>
  </si>
  <si>
    <t>49845446353-FRANCISCO DE ASSIS FERREIRA RIBEIRO</t>
  </si>
  <si>
    <t>85630896768-SIMONE BORGES SANTOS</t>
  </si>
  <si>
    <t>12069809153-GERALDO VIEIRA DA SILVA</t>
  </si>
  <si>
    <t>12103096703-CAROLINA MAYETA GUEDES</t>
  </si>
  <si>
    <t>31651887187-PEDRO HARUO KATAYOSE</t>
  </si>
  <si>
    <t>76747263120-MARCELO FREIRE DA SILVA</t>
  </si>
  <si>
    <t>03295282625-LUCELIA CRISTINA DA SILVA</t>
  </si>
  <si>
    <t>02067621190-RONALDO GONCALVES DA SILVA</t>
  </si>
  <si>
    <t>72142103120-ELIENE NERES DA SILVA BATISTA</t>
  </si>
  <si>
    <t>03373663148-DIEGO SILVA FERNANDES</t>
  </si>
  <si>
    <t>72084693187-GUILHERME CAETANO BRIGAGAO</t>
  </si>
  <si>
    <t>36265969749-LUIZ FELIPE PRADO FRAGA</t>
  </si>
  <si>
    <t>72152737172-LETICIA DOS SANTOS SILVA</t>
  </si>
  <si>
    <t>31641520191-SOLANGE DE OLIVEIRA</t>
  </si>
  <si>
    <t>03544953641-FERNANDO ELIAS SOUZA</t>
  </si>
  <si>
    <t>03588792139-MAYZA RAMOS DA ROCHA AMARAL</t>
  </si>
  <si>
    <t>32319703187-ANTONIO RAIMUNDO MENDES SOARES</t>
  </si>
  <si>
    <t>84928298187-ANNA CAROLINA MOURA CAMBIAGHI</t>
  </si>
  <si>
    <t>77993586453-CLAUDEVANIA LEAL COSTA</t>
  </si>
  <si>
    <t>37522205620-RICARDO BRANT ROCHA</t>
  </si>
  <si>
    <t>78045169168-FELIPE DA CUNHA BARBOZA</t>
  </si>
  <si>
    <t>51291282149-JOSE FRANCISCO DE SOUZA</t>
  </si>
  <si>
    <t>09652597651-FAIRUZI SILVA ALMEIDA</t>
  </si>
  <si>
    <t>57288968120-LUIS CLAUDIO VIEIRA</t>
  </si>
  <si>
    <t>93880499187-ELIZETE SOUZA DA SILVA</t>
  </si>
  <si>
    <t>37304666587-GILSON CARLOS DE AZEVEDO</t>
  </si>
  <si>
    <t>37224824100-MERCIA MARIA MACIEL RODRIGUES</t>
  </si>
  <si>
    <t>67389490306-CELSO ANTONIO DA ROCHA SANTOS FILHO</t>
  </si>
  <si>
    <t>66664101149-JOSIMEIRE SILVA DE CARVALHO</t>
  </si>
  <si>
    <t>72014903115-MARCOS CESAR VITORINO DINIZ</t>
  </si>
  <si>
    <t>49297228100-ANTONIO MARCOS MOREIRA LEANDRO</t>
  </si>
  <si>
    <t>71839429100-EUNICE COSTA BARROS</t>
  </si>
  <si>
    <t>77561228104-HERIVELTO DE OLIVEIRA CUNHA</t>
  </si>
  <si>
    <t>85793922172-TIAGO GOMES MIRANDA</t>
  </si>
  <si>
    <t>29648491100-VITOR GOMES SEVERO NETO</t>
  </si>
  <si>
    <t>85891800187-RICARDO COELHO FERREIRA</t>
  </si>
  <si>
    <t>66649277134-CRISTIANO LIMA TAVARES</t>
  </si>
  <si>
    <t>86253972120-ANA CAROLINA DA CUNHA BARBOZA</t>
  </si>
  <si>
    <t>60688041191-FRANCISCO TADEU TOMAZ SILVA</t>
  </si>
  <si>
    <t>60762861568-KEYTEH DA FRANCA CAJANGO</t>
  </si>
  <si>
    <t>99578484100-THIAGO DOS SANTOS SILVA</t>
  </si>
  <si>
    <t>87005140630-GLAUCIO BRANQUINHO DE PAULO</t>
  </si>
  <si>
    <t>82809550115-ALESSANDRO DIAS DE SOUSA</t>
  </si>
  <si>
    <t>02729345183-GUSTAVO GOMES DA SILVA</t>
  </si>
  <si>
    <t>72377062172-WELLINGTON OLIVEIRA VIEIRA</t>
  </si>
  <si>
    <t>60295317191-POLIANI FERREIRA CASTELLO BRANCO</t>
  </si>
  <si>
    <t>01547477857-IROA JOSE FERREIRA SIMOES</t>
  </si>
  <si>
    <t>00089549171-CARLOS EDUARDO GREGORY CADDAH</t>
  </si>
  <si>
    <t>03003068148-THEREZA CRISTINA GOMES DE ALMEIDA</t>
  </si>
  <si>
    <t>34194921000154-SW ENSINO E SAUDE LTDA</t>
  </si>
  <si>
    <t>02895758182-JULIANA HENRIQUES COELHO</t>
  </si>
  <si>
    <t>10181512149-TERCIA MARIA LEITE FERNANDES VIEIRA GUIMARAES</t>
  </si>
  <si>
    <t>60223502120-ADSON SOUZA PALMA</t>
  </si>
  <si>
    <t>09002629826-ROSANA DOS SANTOS FERREIRA</t>
  </si>
  <si>
    <t>02784583198-MICHELE REBOUCAS PEREIRA</t>
  </si>
  <si>
    <t>71288198191-LIA TAVARES FERREIRA MARINELLI</t>
  </si>
  <si>
    <t>40221245634-GILMAR NUNES MARQUES</t>
  </si>
  <si>
    <t>35022167115-LUIS ANTONIO RIBEIRO</t>
  </si>
  <si>
    <t>40028399153-CARLOS AUGUSTO DE PAIVA</t>
  </si>
  <si>
    <t>00079526195-DIOGO CESAR PEREIRA DE ARAUJO</t>
  </si>
  <si>
    <t>07626398149-JOAQUIM ALVES DOS SANTOS</t>
  </si>
  <si>
    <t>02808237464-KLEVIO NEY CAVALCANTI SILVA</t>
  </si>
  <si>
    <t>27367834843-ANA PAULA SILVA CORREA</t>
  </si>
  <si>
    <t>70194173100-GIORDANO DIAS ALVES</t>
  </si>
  <si>
    <t>26611832807-CARLOS ANTONIO DE OLIVEIRA</t>
  </si>
  <si>
    <t>27568024172-SALVADOR DE OLIVEIRA VICENTE</t>
  </si>
  <si>
    <t>02955671126-CAIO MARLON FARIAS SOARES</t>
  </si>
  <si>
    <t>99571870153-MARDEM MOURA FERRO</t>
  </si>
  <si>
    <t>34428631120-JOSE LEITE DA SILVA</t>
  </si>
  <si>
    <t>15342662168-SERGIO LUIZ CECILIO DE FREITAS</t>
  </si>
  <si>
    <t>70643806172-WELLINGTON SATURNINO NASCIMENTO</t>
  </si>
  <si>
    <t>39707683000157-GTMED DISTRIBUIDORA DE MATERIAIS E EQUIPAMENTOS HOSPITA</t>
  </si>
  <si>
    <t>41382463553-NILTON GOMES DA SILVA</t>
  </si>
  <si>
    <t>92271880106-ANA PAULA DE SOUZA ALMEIDA</t>
  </si>
  <si>
    <t>70535019149-LEANDRO GREGORINE ALVES</t>
  </si>
  <si>
    <t>15112160187-ROGERIO NOGUEIRA CANCELLA</t>
  </si>
  <si>
    <t>41081595191-PEDRO HENRIQUE SASSI DE ALMEIDA SANTOS</t>
  </si>
  <si>
    <t>34314180153-BEBIANO CIPRIANO NUNES NETO</t>
  </si>
  <si>
    <t>70574502149-FLAVIO JOSE DE MORAES</t>
  </si>
  <si>
    <t>14860552814-VALDECI MEDEIROS MONTEIRO</t>
  </si>
  <si>
    <t>01533956138-PHELIPE PEREIRA DE LIMA</t>
  </si>
  <si>
    <t>03195370727-LUIS GUSTAVO GOMES FERREIRA</t>
  </si>
  <si>
    <t>37654730144-JANICE DE OLIVEIRA E SILVA SILVEIRA</t>
  </si>
  <si>
    <t>48669692000191-C2H SOLUCOES E TECNOLOGIA LTDA</t>
  </si>
  <si>
    <t>99838540153-CLARICE NADER PEREIRA</t>
  </si>
  <si>
    <t>42256860000130-ADEMIR MAGELA MASSINI 91907357149</t>
  </si>
  <si>
    <t>72146699191-ALEX SILVA ALVES</t>
  </si>
  <si>
    <t>05663039732-CAMILA GUIMARAES PEREIRA</t>
  </si>
  <si>
    <t>01085207000179-BRAKKO COMERCIO E IMPORTACAO LTDA</t>
  </si>
  <si>
    <t>06330437106-ERIKI MILLER LIMA LUIZ PAIVA</t>
  </si>
  <si>
    <t>10660800000192-CENBRAP - CENTRO BRASILEIRO DE POS GRADUACOES LTDA</t>
  </si>
  <si>
    <t>28880531000216-TR TECNOLOGIA E COMERCIO LTDA</t>
  </si>
  <si>
    <t>00825603153-ALTAIR NOLETO MARTINS</t>
  </si>
  <si>
    <t>41351449000181-TASKIT DESENVOLVIMENTO E DISTRIBUICAO DE SOFTWARES LTD</t>
  </si>
  <si>
    <t>11385361000110-SIGA SERVICOS ESPECIALIZADOS EIRELI</t>
  </si>
  <si>
    <t>RB0000048-PAGAMENTOS DA SUBCONTA TESOURO PARA A SUBCONTA PI</t>
  </si>
  <si>
    <t>49287222134-LUDMILLA MENEZES PEREIRA</t>
  </si>
  <si>
    <t>78443091800-ETIVALDO VADAO GOMES</t>
  </si>
  <si>
    <t>75643421291-ORCINDA NIRLEIDE DE ALMEIDA VALENTE</t>
  </si>
  <si>
    <t>01911122320-IRIS RACHEL VAZ CRUZ</t>
  </si>
  <si>
    <t>09357501428-REGINA COELLY MENDES DA SILVA</t>
  </si>
  <si>
    <t>05685470479-SATURNINO SILVA DE MOURA</t>
  </si>
  <si>
    <t>05664400242-JULLY WENNY SOARES MONTEIRO</t>
  </si>
  <si>
    <t>95036210204-FERNANDO RAMOS DA SILVA</t>
  </si>
  <si>
    <t>85170224400-JOSE AVELINO DE SOUSA FILHO</t>
  </si>
  <si>
    <t>36764946876-GISELE MARIA DA COSTA VILALTA</t>
  </si>
  <si>
    <t>17764948730-NADIA BONADIMAN GUSMAO</t>
  </si>
  <si>
    <t>54237521168-MAURO ANDRE DA SILVA BARBOSA</t>
  </si>
  <si>
    <t>11398889431-ANTONIA APONIRA EMANUELA DOS SANTOS</t>
  </si>
  <si>
    <t>06246033938-KATRYM ALINE BORDINHAO DOS SANTOS</t>
  </si>
  <si>
    <t>42137454220-ATAIDE ANGELINO DO CARMO</t>
  </si>
  <si>
    <t>10297926829-ERCILIO ALVES DA SILVA</t>
  </si>
  <si>
    <t>10947444769-WHATSON DA SILVA RIBEIRO</t>
  </si>
  <si>
    <t>84689757291-CELINA SALES DE SOUZA</t>
  </si>
  <si>
    <t>87731070344-JOSE DRAUMIR PEREIRA TORRES</t>
  </si>
  <si>
    <t>80990878287-GLEICIANE FERREIRA DA SILVA FREITAS</t>
  </si>
  <si>
    <t>01614992282-NATHALIE ANNE CONCEICAO DE BARROS</t>
  </si>
  <si>
    <t>11608341640-MATEUS SILVA DAMASCENO</t>
  </si>
  <si>
    <t>58803084568-JORGE HENRIQUE VIEIRA SANTOS</t>
  </si>
  <si>
    <t>07036061588-ELISLANE DE GOES NASCIMENTO</t>
  </si>
  <si>
    <t>50932500234-DEIVES DE OLIVEIRA BARBOSA GAVAZZA</t>
  </si>
  <si>
    <t>72136960504-ADILEUZA DOS SANTOS</t>
  </si>
  <si>
    <t>92354432291-GISELY DAMASCENO FURTADO</t>
  </si>
  <si>
    <t>01031489576-DANIELA CHAGAS OLIVEIRA</t>
  </si>
  <si>
    <t>00683411306-EDIZANGELA SILVA DE BRITO</t>
  </si>
  <si>
    <t>15035963462-RANIKELE FERREIRA DA SILVA</t>
  </si>
  <si>
    <t>29972586000138-FLASHBOX EVENTOS E TREINAMENTOS LTDA</t>
  </si>
  <si>
    <t>27486000881-REGERSON FRANKLIN DOS SANTOS</t>
  </si>
  <si>
    <t>70234398116-PHELIPE AUGUSTO SILVA SANTOS</t>
  </si>
  <si>
    <t>13678971733-LARISSA DE LIMA VARGAS SOUZA</t>
  </si>
  <si>
    <t>04218373060-JANAINA ALANA DA SILVA DALLABRIDA</t>
  </si>
  <si>
    <t>93810997900-JANICE CAMPOS</t>
  </si>
  <si>
    <t>82294496949-HILTON CARLOS DE SOUZA</t>
  </si>
  <si>
    <t>03102899633-LUCIANO VILAS BOAS ESPIRIDIAO</t>
  </si>
  <si>
    <t>35568348049-HENRIQUE FLAVIO FERREIRA SCHNITZSPAHN</t>
  </si>
  <si>
    <t>35278480297-SIMONE SIMOES OLIVEIRA</t>
  </si>
  <si>
    <t>34933760306-LUCIA MARIA CARVALHO DE ARAUJO</t>
  </si>
  <si>
    <t>05153236242-LETICIA DE JESUS SOARES CARDOSO</t>
  </si>
  <si>
    <t>02446462103-JOSIELE DA SILVA MORGIROTH</t>
  </si>
  <si>
    <t>59611286104-LUCIENNE LIZALDO TOLENTINO BARBOSA</t>
  </si>
  <si>
    <t>86092936372-ELANE GEYSA MARQUES DE FRANCA</t>
  </si>
  <si>
    <t>16798080448-LUANA APARECIDA FERREIRA DE OLIVEIRA</t>
  </si>
  <si>
    <t>98269151149-TELMA DIAS DE OLIVEIRA</t>
  </si>
  <si>
    <t>84165413372-CLEITON GERMANO DA CRUZ CARVALHO</t>
  </si>
  <si>
    <t>09075766564-CAMILY GUIMARAES CARVALHO</t>
  </si>
  <si>
    <t>83772316115-CARLOS ALBERTO BARBOZA</t>
  </si>
  <si>
    <t>02855713706-RODRIGO DE ARAUJO BUENO</t>
  </si>
  <si>
    <t>81481071220-SUELI FERREIRA DA SILVA</t>
  </si>
  <si>
    <t>81901038572-VERONICA ALMEIDA SANTOS</t>
  </si>
  <si>
    <t>65503368649-RONALDO TEIXEIRA MARTINS</t>
  </si>
  <si>
    <t>92829100000143-INSTITUTO DE PREVIDENCIA DO ESTADO DO RIO GRANDE DO SUL</t>
  </si>
  <si>
    <t>03968717120-RAFAELA ALVES VALERIO</t>
  </si>
  <si>
    <t>50716531000153-ESSENTIALIS COMERCIO, CONSULTORIA, SERVICOS E REPRESEN</t>
  </si>
  <si>
    <t>23230795000120-VS - VIEIRA &amp; SANTOS COMERCIO DE ARTIGOS DE PAPELARIA E</t>
  </si>
  <si>
    <t>46110039000162-MIX SOLUCOES INTEGRADAS LTDA</t>
  </si>
  <si>
    <t>65677114000116-GROSFILLEX DO BRASIL INDUSTRIA E COMERCIO DE MOVEIS LTD</t>
  </si>
  <si>
    <t>70764611100-LUCIANO BORGES CARREIRO</t>
  </si>
  <si>
    <t>04379234100-IGOR WENDEL BARBOSA CAETANO</t>
  </si>
  <si>
    <t>10285109774-DIOGO LATINI RODRIGUES</t>
  </si>
  <si>
    <t>07432975710-SANDRA MANOEL DA SILVA</t>
  </si>
  <si>
    <t>34861556015-JOSE CLAUDIO AVILA DA SILVA</t>
  </si>
  <si>
    <t>05826414111-DANIEL RIBEIRO DA SILVA SOUZA</t>
  </si>
  <si>
    <t>28204374000148-LOJAO DAS FERRAMENTAS LTDA</t>
  </si>
  <si>
    <t>90712234691-RITA DE CASSIA SPINOLA COSTA DA SILVA</t>
  </si>
  <si>
    <t>10381366871-DELCI APARECIDO DOS SANTOS</t>
  </si>
  <si>
    <t>13141471703-MARCELO ABELHA VIVACQUA</t>
  </si>
  <si>
    <t>06012731000133-ONE CURSOS - TREINAMENTO, DESENVOLVIMENTO E CAPACITACA</t>
  </si>
  <si>
    <t>19563422000101-M.S. XAVIER</t>
  </si>
  <si>
    <t>07778697998-ANA FLAVIA RODRIGUES RAMIRO</t>
  </si>
  <si>
    <t>90767225368-FRANCISCA ELIANE BRAZ DE CARVALHO</t>
  </si>
  <si>
    <t>34290686000114-ULISSES GUIMARAES ANACLETO LOJA DE VARIEDADES</t>
  </si>
  <si>
    <t>39700820000121-MBEM COMERCIO E DISTRIBUICAO DE MATERIAIS ESCOLARES LTD</t>
  </si>
  <si>
    <t>68403682620-MARIA APARECIDA DA SILVA</t>
  </si>
  <si>
    <t>05586839750-RODRIGO ALVES DA COSTA</t>
  </si>
  <si>
    <t>35250918000173-L FERREIRA DA COSTA DISTRIBUIDORA DE MEDICAMENTOS</t>
  </si>
  <si>
    <t>28241786808-MARIANA SERAFIM XAVIER ANTUNES</t>
  </si>
  <si>
    <t>02473556156-FERNANDO HENRIQUE SILVA CARNEIRO</t>
  </si>
  <si>
    <t>22343932000170-FERNANDA DE OLIVEIRA ALEXANDRE ANDRADE</t>
  </si>
  <si>
    <t>50577085549-NELSON GOMES DOS SANTOS FILHO</t>
  </si>
  <si>
    <t>70157324087-DANRLEI DE DEUS HINTERHOLZ</t>
  </si>
  <si>
    <t>90220730172-MARCIO AURELIO CORREA</t>
  </si>
  <si>
    <t>00398099000121-ASSOCIACAO BRASILEIRA DE ORCAMENTO PUBLICO</t>
  </si>
  <si>
    <t>30788767000198-TRABALHO NO DIVA E SAUDE MENTAL NO TRABALHO EIRELI</t>
  </si>
  <si>
    <t>66318998187-VANDERLAN ANDRADE AIRES</t>
  </si>
  <si>
    <t>46884905000172-COMPANHIA DAS BANDEIRAS E ACESSORIOS LTDA</t>
  </si>
  <si>
    <t>06105781000165-ZOOM TECNOLOGIA LTDA</t>
  </si>
  <si>
    <t>79034153000100-N. F. GRANDE &amp; CIA LTDA</t>
  </si>
  <si>
    <t>22645746829-MARCELO DE LIMA FERNANDES</t>
  </si>
  <si>
    <t>05655158000113-INDUSTRIA DE AGUA MINERAL IBIA LTDA</t>
  </si>
  <si>
    <t>41769803000192-EDITORA FORUM LTDA</t>
  </si>
  <si>
    <t>41926487000115-NEWCARE COMERCIO E SERVICOS LTDA</t>
  </si>
  <si>
    <t>57368767104-LINDBERG AZIZ CURY JUNIOR</t>
  </si>
  <si>
    <t>11763460169-ALLANA ALMEIDA ANDRADE</t>
  </si>
  <si>
    <t>02403030759-THEREZA DE JESUS XAVIER GOMES</t>
  </si>
  <si>
    <t>01282507125-MARCIA MARILIA VELOSO</t>
  </si>
  <si>
    <t>35948495000160-CLINICA DE PSICOLOGIA COM - VIVER LTDA</t>
  </si>
  <si>
    <t>30121180000120-SOCIEDADE BRASILEIRA DE ENGENHARIA DE TELEVISAO</t>
  </si>
  <si>
    <t>48115921000126-DIGICAST COMERCIO DE EQUIPAMENTOS DE AUDIO E VIDEO LTDA</t>
  </si>
  <si>
    <t>07319652641-MONICA NUNES RUBINSTEIN</t>
  </si>
  <si>
    <t>02574718470-ALFONSO CARLOS DE BARROS CRUZ</t>
  </si>
  <si>
    <t>41270409000105-BW EQUIPAMENTOS E MAQUINAS LTDA.</t>
  </si>
  <si>
    <t>44075687000108-FEDERACAO BRASILEIRA DE ASSOCIACOES DE BIBLIOTECARIOS,</t>
  </si>
  <si>
    <t>24987371000177-RECONNECT DESENVOLVIMENTO HUMANO LTDA</t>
  </si>
  <si>
    <t>99748533115-FERNANDA GOMES MOREIRA</t>
  </si>
  <si>
    <t>72843212000141-CIRION TECHNOLOGIES DO BRASIL LTDA</t>
  </si>
  <si>
    <t>16513703034-ROGERIO MENDONCA</t>
  </si>
  <si>
    <t>72050365187-MARCELLO HENRIQUE RODRIGUES SILVA</t>
  </si>
  <si>
    <t>33136888000143-BRB CREDITO FINANCIAMENTO E INVESTIMENTO S A</t>
  </si>
  <si>
    <t>80414725000165-MARCOS FORTES SANTOS DE BUSTAMANTE</t>
  </si>
  <si>
    <t>01772713295-FAUSTO VIEIRA DOS SANTOS JUNIOR</t>
  </si>
  <si>
    <t>05319327000144-ACRINOX COMERCIO DE PECAS EM ACRILICO LTDA</t>
  </si>
  <si>
    <t>08208924000190-FORT SAFE COMERCIO DE COFRES E MOVEIS LTDA</t>
  </si>
  <si>
    <t>61939120000143-STENO DO BRASIL IMPORTACAO E EXPORTACAO COM E ASS LTDA</t>
  </si>
  <si>
    <t>13805100230-RILDO JOSE COSSON MOTA</t>
  </si>
  <si>
    <t>06941531000165-ESCOLA BRASILEIRA DE ESTUDOS CONSTITUCIONAIS</t>
  </si>
  <si>
    <t>09642412187-RUBEM SOUZA DA SILVA</t>
  </si>
  <si>
    <t>28091037805-ELISABETE APARECIDA SILVEIRA MORAES</t>
  </si>
  <si>
    <t>26399718830-EGIO SALVADOR SACCO JUNIOR</t>
  </si>
  <si>
    <t>01823851169-VICTOR BOTELHO BEZERRA</t>
  </si>
  <si>
    <t>02142743730-ANTONIO CARLOS GOMES DA SILVA</t>
  </si>
  <si>
    <t>23119087000116-NEO MED MATERIAIS HOSPITALARES EIRELI</t>
  </si>
  <si>
    <t>12013794000107-DATALEGIS DISTRIBUIDORA LTDA</t>
  </si>
  <si>
    <t>50369014000155-50.369.014 RUBENS DE PAULA MIRANDA</t>
  </si>
  <si>
    <t>45721713000182-JK LICITACOES EM TECNOLOGIA LTDA</t>
  </si>
  <si>
    <t>15318303153-ROSA NHUCH BOIANOVSKY</t>
  </si>
  <si>
    <t>68547714200-OSVALDO DE NAZARE COLARES FILHO</t>
  </si>
  <si>
    <t>39852391000108-39.852.391 MARIA MARTA PEREIRA DE ALMEIDA</t>
  </si>
  <si>
    <t>35687945865-FELIPE BECARI COMENALE</t>
  </si>
  <si>
    <t>01808192000120-UNITY INSTRUMENTOS DE TESTE E MEDICAO LTDA</t>
  </si>
  <si>
    <t>05194502000114-ALFALAGOS LTDA.</t>
  </si>
  <si>
    <t>58420614149-PATRICIA TUXI DOS SANTOS</t>
  </si>
  <si>
    <t>24906836000118-FLUXOR POCOS ARTESIANOS EIRELI</t>
  </si>
  <si>
    <t>06031911000162-ESPLANADA INDUSTRIA E COMERCIO DE DIVISORIAS E MOVEIS L</t>
  </si>
  <si>
    <t>40689972000150-HYPER TECHNOLOGIES COMERCIO DE INFORMATICA E SERVICOS</t>
  </si>
  <si>
    <t>01449930000190-SIEMENS HEALTHCARE DIAGNOSTICOS LTDA.</t>
  </si>
  <si>
    <t>06070152000147-INSPER - INSTITUTO DE ENSINO E PESQUISA</t>
  </si>
  <si>
    <t>40455009000101-ALMEIDA FARMACEUTICA LTDA</t>
  </si>
  <si>
    <t>04567265000127-SCORPION INFORMATICA LTDA</t>
  </si>
  <si>
    <t>04610134608-WIGNE SILVA DA COSTA</t>
  </si>
  <si>
    <t>42933602000141-ZENITE COMERCIO E SUPRIMENTOS DE INFORMATICA UNIPESSOA</t>
  </si>
  <si>
    <t>21306287000152-TECNO2000 INDUSTRIA E COMERCIO LTDA</t>
  </si>
  <si>
    <t>50665967000160-H B REVISTAS TECNICAS INTERNACIONAIS EIRELI</t>
  </si>
  <si>
    <t>05551844000144-SOFTWARENEWS COMERCIO E SERVICOS DE INFORMATICA EIRELI</t>
  </si>
  <si>
    <t>21297758000103-PRO-SAUDE DISTRIBUIDORA DE MEDICAMENTOS EIRELI</t>
  </si>
  <si>
    <t>18607157000145-ATERRA ENERGIA E ENGENHARIA LTDA</t>
  </si>
  <si>
    <t>32842887000151-CONTROLLTEC COMERCIO E SERVICOS DE INFORMATICA EIRELI</t>
  </si>
  <si>
    <t>47966816000138-YAN VITOR SARAIVA PINHEIRO VAZ 70055804195</t>
  </si>
  <si>
    <t>24602524000110-BIODIESELBR INFORMACAO ESPECIALIZADA LTDA</t>
  </si>
  <si>
    <t>03586739176-LUCAS RIBEIRO ALMEIDA JUNIOR</t>
  </si>
  <si>
    <t>99410095115-GLAUCEANE SOUSA PINHEIRO BASTOS</t>
  </si>
  <si>
    <t>03825622169-PEDRO HENRIQUE CORREA DE OLIVEIRA E BARROS</t>
  </si>
  <si>
    <t>61119326168-MARLON BRAZ DE OLIVEIRA</t>
  </si>
  <si>
    <t>01834169534-RAYMUNDO URBANO</t>
  </si>
  <si>
    <t>00306761181-ANDRE LUIZ FRUTUOSO PEREIRA</t>
  </si>
  <si>
    <t>16554776000193-J&amp;F BAR E RESTAURANTE LTDA</t>
  </si>
  <si>
    <t>07045878000192-CELSO SILVEIRA TECNOLOGIA LTDA</t>
  </si>
  <si>
    <t>08420050130-ANTONIO CARLOS RIOS LOUREIRO</t>
  </si>
  <si>
    <t>69313245191-JOAO AMERICO COSTA LIMA</t>
  </si>
  <si>
    <t>72378581149-LORENA FERREIRA REIS</t>
  </si>
  <si>
    <t>27972380104-PAULO FERNANDO MELO DA COSTA</t>
  </si>
  <si>
    <t>44291264000117-LYON FARMA-HOSPITALAR IMPORTACAO E EXPORTACAO LTDA</t>
  </si>
  <si>
    <t>42268249620-JOSE AUGUSTO FERNANDES DE ARAUJO</t>
  </si>
  <si>
    <t>40908559000139-THIAGO CAETANIO DA SILVA 05496943159</t>
  </si>
  <si>
    <t>46917445000131-CORTINAS JF DECORACOES E COMERCIO EM GERAL LTDA</t>
  </si>
  <si>
    <t>14408118818-PAULO BARREIROS DE OLIVEIRA</t>
  </si>
  <si>
    <t>63025530007206-UNIVERSIDADE DE SAO PAULO</t>
  </si>
  <si>
    <t>01023067374-PRISCILA BEZERRA DA COSTA</t>
  </si>
  <si>
    <t>03813943607-ANDRE SALVADOR SANTOS</t>
  </si>
  <si>
    <t>08242034000102-INSTITUTO DE PREVIDENCIA DOS SERVIDORES DO ESTADO</t>
  </si>
  <si>
    <t>92806759153-MARIA DE FATIMA ALBERNAZ LEMOS</t>
  </si>
  <si>
    <t>18599625000187-INDAVIDAS COMERCIO PRODUTOS HOSPITALARES LTDA</t>
  </si>
  <si>
    <t>16899541000133-MOBRAZ COMERCIO E DISTRIBUICAO DE PRODUTOS MEDICOS E SU</t>
  </si>
  <si>
    <t>27696090925-JOSE CARLOS SCHIAVINATO</t>
  </si>
  <si>
    <t>24498026000170-MIDWEST MANUTENCAO DE MAQUINAS E EQUIPAMENTOS LTDA</t>
  </si>
  <si>
    <t>52877531000160-52.877.531 ELIANE CORREA PINTO</t>
  </si>
  <si>
    <t>37077716000105-CITY SERVICE SEGURANCA LTDA EM RECUPERACAO JUDICIAL</t>
  </si>
  <si>
    <t>30985388000198-AUDIONEX MEDICAL LTDA</t>
  </si>
  <si>
    <t>57126500378-FABIO DE ALMEIDA REIS</t>
  </si>
  <si>
    <t>90233620125-ROBERTA DE MELO PIMENTEL</t>
  </si>
  <si>
    <t>16754240000111-QUALITE DISTRIBUIDORA EIRELI</t>
  </si>
  <si>
    <t>16592254000186-LIVRARIA GONCALVES MIRANDA LTDA</t>
  </si>
  <si>
    <t>04198254000117-MCR SISTEMAS E CONSULTORIA LTDA</t>
  </si>
  <si>
    <t>00318958000125-A C Q COMERCIO E REPRESENTACOES LTDA</t>
  </si>
  <si>
    <t>03028910721-RICARDO MARTINS DAVID</t>
  </si>
  <si>
    <t>61074175000138-MAPFRE SEGUROS GERAIS S.A.</t>
  </si>
  <si>
    <t>18086292215-FRANCISCO JOSE SERRA PENAFORT</t>
  </si>
  <si>
    <t>35378420000190-GWCLOUD TECNOLOGIA E SERVICOS S.A.</t>
  </si>
  <si>
    <t>04653580553-JOSE NUNES SOARES</t>
  </si>
  <si>
    <t>11875194568-JOSE MARCELO DO NASCIMENTO NILO</t>
  </si>
  <si>
    <t>03728971189-LEYDSON RODRIGUES CARVALHO SILVA</t>
  </si>
  <si>
    <t>12534397000180-INFORVIEW BROADCAST LTDA</t>
  </si>
  <si>
    <t>10554387000181-ISTI INFORMATICA &amp; SERVICOS LTDA</t>
  </si>
  <si>
    <t>09397481000195-BLINDAQUO LOCACAO DE VEICULOS LTDA</t>
  </si>
  <si>
    <t>00327760125-MARCIO PAULO D ASSUNCAO</t>
  </si>
  <si>
    <t>00983088152-GIUSEPPE DUTRA JANINO JUNIOR</t>
  </si>
  <si>
    <t>28288621000131-ANTONIO EUGENIO VILAS BOAS - EIRELI</t>
  </si>
  <si>
    <t>84968176104-LUCIOLA CALDERARI DA SILVEIRA</t>
  </si>
  <si>
    <t>42180406000143-GUERBET PRODUTOS RADIOLOGICOS LIMITADA</t>
  </si>
  <si>
    <t>02531128000107-HEIDELBERG DO BRASIL SISTEMAS GRAFICOS E SERVICOS LTDA</t>
  </si>
  <si>
    <t>58950775000108-COTACAO COM REPRESENTACAO IMPORTACAO E EXPORTACAO LTDA</t>
  </si>
  <si>
    <t>45291154000118-A2 ROBOTICS COMERCIO IMPORTACAO E EXPORTACAO LTDA</t>
  </si>
  <si>
    <t>50022335000189-50.022.335 ATILLA GABRIEL GARCIA RODRIGUES</t>
  </si>
  <si>
    <t>29853493000194-DFLORES - FLORES E PLANTAS LTDA</t>
  </si>
  <si>
    <t>72161540106-PRISCILA MENDONCA CHAGAS</t>
  </si>
  <si>
    <t>05621087000138-ADN COMERCIO E DISTRIBUICAO DE PRODUTOS DE LIMPEZA EIRE</t>
  </si>
  <si>
    <t>00066540291-VIVALDO BARROS FROTA</t>
  </si>
  <si>
    <t>30949099000133-VIA FHARMA DO BRASIL LTDA</t>
  </si>
  <si>
    <t>00409998907-VICENZO KUHN CAMILOTTI</t>
  </si>
  <si>
    <t>47040939568-JOSE LUIS DE OLIVEIRA PEREIRA</t>
  </si>
  <si>
    <t>00928466108-ISAQUE DOURADO CAVALCANTE</t>
  </si>
  <si>
    <t>56488777149-WENDER APARECIDO BORGES COUTINHO</t>
  </si>
  <si>
    <t>25054102000110-JR DECORACOES E COMERCIO EM GERAL LTDA</t>
  </si>
  <si>
    <t>01288907000160-SAVE PRODUCOES EDITORIAIS LTDA</t>
  </si>
  <si>
    <t>03366890711-JONES BARBOSA DE MOURA</t>
  </si>
  <si>
    <t>01682745000140-ISALTEC COMERCIO DE INSTRUMENTOS DE MEDICAO LTDA</t>
  </si>
  <si>
    <t>83080732120-ANA CAROLINA BRITO SILVA</t>
  </si>
  <si>
    <t>22906038000160-COMERCIAL TXV COMERCIO E SERVICO LTDA</t>
  </si>
  <si>
    <t>26085833857-ANDRE UESATO</t>
  </si>
  <si>
    <t>01432068000102-APIS SOLUCOES TECNOLOGIA DA INFORMACAO LTDA</t>
  </si>
  <si>
    <t>20900592000105-ELETROSIA MATERIAL ELETRICO LTDA</t>
  </si>
  <si>
    <t>07033258000133-DIRUS INFORMATICA LTDA</t>
  </si>
  <si>
    <t>42455903000107-ROCHA COMERCIO E REPRESENTACAO LTDA</t>
  </si>
  <si>
    <t>13030957349-CONCEICAO DE MARIA SOUSA</t>
  </si>
  <si>
    <t>00878773762-LUIZ GUSTAVO PEREIRA DA COSTA</t>
  </si>
  <si>
    <t>02173424181-YASMIN LIMA DELFINO DE OLIVEIRA</t>
  </si>
  <si>
    <t>11737090000114-FARMED MEDICAMENTOS E PRODUTOS HOSPITALARES LTDA</t>
  </si>
  <si>
    <t>14926551000195-LWBRASILIA - DESIGN E COMUNICACAO LTDA</t>
  </si>
  <si>
    <t>77842855153-DOMINGOS SAVIO DE ARRUDA BUENO</t>
  </si>
  <si>
    <t>09390408000191-DMAX - DISTRIBUIDORA DE MEDICAMENTOS E MATERIAL HOSPIT</t>
  </si>
  <si>
    <t>00319171191-NIEDA GOMES HOLLANDA</t>
  </si>
  <si>
    <t>02860430768-KLEY OZON MONFORT COURI RAAD</t>
  </si>
  <si>
    <t>39932136000175-MARCOS SOEL DOS SANTOS SILVA 00447362313</t>
  </si>
  <si>
    <t>44737673000102-44.737.673 DAVSON LUIZ AZEVEDO MARTINS</t>
  </si>
  <si>
    <t>69275337000108-UNIDAS - UNIAO NACIONAL DAS INSTITUICOES DE AUTOGESTAO</t>
  </si>
  <si>
    <t>27507766000113-ASSOCIACAO QUATRO CINCO UM</t>
  </si>
  <si>
    <t>03092381106-JULIAN ZENITI SINZATO</t>
  </si>
  <si>
    <t>70289000106-JUDITE MARTINS</t>
  </si>
  <si>
    <t>45522634120-NANETE CONCEICAO BALDEZ SILVA</t>
  </si>
  <si>
    <t>53601106949-LUIZ GOULARTE ALVES</t>
  </si>
  <si>
    <t>34346979000176-AGOS B2G COMERCIAL E SERVICOS EM LICITACOES EIRELI</t>
  </si>
  <si>
    <t>45254393000106-45.254.393 SHEILA DIAS</t>
  </si>
  <si>
    <t>27501548000252-INEB CLINICA MEDICA DE NEFROLOGIA LTDA</t>
  </si>
  <si>
    <t>01037936310-ISABELE BATISTA MITOZO</t>
  </si>
  <si>
    <t>59844662000190-LOKTAL MEDICAL ELECTRONICS INDUSTRIA E COMERCIO LTDA</t>
  </si>
  <si>
    <t>03280624000106-LS&amp;M ASSESSORIA LTDA</t>
  </si>
  <si>
    <t>40274237000185-CLM FARMA COMERCIO E DISTRIBUIDORA DE MEDICAMENTOS LTD</t>
  </si>
  <si>
    <t>00844672000183-EXPAND MEDICO LTDA</t>
  </si>
  <si>
    <t>39849362000197-TOPBLIND LTDA</t>
  </si>
  <si>
    <t>75313098000136-WILBRAZ INDUSTRIA E COMERCIO DE BRINDES LTDA</t>
  </si>
  <si>
    <t>59916877149-RICARDO LOPES VILARINS</t>
  </si>
  <si>
    <t>90803930968-SILVANIA GELLER</t>
  </si>
  <si>
    <t>52290018449-PATRICIA GOMES REGO DE ALMEIDA</t>
  </si>
  <si>
    <t>19140331000155-3S SECURITY TECNOLOGIA SEGURANCA E SERVICOS LTDA</t>
  </si>
  <si>
    <t>88646815153-DARLUCE FERREIRA MATTE</t>
  </si>
  <si>
    <t>10316938904-ANA CLAUDIA RAMOS MAYNARDES</t>
  </si>
  <si>
    <t>92007040000-LIA RODRIGUES LOPES</t>
  </si>
  <si>
    <t>12305969767-CAIO SANTOS VIANNA</t>
  </si>
  <si>
    <t>51587343134-MARIA VITORIA SILVA CAMPOS</t>
  </si>
  <si>
    <t>10806106000130-R &amp; R EQUIPAMENTOS ELETRONICOS LTDA</t>
  </si>
  <si>
    <t>33264491000137-VERSATTO COMERCIO E LOCACAO LTDA</t>
  </si>
  <si>
    <t>18450238000184-PEDRO EDENIR DA ROCHA</t>
  </si>
  <si>
    <t>11119634000184-FIRE EAGLE - PARTS INDUSTRIA DE ARMAS LTDA</t>
  </si>
  <si>
    <t>39763013100-FABIO SIMAO</t>
  </si>
  <si>
    <t>75010020700-JOAO FRANCISCO INACIO BRAZAO</t>
  </si>
  <si>
    <t>27537089000186-CASA DE MOVEIS E DECORACAO LTDA</t>
  </si>
  <si>
    <t>23518065000129-XP ON CONSULTORIA LTDA</t>
  </si>
  <si>
    <t>76814017172-GUILHERME TEIXEIRA MAGNO BACALHAO</t>
  </si>
  <si>
    <t>00334367000141-INFRASOLO ENGENHARIA DE SOLOS E INFRA ESTRUTURAS LTDA</t>
  </si>
  <si>
    <t>19408662000123-N3 DISTRIBUICAO DE SUPRIMENTOS LTDA</t>
  </si>
  <si>
    <t>61383493000180-SOMPO SEGUROS S.A.</t>
  </si>
  <si>
    <t>03777362000181-CINNANTI ARQUITETURA E ENGENHARIA LTDA</t>
  </si>
  <si>
    <t>52421040159-PAULO EDUARDO SILVA BELLUCO</t>
  </si>
  <si>
    <t>30735649000111-RAFA PAPER DISTRIBUIDORA LTDA</t>
  </si>
  <si>
    <t>38026410000184-DESFILE EVENTUAL PRODUTOS MEDICOS E PROMOCIONAIS LTDA.</t>
  </si>
  <si>
    <t>23416453000107-PSG COMERCIO FARMACEUTICO LTDA</t>
  </si>
  <si>
    <t>41224937000128-A.T SERVICOS COMERCIO E VAREJO LTDA</t>
  </si>
  <si>
    <t>19700445000102-FISCHER, MOREIRA E ADVOGADOS ASSOCIADOS S/S</t>
  </si>
  <si>
    <t>23106657000133-IMPERIO SOLUCOES PUBLICAS LTDA</t>
  </si>
  <si>
    <t>37361463000199-PROCOMP SOLUCAO EM TECNOLOGIA LTDA</t>
  </si>
  <si>
    <t>15687449000147-ECOPETRO SOLUCOES AMBIENTAIS LTDA</t>
  </si>
  <si>
    <t>53708296168-LUCIANA AFONSO DE OLIVEIRA</t>
  </si>
  <si>
    <t>11538198134-EDUARDO DA CONCEICAO BRITO</t>
  </si>
  <si>
    <t>38511452168-APARECIDA DE MOURA ANDRADE</t>
  </si>
  <si>
    <t>26664852187-ELIEZER DE QUEIROZ NOLETO</t>
  </si>
  <si>
    <t>27996382000101-R JUAREZ DE ALMEIDA</t>
  </si>
  <si>
    <t>66488737368-PAULO CELSO FONSECA MARINHO JUNIOR</t>
  </si>
  <si>
    <t>81243735000903-POSITIVO TECNOLOGIA S.A.</t>
  </si>
  <si>
    <t>88599841149-CELSO DE MENEZES CARVALHO</t>
  </si>
  <si>
    <t>51210207320-SOCORRO EDITE OLIVEIRA ACIOLI MARTINS</t>
  </si>
  <si>
    <t>03984954000174-MN TECNOLOGIA E TREINAMENTO LTDA</t>
  </si>
  <si>
    <t>76316300387-WOLMER DE AZEVEDO ARAUJO</t>
  </si>
  <si>
    <t>03638853152-JESSICA THAIS AMARAL DE FIGUEREDO</t>
  </si>
  <si>
    <t>20411148000126-OTIMO TECNOLOGIA LTDA</t>
  </si>
  <si>
    <t>47805919100-OSMARILDO ALVES DE SOUSA</t>
  </si>
  <si>
    <t>19022131904-FARES JAMIL FERES</t>
  </si>
  <si>
    <t>18083734000147-FNI COMERCIO E SERVICOS LIMITADA</t>
  </si>
  <si>
    <t>04158618000135-LIMPEZA E BRILHO LTDA</t>
  </si>
  <si>
    <t>75086785000166-NILKO TECNOLOGIA LTDA</t>
  </si>
  <si>
    <t>38174919000174-ALPHA THERA DISTRIBUIDORA LTDA</t>
  </si>
  <si>
    <t>71547100125-DIOGO MACEDO DOMINGUES</t>
  </si>
  <si>
    <t>38427777000100-JP ARAUJO SERVICOS LTDA</t>
  </si>
  <si>
    <t>10867306000101-BRAVA FORTE COMERCIAL LTDA</t>
  </si>
  <si>
    <t>00112566308-LUCIANO RODRIGUES SEIDEL</t>
  </si>
  <si>
    <t>40450619320-SILVIO ANTONIO GUIMARAES MACHADO</t>
  </si>
  <si>
    <t>94707817000148-INSTITUTO DE PREVID E ASSIST DOS SERV MUN DE CAMPO BOM</t>
  </si>
  <si>
    <t>05872814003236-VOGEL SOLUCOES EM TELECOMUNICACOES E INFORMATICA S.A.</t>
  </si>
  <si>
    <t>40306844168-NAUMI GOMES DE AMORIM</t>
  </si>
  <si>
    <t>90688392172-JULIANO GOGOSZ DE OLIVEIRA</t>
  </si>
  <si>
    <t>44311648987-VALDENOR PAULO DO NASCIMENTO</t>
  </si>
  <si>
    <t>37211692472-WAGNER MATTOS BACELAR</t>
  </si>
  <si>
    <t>48938826000122-DANIEL PEREIRA COSTA CONSTRUCOES E REFORMAS</t>
  </si>
  <si>
    <t>14823518000130-INSTITUTO DE PREVIDENCIA SOCIAL DO MUNICIPIO DE NAVEGAN</t>
  </si>
  <si>
    <t>01645572000190-REGIME DE PREVIDENCIA SOCIAL DOS SERVIDORES PUBLICOS DO</t>
  </si>
  <si>
    <t>12674690000143-FUNDO DE PREVIDENCIA SOCIAL DOS SERVIDORES MUNICIPAIS</t>
  </si>
  <si>
    <t>16424871000172-INSTITUTO MUNICIPAL DE PREVIDENCIA SOCIAL</t>
  </si>
  <si>
    <t>15404128000198-FUNDO DE PREVIDENCIA DO MUNICIPIO DE NOVA PONTE</t>
  </si>
  <si>
    <t>13265121000107-IPRENOM - INSTITUTO DE PREVIDENCIA SOCIAL DOS SERVIDORE</t>
  </si>
  <si>
    <t>22060910110-DENYSE AZEVEDO RAMOS</t>
  </si>
  <si>
    <t>24977548000154-INSTITUTO MUNICIPAL DE PREVIDENCIA SOCIAL DOS SERVIDOR</t>
  </si>
  <si>
    <t>42743658000133-INSTITUTO DE PREVIDENCIA DE FEIRA DE SANTANA - IPFS</t>
  </si>
  <si>
    <t>01455352000102-INSTITUTO DE PREVIDENCIA DOS SERVIDORES MUNICIPAIS DE G</t>
  </si>
  <si>
    <t>11732069000126-INSTITUTO DE PREVIDENCIA MUNICIPAL DE IRAUCUBA - IRAUCU</t>
  </si>
  <si>
    <t>03867021104-MARIA DO CARMO FREIRE LEITE</t>
  </si>
  <si>
    <t>27319348000100-IPVV - FUNDO FINANCEIRO - FUFIN</t>
  </si>
  <si>
    <t>11377303000144-FUNDO DE PREVIDENCIA DO MUNICIPIO DE ITAPEVI</t>
  </si>
  <si>
    <t>11447510000128-INSTITUTO DE PREVIDENCIA MUNICIPAL DE SAO GONCALO DO A</t>
  </si>
  <si>
    <t>01334210152-VICTOR HUGO SOUZA NASCIMENTO</t>
  </si>
  <si>
    <t>29796882000125-ELC ENGENHARIA LTDA</t>
  </si>
  <si>
    <t>33343700000138-M G INCORPORADORA LTDA</t>
  </si>
  <si>
    <t>26967224000160-FUTURA COMERCIO DE FERRAGENS E FERRAMENTAS LTDA</t>
  </si>
  <si>
    <t>45769285000168-REDNOV FERRAMENTAS LTDA.</t>
  </si>
  <si>
    <t>18307566134-LIDIA RIBEIRO SERRA</t>
  </si>
  <si>
    <t>22327937000109-BEATRIZ BRUST DE SOUZA</t>
  </si>
  <si>
    <t>40223106000179-DARLU INDUSTRIA TEXTIL LTDA</t>
  </si>
  <si>
    <t>04558476000101-COMUNIQUE-SE S/A</t>
  </si>
  <si>
    <t>29735943000144-IARA LIANDRO DO NASCIMENTO COUTINHO</t>
  </si>
  <si>
    <t>98211501104-LUCAS RIBEIRO VEIGA ARRUDA</t>
  </si>
  <si>
    <t>50301640904-CENI TEREZINHA ZOLANDECK</t>
  </si>
  <si>
    <t>98270249149-RENATO LIMA PAIVA FIGUEIREDO</t>
  </si>
  <si>
    <t>41635329191-DENISE CORREA XAVIER</t>
  </si>
  <si>
    <t>03503455116-IGOR BENNET VITORINO DE MATTOS</t>
  </si>
  <si>
    <t>22383107115-EDUARDO ROCHA SILVA NETO</t>
  </si>
  <si>
    <t>50158941000126-LP TECNOLOGIA LTDA</t>
  </si>
  <si>
    <t>28215470000191-GOLDMED IMPORTACAO DE PRODUTOS HOSPITALARES LTDA.</t>
  </si>
  <si>
    <t>06807470100-JOAO FERREIRA DE SOUZA</t>
  </si>
  <si>
    <t>49495719000130-RI EMPREENDIMENTO COMERCIAL LTDA</t>
  </si>
  <si>
    <t>58416641153-MARLY PEREIRA MAESTRALI</t>
  </si>
  <si>
    <t>42746069000109-CTI TECNOLOGIA LTDA</t>
  </si>
  <si>
    <t>03549389000117-LIVRARIA E DISTRIBUIDORA MENTE SANA LTDA</t>
  </si>
  <si>
    <t>23869747153-MARA REGINA ALVES DE OLIVEIRA</t>
  </si>
  <si>
    <t>45541590191-CRISTINA CASCAES SABINO</t>
  </si>
  <si>
    <t>21922841000126-WE GOV - TREINAMENTO PARA GESTAO PUBLICA LTDA</t>
  </si>
  <si>
    <t>22530297000130-VITTAMED DISTRIBUICAO DE MEDICAMENTOS E PRODUTOS PARA A</t>
  </si>
  <si>
    <t>47061340649-GILVAN FIGUEIREDO E SILVA</t>
  </si>
  <si>
    <t>03003002120-MARIA JULIA ALMEIDA DE ARAUJO</t>
  </si>
  <si>
    <t>37984028000110-FERRAGENS CENTERLIDER CONSTRUTOR COMERCIO E SERVICOS LT</t>
  </si>
  <si>
    <t>81661053149-BRUNO JANSEN MEDEIROS</t>
  </si>
  <si>
    <t>99898659149-VICENTE ALVES DE OLIVEIRA JUNIOR</t>
  </si>
  <si>
    <t>63025530005173-UNIVERSIDADE DE SAO PAULO</t>
  </si>
  <si>
    <t>33174318149-MILTON PEREIRA DA SILVA FILHO</t>
  </si>
  <si>
    <t>79777961120-MARCIA CRISTINA OLIVEIRA FONSECA FRANKLIN</t>
  </si>
  <si>
    <t>42608358000141-TAOPLAST COMERCIO DE PLASTICOS LTDA</t>
  </si>
  <si>
    <t>00217666574-NAILTON MUNIZ PATAXO</t>
  </si>
  <si>
    <t>07119377701-WALLACE NUNES DA SILVA</t>
  </si>
  <si>
    <t>22792290803-FRANCIS AUBER DE BIBI EDWIRGES</t>
  </si>
  <si>
    <t>59590459153-FABIANO CHOUEIRI</t>
  </si>
  <si>
    <t>32737279000187-NOEM MEDICAL IMPORTACAO E EXPORTACAO DE PRODUTOS MEDICO</t>
  </si>
  <si>
    <t>29999597000101-D.B DE ARAUJO ELETRICA</t>
  </si>
  <si>
    <t>02834644616-MARCELO FERREIRA MORENO</t>
  </si>
  <si>
    <t>04086552000115-BIOPLASMA PRODUTOS PARA LABORATORIOS E CORRELATOS LTDA</t>
  </si>
  <si>
    <t>43973781000103-PLANETA COMERCIO E DISTRIBUICAO DE EQUIPAMENTOS E PROD</t>
  </si>
  <si>
    <t>33817350805-JULIANA CRISTINA GOBBI BETTI</t>
  </si>
  <si>
    <t>75991560706-MARCELO ROCHA SABOIA</t>
  </si>
  <si>
    <t>11182905000146-DALVA AGUIAR NASCIMENTO</t>
  </si>
  <si>
    <t>17232997000108-EASYTECH SERVICOS TECNICOS LTDA</t>
  </si>
  <si>
    <t>53631269234-JUNIOR HEKURARI YANOMAMI</t>
  </si>
  <si>
    <t>06291317000100-UNIPROCTO E GASTRO-CLINICA DE COLOPROCTOLOGIA, GASTROEN</t>
  </si>
  <si>
    <t>21538196000142-ASPER TECNOLOGIA LTDA</t>
  </si>
  <si>
    <t>33472974000127-AMPLA DISTRIBUIDORA DE MEDICAMENTOS E MATERIAIS HOSPITA</t>
  </si>
  <si>
    <t>24227210000185-G-MEDICAL COMERCIO DE PRODUTOS MEDICO HOSPITALARES LTDA</t>
  </si>
  <si>
    <t>70020019149-ANA PAULA VILLAS BOAS</t>
  </si>
  <si>
    <t>11820670000170-ONCOLOGY - CLINICA E TRATAMENTO ONCOLOGICO LTDA</t>
  </si>
  <si>
    <t>01091211981-ALICE PEREIRA DA SILVA</t>
  </si>
  <si>
    <t>80323634168-ALESSANDRO ALVES DE MIRANDA</t>
  </si>
  <si>
    <t>01002812000139-S H V INDUSTRIA E COMERCIO DE MOVEIS LTDA</t>
  </si>
  <si>
    <t>14223204807-ALVARO BUFARAH JUNIOR</t>
  </si>
  <si>
    <t>71491821191-THIAGO SILVEIRA DE CASTRO PEREIRA</t>
  </si>
  <si>
    <t>42422253000284-EMPRESA DE TECNOLOGIA E INFORMACOES DA PREVIDENCIA - DA</t>
  </si>
  <si>
    <t>73105155872-ALBERTO PEREIRA MOURAO</t>
  </si>
  <si>
    <t>66645360134-BRUNO BITENCOURT DE AMORIM</t>
  </si>
  <si>
    <t>19588399734-ROBERTO VALADAO ALMOKDICE</t>
  </si>
  <si>
    <t>17771867000143-DBV COMERCIO IMPORTACAO E EXPORTACAO DO BRASIL LTDA</t>
  </si>
  <si>
    <t>00827583524-JOANITA NASCIMENTO DA SILVA NETA</t>
  </si>
  <si>
    <t>21895553000120-LOG LAB - COMERCIO DE PRODUTOS DE LABORATORIO</t>
  </si>
  <si>
    <t>60537248587-ALAN ANDRADE SANTOS</t>
  </si>
  <si>
    <t>15295362191-RUBENS GOMES CARNEIRO FILHO</t>
  </si>
  <si>
    <t>55088157001001-FK GRUPO S/A</t>
  </si>
  <si>
    <t>33498171000141-SAUDE COMERCIO DE PRODUTOS HOSPITALARES LTDA</t>
  </si>
  <si>
    <t>46346853000180-CLIP PAPER COMERCIO DE PAPEIS LTDA</t>
  </si>
  <si>
    <t>57494031000163-COMPANHIA BRASILEIRA DE CARTUCHOS</t>
  </si>
  <si>
    <t>94389400000184-MCW PRODUTOS MEDICOS E HOSPITALARES LTDA</t>
  </si>
  <si>
    <t>01439147310-AMANDA KELLY GENTIL GUIMARAES ROSA</t>
  </si>
  <si>
    <t>02996876946-DANIELLE FERMIANO DOS SANTOS GRUNEICH</t>
  </si>
  <si>
    <t>80635083949-LEANDRE DAL PONTE</t>
  </si>
  <si>
    <t>05506560000136-NUCLEO DE INFORMACAO E COORDENACAO DO PONTO BR - NIC .B</t>
  </si>
  <si>
    <t>05291541000130-TY BORTHOLIN COMERCIAL LTDA</t>
  </si>
  <si>
    <t>02270280000183-CONSTRUTORA DINIZ ALMEIDA LTDA</t>
  </si>
  <si>
    <t>33457581134-KATIA ROSANA TEODORO GONCALVES</t>
  </si>
  <si>
    <t>17358180000180-DEDETIZADORA RAMIRO E FELIX LTDA</t>
  </si>
  <si>
    <t>48022020168-SIMONE LEITE DE NORONHA MARTINS</t>
  </si>
  <si>
    <t>26736747000104-HOSPTECH SERVICOS PARA SAUDE LTDA</t>
  </si>
  <si>
    <t>57142978000105-BRASOFTWARE INFORMATICA LTDA</t>
  </si>
  <si>
    <t>36936308104-CLAUDIO MOURA SILVA</t>
  </si>
  <si>
    <t>88559203168-FERNANDO COSTA ARAUJO</t>
  </si>
  <si>
    <t>09650185712-CARLOS ROBERTO COELHO DE MATTOS JUNIOR</t>
  </si>
  <si>
    <t>33255787000191-IBF INDUSTRIA BRASILEIRA DE FILMES S/A.</t>
  </si>
  <si>
    <t>95578650678-LUDIMILA PENNA LAMOUNIER</t>
  </si>
  <si>
    <t>33402892000106-ASSOCIACAO BRASILEIRA DE NORMAS TECNICAS ABNT</t>
  </si>
  <si>
    <t>03535902000110-DECISION SERVICOS DE TECNOLOGIA DA INFORMACAO LTDA</t>
  </si>
  <si>
    <t>50429124449-GUIDO LEMOS DE SOUZA FILHO</t>
  </si>
  <si>
    <t>00140049177-THIAGO ALMEIDA RODRIGUES BORGES</t>
  </si>
  <si>
    <t>47341432187-ANA VALESKA AMARAL GOMES</t>
  </si>
  <si>
    <t>72217103172-JEFFERSON RICARDO FERREIRA CHAVES</t>
  </si>
  <si>
    <t>83080570120-ALISSON MINDURI CAPUZZO</t>
  </si>
  <si>
    <t>83692274300-STENIO GARDEL MAIA</t>
  </si>
  <si>
    <t>93056567904-LUCIANO ALVES DOS SANTOS</t>
  </si>
  <si>
    <t>40186167000103-META COMERCIO DE MATERIAIS DE CONSTRUCAO E SERVICOS LTD</t>
  </si>
  <si>
    <t>24163285000140-LANCE TECNOLOGIA MATERIAIS E SERVICOS LTDA</t>
  </si>
  <si>
    <t>72649361000174-HBL CARIMBOS E PLACAS INDUSTRIA E COMERCIO LTDA</t>
  </si>
  <si>
    <t>12418191000195-CONQUISTA DISTRIBUIDORA DE MEDICAMENTOS E PRODUTOS HOSP</t>
  </si>
  <si>
    <t>02220795000179-BIOSYS LTDA</t>
  </si>
  <si>
    <t>70387125191-LILIANE OLIVEIRA ROCHA NOGUEIRA</t>
  </si>
  <si>
    <t>07662533000188-ROMULO GUEDES DOS SANTOS</t>
  </si>
  <si>
    <t>63481553900-KATIA FERREIRA CHAGAS</t>
  </si>
  <si>
    <t>09094300000151-OPEN SOLUCOES TRIBUTARIAS LTDA</t>
  </si>
  <si>
    <t>93570422020-GUSTAVO FERENCI</t>
  </si>
  <si>
    <t>29033799120-BEATRIZ DE FATIMA E SILVA MEZENCIO</t>
  </si>
  <si>
    <t>00872906507-ALINE BRAGA FARIAS CONCEICAO</t>
  </si>
  <si>
    <t>05003821000103-EDITORA BREGANTINI LTDA</t>
  </si>
  <si>
    <t>02717445000112-DIAGNOSE LABORATORIO DE ANATOMIA PATOLOGICA E CITOLOGIA</t>
  </si>
  <si>
    <t>00809471582-LEANDRO TELES DE OLIVEIRA</t>
  </si>
  <si>
    <t>47721855934-PEDRO FRANCISCO UCZAI</t>
  </si>
  <si>
    <t>76462331020-LORENZA CARDOSO COSTA</t>
  </si>
  <si>
    <t>54069380000140-FUNDACAO EDITORA DA UNESP</t>
  </si>
  <si>
    <t>51631431153-ADLA MICHELINE DE SOUSA OLIVEIRA</t>
  </si>
  <si>
    <t>00601179000132-CLINICA DE OLHOS TEIXEIRA PINTO LTDA</t>
  </si>
  <si>
    <t>39048128315-FRANCISCO ALEXANDRE PIERRE BARRETO LIMA</t>
  </si>
  <si>
    <t>22225538816-GRAZIELA LUZ CASTELLO</t>
  </si>
  <si>
    <t>38759451823-SOPHIA DA COSTA LACERDA</t>
  </si>
  <si>
    <t>19653704000191-PREVIDENCIA SOCIAL DO MUNICIPIO DE SANTANA DO CARIRI</t>
  </si>
  <si>
    <t>26221498000106-IPE PAPEIS LTDA</t>
  </si>
  <si>
    <t>33614013000100-SECO AMBIENTAL, SERVICOS, PESQUISAS E CONSTRUTORA LTDA</t>
  </si>
  <si>
    <t>37894624000100-RADD COMERCIO DE ELETRONICOS LTDA</t>
  </si>
  <si>
    <t>51190667000135-J GUILHERME PAVAO LTDA</t>
  </si>
  <si>
    <t>61198164000160-PORTO SEGURO COMPANHIA DE SEGUROS GERAIS</t>
  </si>
  <si>
    <t>00000028000129-TARGET ENGENHARIA E CONSULTORIA LTDA.</t>
  </si>
  <si>
    <t>24046457000103-CVA EMPREENDIMENTOS LTDA</t>
  </si>
  <si>
    <t>00735856109-GRAZIELLA GUIOTTI TESTA BRUCE</t>
  </si>
  <si>
    <t>78631025100-SAMUEL PAULISTA MARTINS</t>
  </si>
  <si>
    <t>37872885387-JOSE EVANDE CARVALHO ARAUJO</t>
  </si>
  <si>
    <t>85871540104-JULIO CESAR ALVES DE SOUZA</t>
  </si>
  <si>
    <t>81670699153-ISMAEL MARQUES GUIMARAES</t>
  </si>
  <si>
    <t>48311472149-SEBASTIAO NEIVA FILHO</t>
  </si>
  <si>
    <t>35469129187-JOSE BEMFICA DE DEUS</t>
  </si>
  <si>
    <t>03685929100-MARINA SILVA RAMOS</t>
  </si>
  <si>
    <t>01171613733-GILBERTO FERNANDES TABOADA</t>
  </si>
  <si>
    <t>21778817149-JOAO PEREIRA TEIXEIRA</t>
  </si>
  <si>
    <t>08682314797-FABIO CHAMON MELO</t>
  </si>
  <si>
    <t>04242120729-VERA DE OLIVEIRA MORGADO</t>
  </si>
  <si>
    <t>02901164498-JOSE HENRIQUE FERREIRA DA SILVA</t>
  </si>
  <si>
    <t>28511889841-FRANCISCO DE ASSIS FERNANDES BRANDAO JUNIOR</t>
  </si>
  <si>
    <t>80483291153-LARA DE PODESTA HAJE</t>
  </si>
  <si>
    <t>99197243191-PAULA MORAES BITTAR</t>
  </si>
  <si>
    <t>02724442199-NATALIA MORATO CAMARGOS</t>
  </si>
  <si>
    <t>02729231000166-CAPRI ESTOFAMENTO LTDA</t>
  </si>
  <si>
    <t>82645469191-KEILA DIAS SANTANA</t>
  </si>
  <si>
    <t>81101031204-VITOR VITORINO DO NASCIMENTO</t>
  </si>
  <si>
    <t>72415355100-RENATA BRESSANELLI SILVA</t>
  </si>
  <si>
    <t>73458309187-ALLYSON LEANDRO DA SILVA</t>
  </si>
  <si>
    <t>11795364874-MAX ALEXANDRE SCHROEDER</t>
  </si>
  <si>
    <t>21008058000151-FERNANDO UNIFORMES LTDA</t>
  </si>
  <si>
    <t>60213825104-SANDRA AMARAL DE SOUSA</t>
  </si>
  <si>
    <t>57091587634-VALERIA SANTOS PAIVA DIAS LIMA</t>
  </si>
  <si>
    <t>28900903888-MARIANA BARROS BARREIRAS</t>
  </si>
  <si>
    <t>60272848115-KARLA ALESSANDRA SILVA E OLIVEIRA</t>
  </si>
  <si>
    <t>63537176104-CLAUDIA DE CASSIA PEREIRA</t>
  </si>
  <si>
    <t>48427861168-MAURO LIMEIRA MENA BARRETO</t>
  </si>
  <si>
    <t>71125698187-FLAVIA MUNDIM MORAES OLIVEIRA</t>
  </si>
  <si>
    <t>79326854787-REGINA CELI ALVES DE ASSUMPCAO PALMAR</t>
  </si>
  <si>
    <t>03138158951-GINNY CARLA MORAIS DE CARVALHO</t>
  </si>
  <si>
    <t>03211909125-LOILKY RHANELLY DA COSTA SILVA</t>
  </si>
  <si>
    <t>04541048639-MARCELO WESTPHALEM BENTO</t>
  </si>
  <si>
    <t>87570726715-ALINE MORAES MACHADO</t>
  </si>
  <si>
    <t>27848779300-MARCIO JOSE HONAISER</t>
  </si>
  <si>
    <t>01472407199-VANESSA MARINHO LEITE GARCIA</t>
  </si>
  <si>
    <t>13041582000104-FUNDO DE APOSENTADORIA E PENSAO DOS SERVIDORES PUBLICOS</t>
  </si>
  <si>
    <t>86859838191-TATIANE DE SOUSA ALVES</t>
  </si>
  <si>
    <t>63472651172-CRISTIANE JOFFILY RIBEIRO</t>
  </si>
  <si>
    <t>04870834000109-INSTITUTO DE PREVIDENCIA E ASSISTENCIA A SAUDE DOS SERV</t>
  </si>
  <si>
    <t>04515660000166-INSTITUTO MUNICIPAL DE SEGURIDADE SOCIAL DO SERVIDOR DE</t>
  </si>
  <si>
    <t>03260855000140-MARCELLO FRECHIANI DALLA BERNARDINA</t>
  </si>
  <si>
    <t>33469172001644-SERVICO NACIONAL DE APRENDIZAGEM COMERCIAL SENAC</t>
  </si>
  <si>
    <t>82359857720-SIMONE ALLAN AREDE</t>
  </si>
  <si>
    <t>03830389604-FELIPE MAURICIO SALIBA DE SOUZA</t>
  </si>
  <si>
    <t>71590412168-DIEGO LEITE DE SOUSA</t>
  </si>
  <si>
    <t>04271495689-DUARTE EUSTAQUIO GONCALVES JUNIOR</t>
  </si>
  <si>
    <t>72128658187-ALEX VIEIRA DE AGUIAR</t>
  </si>
  <si>
    <t>12422562000102-V3 SERVICES INFORMACAO E CONSULTORIA LTDA</t>
  </si>
  <si>
    <t>21441200134-ANDRE LUIS RODRIGUES CORREA PINTO</t>
  </si>
  <si>
    <t>21821003187-ELI DIAS BORGES</t>
  </si>
  <si>
    <t>65002865372-FABIO HENRIQUE DIAS DE MACEDO</t>
  </si>
  <si>
    <t>64086305372-TACILLA MARIANA CARVALHO SILVA</t>
  </si>
  <si>
    <t>26554674187-GILBERTO ATAIDES DE OLIVEIRA</t>
  </si>
  <si>
    <t>02539052495-FABIO GONCALVES DE RUEDA</t>
  </si>
  <si>
    <t>05232572440-MARIA CLARA OLIVEIRA SANTOS</t>
  </si>
  <si>
    <t>72197021168-LEANDRO CARISIO FERNANDES</t>
  </si>
  <si>
    <t>05854663000197-ELETROQUIP COMERCIO E LICITACOES LTDA</t>
  </si>
  <si>
    <t>18184506000163-IBEDUC DESENVOLVIMENTO PROFISSIONAL E GERENCIAL LTDA</t>
  </si>
  <si>
    <t>12022446100-TEREZA CRISTINA DE MIRANDA RAMOS</t>
  </si>
  <si>
    <t>12105961304-JOSE LEONIDAS DE MENEZES CRISTINO</t>
  </si>
  <si>
    <t>26838194805-ALEX SPINELLI MANENTE</t>
  </si>
  <si>
    <t>55654703587-HAROLDO JOSE DA SILVA</t>
  </si>
  <si>
    <t>01641466103-DENISE ROCHA MARIANO VIEIRA</t>
  </si>
  <si>
    <t>11931835616-LUCAS QUEIROZ HOEBERT</t>
  </si>
  <si>
    <t>24262316000110-STAFF MEDICAL DISTRIBUIDORA LTDA</t>
  </si>
  <si>
    <t>23146506000109-ICP ELEVADORES SERVICOS E COMERCIO LTDA</t>
  </si>
  <si>
    <t>34938686000188-G2V DISTRIBUIDORA HOSPITALAR LTDA</t>
  </si>
  <si>
    <t>14956632000138-CFR SOLUCOES LTDA</t>
  </si>
  <si>
    <t>22365710115-MARCIA CRISTINA FERRARI SAMPAIO</t>
  </si>
  <si>
    <t>01287432123-HENRIQUE FERNANDES FERREIRA</t>
  </si>
  <si>
    <t>63567474120-RAFAEL SILVEIRA E SILVA</t>
  </si>
  <si>
    <t>91366968034-VIVIANE PEREIRA KUHN</t>
  </si>
  <si>
    <t>04114110984-ALINE BRANDAO MARIATH</t>
  </si>
  <si>
    <t>88437698472-CARLOS ALBERTO DOS SANTOS</t>
  </si>
  <si>
    <t>23956429168-ISABEL MARTINS FLECHA DE LIMA</t>
  </si>
  <si>
    <t>73492558100-ANA CLAUDIA SOUSA OLIVEIRA</t>
  </si>
  <si>
    <t>01325672106-SAMARA DE JESUS FOLHA</t>
  </si>
  <si>
    <t>79589448615-CLAUDER LOPES DINIZ</t>
  </si>
  <si>
    <t>10889989000190-FLEX MAKER PRODUCAO E COMERCIO LTDA</t>
  </si>
  <si>
    <t>01304825108-MARIANA TRINDADE OLIVEIRA</t>
  </si>
  <si>
    <t>45874714000167-A.N.D CAPELLI LTDA</t>
  </si>
  <si>
    <t>00558555128-IARA APARECIDA DE OLIVEIRA CORDEIRO</t>
  </si>
  <si>
    <t>60616679149-MARIA CLARICE DE SIQUEIRA CABRAL DIAS</t>
  </si>
  <si>
    <t>31632890100-MALVA BEATRICE MACHADO ALGARTE</t>
  </si>
  <si>
    <t>58406107120-ELIZABETE NOGUEIRA ALVES</t>
  </si>
  <si>
    <t>51284570100-ANA CLAUDIA ELLERY LUSTOSA DA COSTA</t>
  </si>
  <si>
    <t>05866690519-YANDRA BARRETO FERREIRA</t>
  </si>
  <si>
    <t>03986676678-FREDERICO FONSECA DE ALMEIDA</t>
  </si>
  <si>
    <t>01566381185-SAMAY GOMES ROCHA LIMA SANTOS</t>
  </si>
  <si>
    <t>13662028727-ALEXANDRE CAMPOS INACIO DA FONSECA</t>
  </si>
  <si>
    <t>07291922100-JOSE LUIZ ROCHA BICALHO</t>
  </si>
  <si>
    <t>37544176000114-DINAMICA DISTRIBUIDORA E COMERCIO VAREJISTA DE ELETRODO</t>
  </si>
  <si>
    <t>28633334372-VALDEBURG BARROS DOS SANTOS</t>
  </si>
  <si>
    <t>08868429721-MARCELO CALERO FARIA GARCIA</t>
  </si>
  <si>
    <t>06126611000167-DIGI SOLUCOES DE COMUNICACAO LTDA</t>
  </si>
  <si>
    <t>12721485000191-FUNDO DE PREVIDENCIA DOS SERVIDORES MUNICIPAIS DE ALVOR</t>
  </si>
  <si>
    <t>41288830000143-41.288.830 ANDERSON DA SILVA OLIVEIRA COSTA</t>
  </si>
  <si>
    <t>11264753608-DANDARA TONANTZIN SILVA CASTRO</t>
  </si>
  <si>
    <t>92951678134-MAIANA CRISTINA SANTOS DINIZ</t>
  </si>
  <si>
    <t>52704921000139-SIMPRO PUBLICACOES E TELEPROCESSAMENTO LTDA</t>
  </si>
  <si>
    <t>01469803364-HENRIQUE CESAR FERREIRA DE MELO LIMA JUNIOR</t>
  </si>
  <si>
    <t>03977543024-LUANA ISABEL KLATT</t>
  </si>
  <si>
    <t>01877354171-ANTONIO AUGUSTO ZUMBA SEABRA</t>
  </si>
  <si>
    <t>28914023168-JEFFERSON BARBOSA MARGATO</t>
  </si>
  <si>
    <t>71322027153-LEANDRO DA SILVA SOUSA</t>
  </si>
  <si>
    <t>01088735100-DANIELLE DA ROCHA FARACO</t>
  </si>
  <si>
    <t>06551743625-ALEXANDRE TOMAZ DE ALCANTARA</t>
  </si>
  <si>
    <t>72151625168-HUGO EDUARDO TEIXEIRA REIS FILHO</t>
  </si>
  <si>
    <t>00158027108-AQUILA LEITE DE FREITAS</t>
  </si>
  <si>
    <t>70302391134-MARIANO NUNEZ RAMALHO</t>
  </si>
  <si>
    <t>00141277254-NILCICLEY RAMOS FLEXA</t>
  </si>
  <si>
    <t>34329757168-JOAQUIM DA ROCHA FILHO</t>
  </si>
  <si>
    <t>17768730330-FRANCISCO ROBERTO CARRIAS COSTA</t>
  </si>
  <si>
    <t>04489968639-DANILO GABRIEL CAMARGOS</t>
  </si>
  <si>
    <t>10174613172-VALERIO DA SILVA</t>
  </si>
  <si>
    <t>72421525187-CHARLES ALEXANDRE ALVES</t>
  </si>
  <si>
    <t>63559595134-MARCELO GUEDES DE RESENDE</t>
  </si>
  <si>
    <t>56327218172-ILTON SEBASTIAO FERRAZ DOS SANTOS</t>
  </si>
  <si>
    <t>40231836015-PAULO RICARDO DOS SANTOS MEIRA</t>
  </si>
  <si>
    <t>90845340506-JANIO ROCHA ANTUNES</t>
  </si>
  <si>
    <t>51263726100-EDUARDO BRAZILEIRO CEOLIN</t>
  </si>
  <si>
    <t>01692544101-IANCA BANDEIRA RIOS</t>
  </si>
  <si>
    <t>60669454168-MARCELO TAVARES DE SANTANA</t>
  </si>
  <si>
    <t>20718610000132-LABPUB EDUCACAO LTDA</t>
  </si>
  <si>
    <t>05099024483-OZEIAS KLEYVESON PEREIRA DE ARAUJO RODRIGUES</t>
  </si>
  <si>
    <t>01541361237-YASMIN AINA MARTINS BARBOSA LOUREIRO</t>
  </si>
  <si>
    <t>88283534149-MARCIO RONALDO DA SILVA</t>
  </si>
  <si>
    <t>76596656187-CLAUDIO EDUARDO DA SILVA NOBREGA</t>
  </si>
  <si>
    <t>05715072123-VANESSA GUIMARAES FONSECA</t>
  </si>
  <si>
    <t>71439420149-LAURA MARIA SILVA MAGALHAES</t>
  </si>
  <si>
    <t>72946091104-CAROLINE NUNES OLIVEIRA</t>
  </si>
  <si>
    <t>28750390163-ANTONIO FERREIRA COSTA FILHO</t>
  </si>
  <si>
    <t>77993705134-EDILSON BRANDAO DE OLIVEIRA</t>
  </si>
  <si>
    <t>00737702052-CLARISSA FERNANDES GERALDO MAFALDO</t>
  </si>
  <si>
    <t>14151039848-FERNANDO PAULO CHRIST ADORNO</t>
  </si>
  <si>
    <t>02926662173-PAULO HENRIQUE QUEIROZ LUCHTEMBERG</t>
  </si>
  <si>
    <t>69259496187-HILTON MARCEL DE OLIVEIRA SILVA</t>
  </si>
  <si>
    <t>90270770615-ALESSANDRO DOS REIS VALE</t>
  </si>
  <si>
    <t>09814051187-MANOEL TEIXEIRA ESTRELA</t>
  </si>
  <si>
    <t>87482444149-RODOLFO CAMACHO MEIRA DE SOUSA</t>
  </si>
  <si>
    <t>52364216168-GEZIEL ALVES DA SILVA</t>
  </si>
  <si>
    <t>52375404149-ALEXANDRA ROBERTO DE LIMA LAUAND</t>
  </si>
  <si>
    <t>37374109172-GILSON PUCCI PINTO</t>
  </si>
  <si>
    <t>06287274611-LEONARDO RODRIGUES DA SILVA</t>
  </si>
  <si>
    <t>50437810178-FRANCISCO DE ASSIS SOUSA DO LAGO</t>
  </si>
  <si>
    <t>44825501000263-INFOCO-RH LTDA</t>
  </si>
  <si>
    <t>47765585134-VALDSON PEDRO DE ALCANTARA</t>
  </si>
  <si>
    <t>73147087620-JASSON ROCHA RODRIGUES JUNIOR</t>
  </si>
  <si>
    <t>07797967000195-NP TECNOLOGIA E GESTAO DE DADOS LTDA</t>
  </si>
  <si>
    <t>03346671001330-TAIOBA SELF SERVICE LTDA</t>
  </si>
  <si>
    <t>30793092353-MARIA DULCIMAR MATIAS DE LIMA</t>
  </si>
  <si>
    <t>40099172100-ALCIDES RIBEIRO FILHO</t>
  </si>
  <si>
    <t>01236522435-CELSO DE BARROS CORREIA NETO</t>
  </si>
  <si>
    <t>10226338134-GILBERTO BENTO DA SILVA</t>
  </si>
  <si>
    <t>26976381000132-MULTPAPER DISTRIBUIDORA DE PAPEIS LTDA.</t>
  </si>
  <si>
    <t>02642492000144-SINGULAR COMERCIAL E SERVICOS LTDA</t>
  </si>
  <si>
    <t>61590410000710-SOCIEDADE BENEFICENTE DE SENHORAS - HOSPITAL SIRIO LIBA</t>
  </si>
  <si>
    <t>61590410000396-SOCIEDADE BENEFICENTE DE SENHORAS - HOSPITAL SIRIO LIBA</t>
  </si>
  <si>
    <t>00331788005773-AIR LIQUIDE BRASIL LTDA</t>
  </si>
  <si>
    <t>14629100172-CLAUDIA ROCHA RODRIGUES</t>
  </si>
  <si>
    <t>70924317191-MARTINHO RABELO PAIVA</t>
  </si>
  <si>
    <t>61464686815-RUI GOETHE DA COSTA FALCAO</t>
  </si>
  <si>
    <t>99937670187-ROMULO SOFOCLES DE ALMEIDA PANZA</t>
  </si>
  <si>
    <t>46101326000106-MORIAH COMERCIO E SOLUCOES INTEGRADAS LTDA</t>
  </si>
  <si>
    <t>81095910949-GEOVANIA DE SA</t>
  </si>
  <si>
    <t>10742589000157-LUANDA COMERCIO DE SUPRIMENTOS PARA INFORMATICA LTDA</t>
  </si>
  <si>
    <t>00191679119-LUIZ RICARDO ARANTES VALIM CLAUS</t>
  </si>
  <si>
    <t>05343029000190-MEDLEVENSOHN COMERCIO E REPRESENTACOES DE PRODUTOS HOSP</t>
  </si>
  <si>
    <t>00167762168-JANDIRA MARIA DE JESUS DE CASTRO</t>
  </si>
  <si>
    <t>04789159000198-CORIS BRASIL TURISMO VIAGENS E ASSISTENCIA INTERNACIONA</t>
  </si>
  <si>
    <t>61590410000558-SOCIEDADE BENEFICENTE DE SENHORAS - HOSPITAL SIRIO LIB</t>
  </si>
  <si>
    <t>60765823000130-SOCIEDADE BENEF ISRAELITABRAS HOSPITAL ALBERT EINSTEIN</t>
  </si>
  <si>
    <t>93324383072-NILO DYTZ FILHO</t>
  </si>
  <si>
    <t>69810540191-MAURO JOSE DA SILVA FONSECA</t>
  </si>
  <si>
    <t>04887710000136-INSTITUTO DE CIRURGIA DO LAGO LTDA</t>
  </si>
  <si>
    <t>37727560000152-CPM COMERCIAL &amp; SERVICOS LTDA</t>
  </si>
  <si>
    <t>15822325000127-VERTICAL PARTS - INDUSTRIA E COMERCIO DE PECAS PARA ESC</t>
  </si>
  <si>
    <t>72653009000102-QUALITY ALUGUEL DE VEICULOS S/A</t>
  </si>
  <si>
    <t>28209943000148-VERTENTE DISTRIBUICAO E SERVICOS LTDA</t>
  </si>
  <si>
    <t>30153811000436-GUERBET IMAGEM DO BRASIL LTDA</t>
  </si>
  <si>
    <t>30115113000101-CONATO COMERCIO E DISTRIBUIDORA DE PRODUTOS HOSPITALARE</t>
  </si>
  <si>
    <t>01361789000179-CLAFE CLINICA DE ATENDIMENTO FEMININO LTDA</t>
  </si>
  <si>
    <t>01859881000163-CLINICA DE OTORRINOLARINGOLOGIA OTO NORTE LTDA</t>
  </si>
  <si>
    <t>47409179000107-HT COMERCIO E SERVICOS LTDA</t>
  </si>
  <si>
    <t>10483635000140-MAP TRANSPORTES AEREOS LTDA</t>
  </si>
  <si>
    <t>12980808000161-DADB EQUIPAMENTOS E SERVICOS DE INFORMATICA LTDA</t>
  </si>
  <si>
    <t>25920685115-EDIVALDO CUNHA PIMENTA</t>
  </si>
  <si>
    <t>44413262115-RAUL GOMES FERNANDES</t>
  </si>
  <si>
    <t>02242173480-FABRICIO CORREA DE ARAUJO OLIVEIRA</t>
  </si>
  <si>
    <t>77270606153-GSTTENYO JARDINI</t>
  </si>
  <si>
    <t>10392669000120-ONIX COMERCIO SERVICOS DE MAQUINAS LTDA</t>
  </si>
  <si>
    <t>21270587000129-L3 INFORMATICA LTDA</t>
  </si>
  <si>
    <t>55347223120-MARCIA CRISTINA ABREU</t>
  </si>
  <si>
    <t>18148612000191-LEITURA SETE LAGOAS COMERCIO DE LIVROS E PAPELARIA LTD</t>
  </si>
  <si>
    <t>13649407000196-CLINICA DOMICILIAR SANTA CAMILA LTDA</t>
  </si>
  <si>
    <t>62958491000135-ANDREI PUBLICACOES MEDICAS FARMACEUTICAS TECNICAS LTDA</t>
  </si>
  <si>
    <t>07284044608-JOSE VITOR DE RESENDE AGUIAR</t>
  </si>
  <si>
    <t>72602303000195-PURISSIMA AGUA MINERAL LTDA</t>
  </si>
  <si>
    <t>36322373000126-CAFE JUBILEU COMERCIO DE CAFE LTDA</t>
  </si>
  <si>
    <t>00532585763-HONEJOHNNY PEREIRA DA SILVA</t>
  </si>
  <si>
    <t>04438673000189-HDA AGUA E EFLUENTES LTDA</t>
  </si>
  <si>
    <t>00394874000170-ORGANIZACAO FLORESTA ENGENHARIA E SERVICOS LTDA</t>
  </si>
  <si>
    <t>27763395000130-CORREA &amp; VARALLO COMERCIO LTDA</t>
  </si>
  <si>
    <t>09664597000143-GERENCIAMENTO DE ESTUDOS MARITIMOS LTDA</t>
  </si>
  <si>
    <t>05967751483-ERICA CLARISSA BORBA CORDEIRO DE MOURA</t>
  </si>
  <si>
    <t>01804477184-ADALBERTO JOSE FERREIRA DE SOUSA ALENCAR</t>
  </si>
  <si>
    <t>46122281115-RITA DE CASSIA LEAL FONSECA DOS SANTOS</t>
  </si>
  <si>
    <t>76450724072-VINICIUS LEOPOLDINO DO AMARAL</t>
  </si>
  <si>
    <t>54273678000177-54.273.678 ALEX JUNIO FONSECA BARBOSA</t>
  </si>
  <si>
    <t>52513602900-GILMAR TRENTO</t>
  </si>
  <si>
    <t>86381059168-JOSE RICARDO SOUSA FERNANDES</t>
  </si>
  <si>
    <t>20321778000100-20.321.778 EWERTON DIAS SILVA</t>
  </si>
  <si>
    <t>25158775915-ALTAIR JOSE FERNANDES</t>
  </si>
  <si>
    <t>77732170504-MARIA DULCE CUNHA VILALVA RIBEIRO</t>
  </si>
  <si>
    <t>77430263100-DANIELA COELHO SALIM</t>
  </si>
  <si>
    <t>00557862949-ARTENIR WERNER</t>
  </si>
  <si>
    <t>42062381204-CHARLES HENRIQUE RIBEIRO MATHEUS</t>
  </si>
  <si>
    <t>28345933000130-BRAMED COMERCIO HOSPITALAR DO BRASIL LTDA</t>
  </si>
  <si>
    <t>26153408591-HERALDO MACHADO DE MELO</t>
  </si>
  <si>
    <t>28862201168-MARIA OLIVEIRA DE CARVALHO SAMPAIO</t>
  </si>
  <si>
    <t>46869912000103-DOMINI TELECOM LTDA</t>
  </si>
  <si>
    <t>05523118710-RODRIGO DUARTE BASTOS</t>
  </si>
  <si>
    <t>60654171149-DULCE VALERIA DE QUEIROZ</t>
  </si>
  <si>
    <t>91674816987-ADILSON MOURA NEVES</t>
  </si>
  <si>
    <t>14456354534-JOSE ANTONIO DE CARVALHO</t>
  </si>
  <si>
    <t>15810145892-MARCOS ALBERTO LOUREIRO</t>
  </si>
  <si>
    <t>61011681153-LUIS GUSTAVO ALVES DE MATOS</t>
  </si>
  <si>
    <t>30669688800-RENATA HELLMEISTER DE ABREU MELO</t>
  </si>
  <si>
    <t>28806187000134-VOLTELE CONECTA LTDA</t>
  </si>
  <si>
    <t>43453564000192-CONVERGE SOLUCOES EM SAUDE LTDA</t>
  </si>
  <si>
    <t>41591950406-ALEXANDRE MAGNO CANDIDO DA CRUZ</t>
  </si>
  <si>
    <t>41187610925-JOSE ALTAMIRO RAMOS</t>
  </si>
  <si>
    <t>63632993904-PAULO SERGIO SILVA</t>
  </si>
  <si>
    <t>77118790915-FABIO FERREIRA DE SOUZA</t>
  </si>
  <si>
    <t>78754321549-LUCIENE DOS SANTOS</t>
  </si>
  <si>
    <t>06109977934-ALCENI ANGELO GUERRA</t>
  </si>
  <si>
    <t>32364822000148-TERRA SUL COMERCIO DE MEDICAMENTOS LTDA</t>
  </si>
  <si>
    <t>02265849170-PAULO HENRIQUE ARAUJO BARBOSA</t>
  </si>
  <si>
    <t>35864737100-ALICE CECILIA GUIMARAES DE SOUZA</t>
  </si>
  <si>
    <t>24393746520-MARINA CASTRO SILVA</t>
  </si>
  <si>
    <t>06604891631-VIVALDO PINHEIRO GUIMARAES JUNIOR</t>
  </si>
  <si>
    <t>00204292158-CHRISTOPHER ELIAS VALENTE</t>
  </si>
  <si>
    <t>03812705800-JOSE CARLOS DA SILVA</t>
  </si>
  <si>
    <t>03339270000110-THE BEST PHARMA LTDA</t>
  </si>
  <si>
    <t>03783811139-GABRIEL FIGUEIREDO FEITOSA</t>
  </si>
  <si>
    <t>03658746980-FERNANDO LUIZ FRISSO</t>
  </si>
  <si>
    <t>70709513100-FLAVIO DE ARAUJO QUEIROZ</t>
  </si>
  <si>
    <t>21266387587-MARIZETE LIDORIO SAMPAIO</t>
  </si>
  <si>
    <t>03098157208-JAINE SALUSTIANO PINTO</t>
  </si>
  <si>
    <t>58555447291-ZEZINHO FERREIRA DE FREITAS</t>
  </si>
  <si>
    <t>03043826124-CAROLINA ARAUJO MAC CORD COUTO</t>
  </si>
  <si>
    <t>71487107153-THIAGO DE TOLEDO RIBAS</t>
  </si>
  <si>
    <t>07404653681-JOSE HUMBERTO SABOYA DE CASTRO MOTA</t>
  </si>
  <si>
    <t>53836324172-SIDCLEI LOPES DE OLIVEIRA</t>
  </si>
  <si>
    <t>77828739168-CARLOS ALBERTO DOS SANTOS GULART</t>
  </si>
  <si>
    <t>64555470125-GUILHERME CURI</t>
  </si>
  <si>
    <t>01601609108-LUIZ CLAUDIO BORGES DE VASCONCELOS</t>
  </si>
  <si>
    <t>02367160422-ROBERTO RANIERY DE AQUINO PAULINO</t>
  </si>
  <si>
    <t>24014192172-LUIZ MARQUES DA ROCHA FILHO</t>
  </si>
  <si>
    <t>00653494000103-MICROMEDICAL - MATERIAL MEDICO HOSPITALAR LTDA</t>
  </si>
  <si>
    <t>48724321000165-MC BRASIL IMPORTADORA E COMERCIO LTDA</t>
  </si>
  <si>
    <t>09053134000145-ELFA MEDICAMENTOS S.A</t>
  </si>
  <si>
    <t>10629386000159-OVER ELEVADORES LTDA</t>
  </si>
  <si>
    <t>11511699191-ROSEANA SARNEY MURAD</t>
  </si>
  <si>
    <t>12991409000104-BALI COMERCIAL LTDA</t>
  </si>
  <si>
    <t>28090764720-ROBERTO JEFFERSON MONTEIRO FRANCISCO</t>
  </si>
  <si>
    <t>08363351636-ULISSES SUAID PORTO GUIMARAES BORGES</t>
  </si>
  <si>
    <t>00074486004-JAQUELINE RAFFLER</t>
  </si>
  <si>
    <t>04976912809-MILTON VIEIRA PINTO</t>
  </si>
  <si>
    <t>16801595000114-PAUHER TECNOLOGY INDUSTRIA E COMERCIO DE ELETRONICOS LT</t>
  </si>
  <si>
    <t>03443671772-MANUEL ROSA DA SILVA</t>
  </si>
  <si>
    <t>18571690000102-STERITECH MEDICO HOSPITALAR E INDUSTRIAL LTDA</t>
  </si>
  <si>
    <t>50219367949-ALTAMIR ADAO CONSTANTINO</t>
  </si>
  <si>
    <t>07393231565-ICARO BARBOSA COSTA</t>
  </si>
  <si>
    <t>55199989000104-55.199.989 VINICIUS ARAUJO NEPOMUCENO</t>
  </si>
  <si>
    <t>64876675104-JAZIVA GIORDANI ISAAC FASNTONE</t>
  </si>
  <si>
    <t>15868982649-CARLOS DO CARMO ANDRADE MELLES</t>
  </si>
  <si>
    <t>04808380544-MARCOS ANTONIO MEDRADO</t>
  </si>
  <si>
    <t>32972023000154-MAYAS COMERCIAL DE PRODUTOS E SERVICOS LTDA</t>
  </si>
  <si>
    <t>37779567168-JOAO LUIZ PEREIRA MARCIANO</t>
  </si>
  <si>
    <t>30925385000169-FM DISTRIBUIDORA DE PRODUTOS HOSPITALARES LTDA</t>
  </si>
  <si>
    <t>38247186500-JOSE CERQUEIRA DE SANTANA NETO</t>
  </si>
  <si>
    <t>39564618000110-ALEGRENSE DISTRIBUIDORA E REPRESENTACAO COMERCIAL LTDA</t>
  </si>
  <si>
    <t>02604476000167-CLIMATICA ENGENHARIA LTDA</t>
  </si>
  <si>
    <t>42356782000146-EBSCO BRASIL LTDA</t>
  </si>
  <si>
    <t>21793208000185-DF MAQUINAS E FERRAMENTAS LTDA</t>
  </si>
  <si>
    <t>08612803000109-PREMIUM MOVEIS PARA ESCRITORIO LTDA</t>
  </si>
  <si>
    <t>10498974000281-INSTITUTO NEGOCIOS PUBLICOS DO BRASIL - ESTUDOS E PESQ</t>
  </si>
  <si>
    <t>12900948000182-MAXX PROJETOS E CONSULTORIA EM TI LTDA</t>
  </si>
  <si>
    <t>01464579000106-SCANSYSTEM LTDA</t>
  </si>
  <si>
    <t>17211202000347-ASSOCIACAO JESUITA DE EDUCACAO E ASSISTENCIA SOCIAL (AJ</t>
  </si>
  <si>
    <t>47142669187-PAUL PIERRE DEETER</t>
  </si>
  <si>
    <t>46293213149-WELLYNGTON ROSA MOREIRA</t>
  </si>
  <si>
    <t>73129860134-JULIO CESAR DE FREITAS</t>
  </si>
  <si>
    <t>05775256000194-PROQUEST LATIN AMERICA SERVICOS E PRODUTOS PARA ACESSO</t>
  </si>
  <si>
    <t>52456790197-ALEXANDRE EMANUEL BEZERRA MARQUES</t>
  </si>
  <si>
    <t>18115260000178-ATAKAMA COMERCIO DE MATERIAIS E EQUIPAMENTOS ELETROELET</t>
  </si>
  <si>
    <t>62652961000138-AGENCIA ESTADO S.A</t>
  </si>
  <si>
    <t>34498044134-SAULO AUGUSTO PEREIRA</t>
  </si>
  <si>
    <t>01426396805-PAULO ADRIANO LOPES LUCINDA TELHADA</t>
  </si>
  <si>
    <t>95128140997-RICARDO ZANATTA GUIDI</t>
  </si>
  <si>
    <t>49037846149-MARIA ELISABETE MARCICO DA COSTA</t>
  </si>
  <si>
    <t>01859237711-RUY MANUEL CARNEIRO BARBOSA DE ACA BELCHIOR</t>
  </si>
  <si>
    <t>42422253000101-EMPRESA DE TECNOLOGIA E INFORMACOES DA PREVIDENCIA - DA</t>
  </si>
  <si>
    <t>04798395000170-QUALITECH TERCEIRIZACAO LTDA</t>
  </si>
  <si>
    <t>00743484000169-CENTRAL VIDROS E MOLDURAS LTDA</t>
  </si>
  <si>
    <t>05219037501-MANUELLA TYLER ARAUJO MEDRADO</t>
  </si>
  <si>
    <t>01536135000139-TIRADENTES MEDICO HOSPITALAR LTDA</t>
  </si>
  <si>
    <t>06955770000174-R MORAES AGENCIA DE TURISMO LTDA</t>
  </si>
  <si>
    <t>34060189120-ILCIMAR BONINI DE SOUZA</t>
  </si>
  <si>
    <t>50791524272-ANTONIA LUCILEIA CRUZ RAMOS CAMARA</t>
  </si>
  <si>
    <t>49807927153-ANA BEATRIZ FERREIRA GROBA</t>
  </si>
  <si>
    <t>16299422866-PAULO DE SENA MARTINS</t>
  </si>
  <si>
    <t>30670371000141-PLAXIS INDUSTRIA E COMERCIO DE EQUIPAMENTOS TECNOLOGICO</t>
  </si>
  <si>
    <t>73302879000108-PROGRAMA NACIONAL DE CONTROLE DE QUALIDADE LTDA</t>
  </si>
  <si>
    <t>87114534191-LEONARDO VILLACA VARGAS SAMPAIO BRAGA</t>
  </si>
  <si>
    <t>02409457193-JEFFERSON DE SOUSA LEITE OLIVEIRA</t>
  </si>
  <si>
    <t>38012030187-ROGERIO SCHEIDEMANTEL</t>
  </si>
  <si>
    <t>70271470178-WELLINGTON GUSTAVO DO NASCIMENTO MONTEIRO</t>
  </si>
  <si>
    <t>99124220159-MARIANA BAPTISTA BRANDT</t>
  </si>
  <si>
    <t>05094499998-FLAVIO FUCHTER FILIPI</t>
  </si>
  <si>
    <t>06495407602-ALYSON GILBERTO SILVA</t>
  </si>
  <si>
    <t>02288055000689-BENNER SISTEMAS S/A</t>
  </si>
  <si>
    <t>57852502172-FREDERICO DE MOURA CARNEIRO</t>
  </si>
  <si>
    <t>01246503689-VALTER TEIXEIRA MARINS</t>
  </si>
  <si>
    <t>01867940000145-IMAGENHARIA ENGENHARIA DA IMAGEM LTDA</t>
  </si>
  <si>
    <t>66514010253-OLIVAL HENRIQUE MARQUES DE SOUZA</t>
  </si>
  <si>
    <t>65859340320-SUPRECILIO DO REGO BARROS NETO</t>
  </si>
  <si>
    <t>01519348000152-LABORATORIO MATTOS E MATTOS LTDA</t>
  </si>
  <si>
    <t>00838896000182-CIRURGICA SAO BERNARDO LTDA</t>
  </si>
  <si>
    <t>25211499000379-MEDCOM COMERCIO DE MEDICAMENTOS HOSPITALARES LTDA</t>
  </si>
  <si>
    <t>07492789000194-PRINTMAX GERENCIAMENTO DE DOCUMENTOS LTDA</t>
  </si>
  <si>
    <t>12086330000120-MEGA SOLUCOES CIENTIFICAS E LOCACAO LTDA</t>
  </si>
  <si>
    <t>02288055000174-BENNER SISTEMAS S/A</t>
  </si>
  <si>
    <t>16814330000150-BK INSTITUICAO DE PAGAMENTO LTDA</t>
  </si>
  <si>
    <t>50737766000121-TECHNE ENGENHARIA E SISTEMAS LTDA</t>
  </si>
  <si>
    <t>13488571882-ABRAHAO REZENDE AIDAR</t>
  </si>
  <si>
    <t>28460909808-GABRIEL GERVASIO NETO</t>
  </si>
  <si>
    <t>03756571000149-CRIOGENICOS SERVICOS TECNICOS LTDA</t>
  </si>
  <si>
    <t>61160768000117-LEX EDITORA S A</t>
  </si>
  <si>
    <t>02109756101-VINICIUS DE CARVALHO AMARAL</t>
  </si>
  <si>
    <t>83483230000186-SELBETTI TECNOLOGIA S.A.</t>
  </si>
  <si>
    <t>38036000000114-JME SERVICOS INTEGRADOS E EQUIPAMENTOS LTDA</t>
  </si>
  <si>
    <t>08767786000189-VITALAB - COMERCIO DE PRODUTOS PARA LABORATORIOS LTDA</t>
  </si>
  <si>
    <t>19088605000104-MGS CLEAN SOLUCOES E SERVICOS LTDA</t>
  </si>
  <si>
    <t>06160688000153-CBV-CENTRO BRASILEIRO DA VISAO SA</t>
  </si>
  <si>
    <t>61590410000124-SOCIEDADE BENEFICENTE DE SENHORAS - HOSPITAL SIRIO LIBA</t>
  </si>
  <si>
    <t>61486650038822-DIAGNOSTICOS DA AMERICA S.A .</t>
  </si>
  <si>
    <t>34406255168-LUIZ FLAVIO MENEZES</t>
  </si>
  <si>
    <t>00735860000173-ASSOCIACAO DOS MEDICOS DE HOSPITAIS PRIVADOS DO D F</t>
  </si>
  <si>
    <t>06047087004550-REDE D'OR SAO LUIZ S.A.</t>
  </si>
  <si>
    <t>06047087004207-REDE D'OR SAO LUIZ S.A.</t>
  </si>
  <si>
    <t>06047087004126-REDE D'OR SAO LUIZ S.A.</t>
  </si>
  <si>
    <t>24942732000169-INSTITUTO DE MEDICINA NUCLEAR E ENDOCRINOLOGIA DE BRASI</t>
  </si>
  <si>
    <t>05700230000187-RESPIRAR CIRURGIA TORACICA E PNEUMOLOGIA LTDA</t>
  </si>
  <si>
    <t>03989821000190-ACREDITAR ONCOLOGIA S.A</t>
  </si>
  <si>
    <t>07405594000160-QUALIFISIO SERVICOS DE FISIOTERAPIA E REABILITACAO LTDA</t>
  </si>
  <si>
    <t>02430968000345-GASBALL ARMAZENADORA E DISTRIBUIDORA LTDA</t>
  </si>
  <si>
    <t>05544035000105-BIOCARDIOS INSTITUTO DE CARDIOLOGIA LTDA</t>
  </si>
  <si>
    <t>88401383668-EDVALDO FERNANDES DA SILVA</t>
  </si>
  <si>
    <t>84173777191-LINCON MACARIO MAIA</t>
  </si>
  <si>
    <t>00718528000109-LABORATORIO SABIN DE ANALISES CLINICAS S.A.</t>
  </si>
  <si>
    <t>12817803000112-PARTNER SECURITY SERVICOS DE SEGURANCA LTDA</t>
  </si>
  <si>
    <t>31635857000616-HOSPITAIS INTEGRADOS DA GAVEA S/A</t>
  </si>
  <si>
    <t>57894965120-EDUARDO JOSE GUARAGNA DOS REIS</t>
  </si>
  <si>
    <t>00718528012379-LABORATORIO SABIN DE ANALISES CLINICAS S.A.</t>
  </si>
  <si>
    <t>11859927000106-AIO - INSTITUTO DE CANCER DE BRASILIA LTDA</t>
  </si>
  <si>
    <t>01302851000151-ONCOBRASILIA - INSTITUTO BRASILIENSE DE ONCOLOGIA CLINI</t>
  </si>
  <si>
    <t>12992115000199-INSTITUTO DE CATARATA DE BRASILIA LTDA</t>
  </si>
  <si>
    <t>32701881000164-ASMEPRO ASSOCIACAO MEDICA E SAUDE HUMANA</t>
  </si>
  <si>
    <t>02846236607-DANIELA GUERSON ANDRE</t>
  </si>
  <si>
    <t>00649756000166-HOBRASIL HOSPITAIS OFTALMOLOGICOS DO BRASIL LTDA</t>
  </si>
  <si>
    <t>60884855001983-IMPAR SERVICOS HOSPITALARES S/A</t>
  </si>
  <si>
    <t>60884855002289-IMPAR SERVICOS HOSPITALARES S/A</t>
  </si>
  <si>
    <t>60884855002440-IMPAR SERVICOS HOSPITALARES S/A</t>
  </si>
  <si>
    <t>24905234000146-COOPERATIVA DOS MEDICOS ANESTESIOLOGISTAS DO DISTRITO F</t>
  </si>
  <si>
    <t>08454601000186-GALERIA FISIOTERAPEUTA LTDA</t>
  </si>
  <si>
    <t>49125290797-SORAYA ALENCAR DOS SANTOS</t>
  </si>
  <si>
    <t>38070413000115-CLIVAC CLINICA DE VACINAS E APLICACOES DE MEDICAMENTOS</t>
  </si>
  <si>
    <t>38050860000102-CLINICA DE MAMOGRAFIA DE BRASILIA LTDA</t>
  </si>
  <si>
    <t>38000485000196-HOSPITAL MARIA AUXILIADORA S/A</t>
  </si>
  <si>
    <t>37993474000191-CARDIOSUL - CLINICA CARDIOLOGICA LTDA</t>
  </si>
  <si>
    <t>41722566191-LUIS CONRADO LIMA DE ANDRADE</t>
  </si>
  <si>
    <t>37992740000161-NUCLEO DE DIAGNOSE E MICROCIRURGIA OCULAR DE BRASILIA L</t>
  </si>
  <si>
    <t>11429182000137-CLINICA RESSONANCE S.A</t>
  </si>
  <si>
    <t>01912781000153-SOCIEDADE BRASILIENSE DE OTORRINOLARINGOLOGIA E ENDOSCO</t>
  </si>
  <si>
    <t>21992832000101-PONTUAL SERVICOS GERAIS LTDA</t>
  </si>
  <si>
    <t>00624445000142-A ATRIOS CARDIOLOGIA E ESPECIALIDADES MEDICAS LTDA</t>
  </si>
  <si>
    <t>01682668000129-ONCO VIDA INSTITUTO ESPECIALIZADO DE ONCOLOGIA S.A.</t>
  </si>
  <si>
    <t>01577179000107-CLIDIP - CLINICA DE DOENCAS INFECCIOSAS E PARASITARIAS</t>
  </si>
  <si>
    <t>00623106000141-CLINICA DA MAMA DIAGNOSTICO POR IMAGEM LTDA</t>
  </si>
  <si>
    <t>36668854000198-G2B COMERCIO E REPRESENTACOES LTDA</t>
  </si>
  <si>
    <t>04607201000102-SPORTFISIO-CENTRO DE REABILITACAO CORPORAL  LTDA</t>
  </si>
  <si>
    <t>04615758413-HANNA GABRIELA PEREIRA FELIPE DA COSTA</t>
  </si>
  <si>
    <t>05090412000183-OCULARE OFTALMOLOGIA LTDA</t>
  </si>
  <si>
    <t>72523115115-ANA RAQUEL MACEDO FERREIRA</t>
  </si>
  <si>
    <t>37381902000125-REDE NACIONAL DE APRENDIZAGEM, PROMOCAO SOCIAL E INTEG</t>
  </si>
  <si>
    <t>07592441000179-A CLINICA VIVER CLINICA DE IMAGENS MEDICAS LTDA</t>
  </si>
  <si>
    <t>37114071000125-INBOL - INSTITUTO BRASILIENSE DE OLHOS LTDA</t>
  </si>
  <si>
    <t>37108388000159-HOME - HOSPITAL ORTOPEDICO E MEDICINA ESPECIALIZADA LTD</t>
  </si>
  <si>
    <t>37066347000147-FISIOCENTRO CENTRO DE FISIOTERAPIA SOCIEDADE SIMPLES LT</t>
  </si>
  <si>
    <t>95608834100-RACHEL LIBRELON DE FARIA</t>
  </si>
  <si>
    <t>09104513000117-ALIANCA INSTITUTO DE ONCOLOGIA S.A.</t>
  </si>
  <si>
    <t>50502357000146-EVOLUCAO COMERCIO E SERVICO LTDA</t>
  </si>
  <si>
    <t>04445225495-FERNANDO RODOLFO TENORIO DE VASCONCELOS</t>
  </si>
  <si>
    <t>04768702000170-ENGEMIL - ENGENHARIA, EMPREENDIMENTOS,MANUTENCAO E INST</t>
  </si>
  <si>
    <t>00511816000180-HOSPITAL PRONTONORTE S/A</t>
  </si>
  <si>
    <t>00610980000144-HOSPITAL SANTA MARTA LTDA</t>
  </si>
  <si>
    <t>00520237000101-CETTRO - CENTRO DE TRATAMENTO ONCOLOGICO LTDA</t>
  </si>
  <si>
    <t>00363702000130-INOB - INSTITUTO DE OLHOS E MICROCIRURGIA DE BRASILIA L</t>
  </si>
  <si>
    <t>03486598000169-AVMB SOLUCOES EM TI LTDA</t>
  </si>
  <si>
    <t>06254659000150-WL SERVICOS E COMUNICACAO VISUAL LTDA</t>
  </si>
  <si>
    <t>61590410001287-SOCIEDADE BENEFICENTE DE SENHORAS - HOSPITAL SIRIO LIBA</t>
  </si>
  <si>
    <t>41973782000122-JHONNY ARMISTRONG DA SILVA PAIVA 05346788158</t>
  </si>
  <si>
    <t>00508572000186-CLINICA RADIOLOGICA VILA RICA LTDA</t>
  </si>
  <si>
    <t>00510149000110-CLINICA INTEGRADA DE ORTOPEDIA E RADIOLOGIA S/S LTDA</t>
  </si>
  <si>
    <t>14349591000111-BK ENGENHARIA E METROLOGIA LTDA</t>
  </si>
  <si>
    <t>03843063000106-PROGRAMA DE ASSISTENCIA A SAUDE DOS SERVIDORES DA CAMAR</t>
  </si>
  <si>
    <t>00382069000127-HOSPITAL LAGO SUL S/A</t>
  </si>
  <si>
    <t>86781069000115-ZENITE INFORMACAO E CONSULTORIA S/A</t>
  </si>
  <si>
    <t>07094346000145-G4F SOLUCOES CORPORATIVAS LTDA</t>
  </si>
  <si>
    <t>00025841000153-HOSPITAL SANTA LUCIA S/A</t>
  </si>
  <si>
    <t>00421800000186-LAB - LABORATORIO DE PATOLOGIA E CITOLOGIA APLICADA LTD</t>
  </si>
  <si>
    <t>00417089000196-HOSPITAL PACINI LTDA</t>
  </si>
  <si>
    <t>24518158172-KLEBER DE OLIVEIRA VIEIRA</t>
  </si>
  <si>
    <t>22224976000180-INSTITUTO DE PREVIDENCIA DOS SERVIDORES PUBLICOS DO MUN</t>
  </si>
  <si>
    <t>18404936153-MONICA DA CUNHA BESSADA LION</t>
  </si>
  <si>
    <t>03056609000170-ISOB - INSTITUTO DE SAUDE DE OLHOS BRASILIA LTDA</t>
  </si>
  <si>
    <t>11144538000196-BIGRAPHICS COMERCIO DE PRODUTOS GRAFICOS LTDA</t>
  </si>
  <si>
    <t>52446210000101-52.446.210 ANTHONY VIEIRA FERRARESI</t>
  </si>
  <si>
    <t>33250529000112-KLEYMARA CAVALCANTE KOPAVNICK 70991995104</t>
  </si>
  <si>
    <t>03241690000169-MEDIGEST CENTRO DE MEDICINA DIGESTIVA LTDA</t>
  </si>
  <si>
    <t>20061633000117-L3 SOFTWARE LTDA</t>
  </si>
  <si>
    <t>03923271000107-CTCV - CENTRO DE TRATAMENTO CARDIOVASCULAR LTDA</t>
  </si>
  <si>
    <t>03348155000101-UROLOGY CLINICA MEDICA UROLOGICA LTDA</t>
  </si>
  <si>
    <t>09066429000156-INFODIGITAL ACESSORIOS DE INFORMATICA LTDA</t>
  </si>
  <si>
    <t>19887061000140-HENRIQUE DANTAS DE SANTANA</t>
  </si>
  <si>
    <t>27197901847-CARLOS ALBERTO DA CUNHA</t>
  </si>
  <si>
    <t>34460760000101-HARPIA TECNOLOGIA LTDA</t>
  </si>
  <si>
    <t>02777949000128-MICRA LABORATORIO DE ANATOMIA PATOLOGICA E CITOPATOLOGI</t>
  </si>
  <si>
    <t>06634645361-ANDRE FERNANDES DE MOURA</t>
  </si>
  <si>
    <t>23062431000188-MKS GESTAO DE RESIDUOS LTDA</t>
  </si>
  <si>
    <t>57387451168-FRANCISCO CANINDE FONSECA</t>
  </si>
  <si>
    <t>02222674000166-COB CENTRO DE ORTOPEDIA E TRAUMATOLOGIA DE BRASILIA LTD</t>
  </si>
  <si>
    <t>01690208783-FABIO HENRIQUE RIBEIRO PIMENTEL</t>
  </si>
  <si>
    <t>02560878000107-HOSPITAL ANCHIETA S.A</t>
  </si>
  <si>
    <t>02572550000100-RA RADIOLOGIA LTDA</t>
  </si>
  <si>
    <t>02575942000123-CARDDIO - CARDIOLOGISTAS ASSOCIADOS DE TAGUATINGA LTDA</t>
  </si>
  <si>
    <t>02593165000140-GARTNER DO BRASIL SERVICOS DE PESQUISAS LTDA.</t>
  </si>
  <si>
    <t>93789602191-CINTIA DANIELLE DE SOUZA CASTRO VIEIRA</t>
  </si>
  <si>
    <t>00543061000103-UEDAMA COMERCIO DE PRODUTOS ALIMENTICIOS LTDA</t>
  </si>
  <si>
    <t>02769526000166-CLINICA SUL DE OFTALMOLOGIA LTDA</t>
  </si>
  <si>
    <t>61137545100-MARCOS ADRIANO ROSSI DE OLIVEIRA</t>
  </si>
  <si>
    <t>81099266300-MARIA DEUSDETE LIMA CUNHA RODRIGUES</t>
  </si>
  <si>
    <t>51267591000107-HFS ENGENHARIA LTDA</t>
  </si>
  <si>
    <t>41637291191-ROBERTO PEREIRA LEAO</t>
  </si>
  <si>
    <t>58295213000178-PHILIPS MEDICAL SYSTEMS LTDA</t>
  </si>
  <si>
    <t>01978305109-GUILHERME BARBOSA BRANDAO</t>
  </si>
  <si>
    <t>54484753000149-MAPFRE VIDA S/A</t>
  </si>
  <si>
    <t>23211253220-JOAO FERRARI JUNIOR</t>
  </si>
  <si>
    <t>47774088172-WALBINSON TAVARES DE ARAUJO</t>
  </si>
  <si>
    <t>11004696728-MARCELO ANDRE CID HERACLITO DO PORTO QUEIROZ</t>
  </si>
  <si>
    <t>86114190149-PRISCILA MARINA RESENDE DA SILVA FROIS</t>
  </si>
  <si>
    <t>01809077354-HILDELIS SILVA DUARTE JUNIOR</t>
  </si>
  <si>
    <t>83760300197-VASCONCELOS RODRIGUES MARTINS</t>
  </si>
  <si>
    <t>24734411115-THAIS MARIA PIRES</t>
  </si>
  <si>
    <t>83754806300-CAIO MARCOS ALMEIDA DE FREITAS</t>
  </si>
  <si>
    <t>03349489000280-FUNDACAO PARA O DESENVOLVIMENTO DAS ARTES E DA COMUNICA</t>
  </si>
  <si>
    <t>74050519000110-AMPLEX CONSULTORIA E DESENVOLVIMENTO DE SISTEMAS</t>
  </si>
  <si>
    <t>00595481183-RAPHAEL DE OLIVEIRA RIBEIRO</t>
  </si>
  <si>
    <t>08870430707-ROBERTO DUTRA ARAUJO CUNHA</t>
  </si>
  <si>
    <t>49448021100-MARCELO DE CASTRO HOLANDA</t>
  </si>
  <si>
    <t>47909463715-PAULO ROBERTO FOLETTO</t>
  </si>
  <si>
    <t>00498008177-LUIZ HENRIQUE PAIVA SALAZAR JUNIOR</t>
  </si>
  <si>
    <t>40495833487-EDWALDO FERREIRA DA SILVA FILHO</t>
  </si>
  <si>
    <t>64267342334-DAN PAULINO MANTESSO DE OLIVEIRA JORDAO</t>
  </si>
  <si>
    <t>63386348572-ALDRI ANTONIO ALVES DA ANUNCIACAO</t>
  </si>
  <si>
    <t>98197924104-RODRIGO AUGUSTO DA SILVA OLIVEIRA</t>
  </si>
  <si>
    <t>60746948000112-BANCO BRADESCO S.A.</t>
  </si>
  <si>
    <t>59907851191-ALEXANDRE ROBERTO RAMOS DA SILVA</t>
  </si>
  <si>
    <t>01234026627-MARIANA BITTAR AMARAL</t>
  </si>
  <si>
    <t>71638911134-THIAGO OLIVEIRA DIOGENES BESSA</t>
  </si>
  <si>
    <t>01266637699-NEWTON CARDOSO JUNIOR</t>
  </si>
  <si>
    <t>71156003172-RAPHAEL REZENDE DOS SANTOS</t>
  </si>
  <si>
    <t>01317791177-VINICIUS FURTADO DE OLIVEIRA</t>
  </si>
  <si>
    <t>02491947161-ALANA GUIMARAES SEQUENZIA</t>
  </si>
  <si>
    <t>11635008794-ANTONIO CARLOS FORTUNATO DE ANCHIETA JUNIOR</t>
  </si>
  <si>
    <t>02737689139-DIEGO DE LIMA SANTANA GUEDES</t>
  </si>
  <si>
    <t>29180627668-BRIGIDA TAMEIRAO MACHADO</t>
  </si>
  <si>
    <t>12625657000123-BK TECNOLOGIA DA INFORMACAO LTDA</t>
  </si>
  <si>
    <t>02317453116-RENATO ARAUJO DE SOUZA</t>
  </si>
  <si>
    <t>25928369859-PAULO ALEXANDRE PEREIRA BARBOSA</t>
  </si>
  <si>
    <t>07575651000159-GOL LINHAS AEREAS S.A.</t>
  </si>
  <si>
    <t>03603683000160-COOPERATIVA DE ECONOMIA E CREDITO MUTUO DOS SERVIDORES</t>
  </si>
  <si>
    <t>00000208000100-BRB BANCO DE BRASILIA SA</t>
  </si>
  <si>
    <t>62136254000199-BANCO CRUZEIRO DO SUL S.A. - FALIDO</t>
  </si>
  <si>
    <t>62232889000190-BANCO DAYCOVAL S.A.</t>
  </si>
  <si>
    <t>01084614162-JOSE ALEXANDRE DOMINGUES GUIMARAES</t>
  </si>
  <si>
    <t>00352192000103-COMPUVISION INFORMATICA LTDA</t>
  </si>
  <si>
    <t>61534186001800-LTR EDITORA LTDA</t>
  </si>
  <si>
    <t>13117532811-MARCO ANTONIO FELICIANO</t>
  </si>
  <si>
    <t>56418361504-SUELI MEIRELES ANDRADE DE SOUSA</t>
  </si>
  <si>
    <t>84701226653-VERONICA LIMA NOGUEIRA DA SILVA</t>
  </si>
  <si>
    <t>11379786000116-FUNDO PREVIDENCIARIO CAPITALIZADO DO ESTADO DE RONDONIA</t>
  </si>
  <si>
    <t>86829106168-FERNANDO DA SILVA SANTOS</t>
  </si>
  <si>
    <t>32744811300-FLORENTINO ALVES VERAS NETO</t>
  </si>
  <si>
    <t>00031226540-MARIO SILVIO MENDES NEGROMONTE JUNIOR</t>
  </si>
  <si>
    <t>35343038000141-VISOMED INTEGRATIVE LTDA</t>
  </si>
  <si>
    <t>45603081104-FABIANA MARIA GONCALVES BORGES</t>
  </si>
  <si>
    <t>31774504634-SERVIO TULIO DE BARCELOS</t>
  </si>
  <si>
    <t>87945347134-IVAN DE SOUZA COSTA MARTINS</t>
  </si>
  <si>
    <t>04744134000178-SOS TECNOLOGIA E GESTAO DA INFORMACAO LTDA</t>
  </si>
  <si>
    <t>99938189172-FILIPE MARTINS DE CARVALHO FONSECA</t>
  </si>
  <si>
    <t>00891743723-HELIO FERNANDO BARBOSA LOPES</t>
  </si>
  <si>
    <t>48307559000195-PLANO DE BENEFICIOS DO PODER LEGISLATIVO FEDERAL</t>
  </si>
  <si>
    <t>26988220000169-CONDOMINIO DOS BLOCOS A E B DA SQN 112</t>
  </si>
  <si>
    <t>36486914149-MARCELO BOVI DE SA</t>
  </si>
  <si>
    <t>24931123000104-VIAMAR VIAGENS E TURISMO LTDA</t>
  </si>
  <si>
    <t>10293515000180-EXCIMER TECNOLOGIA COMERCIO E ASSISTENCIA DE EQUIPAMENT</t>
  </si>
  <si>
    <t>28870646572-PAULO VELLOSO DANTAS AZI</t>
  </si>
  <si>
    <t>00974021172-VALDEMAR DE MELO OLIVEIRA</t>
  </si>
  <si>
    <t>00446039000137-PROGRAF PRODUTOS GRAFICOS LTDA</t>
  </si>
  <si>
    <t>13205285115-MAGDA MOFATTO HON</t>
  </si>
  <si>
    <t>02827898390-DOMINGOS GOMES DE AGUIAR NETO</t>
  </si>
  <si>
    <t>09866639134-WANDERLEY LEAL CHAGAS</t>
  </si>
  <si>
    <t>02960701000106-VIXTEAM CONSULTORIA &amp; SISTEMAS S.A</t>
  </si>
  <si>
    <t>10115711880-MARCIO LUIZ ALVINO DE SOUZA</t>
  </si>
  <si>
    <t>00028986000612-ELEVADORES ATLAS SCHINDLER LTDA.</t>
  </si>
  <si>
    <t>01942061145-EDUARDO DOS REIS RIOS GUIRAU</t>
  </si>
  <si>
    <t>81460910672-LUIS HENRIQUE DE OLIVEIRA RESENDE</t>
  </si>
  <si>
    <t>31542999120-RAIMUNDO JOSE DE CARVALHO</t>
  </si>
  <si>
    <t>05926726000173-MODULO CONSULTORIA E GERENCIA PREDIAL LTDA</t>
  </si>
  <si>
    <t>35761113368-JAZIEL PEREIRA DE SOUSA</t>
  </si>
  <si>
    <t>05986776402-CRISTIANO CESAR LOPES SITONIO</t>
  </si>
  <si>
    <t>10651920000123-CN ADMINISTRACAO DE IMOVEIS PROPRIOS LTDA.</t>
  </si>
  <si>
    <t>21323689000165-M.L COMERCIO E SERVICOS LTDA</t>
  </si>
  <si>
    <t>21023175000194-ERNESTO BORGES ADVOGADOS</t>
  </si>
  <si>
    <t>72692499115-DAVI COSTA MOTA</t>
  </si>
  <si>
    <t>48277517149-ANTONIO COSTA XAVIER</t>
  </si>
  <si>
    <t>72630254000102-EMPRESA PRINCIPAL DE PARTICIPACOES E SERVICOS LTDA</t>
  </si>
  <si>
    <t>72837330191-SILVIO LUCIO DE OLIVEIRA JUNIOR</t>
  </si>
  <si>
    <t>21579850000166-ECO CLEAN CONTEINER E CACAMBAS LTDA</t>
  </si>
  <si>
    <t>08536241861-SILMARA DE ALMEIDA GONCALVES</t>
  </si>
  <si>
    <t>84384182104-ANA MARIA SANCHES</t>
  </si>
  <si>
    <t>07103774609-EVARISTO RODRIGUES ALVES</t>
  </si>
  <si>
    <t>54779537134-FLAVIA CARREIRO ALBUQUERQUE MORAIS</t>
  </si>
  <si>
    <t>57851387191-VANUSA GUIMARAES SILVA DA FONSECA</t>
  </si>
  <si>
    <t>03605417000176-STARTEC CIENTIFICA LTDA</t>
  </si>
  <si>
    <t>05388674000633-STOQUE SOLUCOES TECNOLOGICAS S/A</t>
  </si>
  <si>
    <t>51138190934-FIDELIS ANTONIO FANTIN JUNIOR</t>
  </si>
  <si>
    <t>21431353191-MARIA HONORATA DA ANUNCIACAO</t>
  </si>
  <si>
    <t>17293618204-JOSE BENITO PRIANTE JUNIOR</t>
  </si>
  <si>
    <t>42104602220-JOSE DA COSTA ROCHA</t>
  </si>
  <si>
    <t>33113309000147-VALID SOLUCOES S A</t>
  </si>
  <si>
    <t>93409508872-IVAN AKSELRUD DE SEIXAS</t>
  </si>
  <si>
    <t>90347840000622-TK ELEVADORES BRASIL LTDA</t>
  </si>
  <si>
    <t>09257357368-JOSE AIRTON FELIX CIRILO DA SILVA</t>
  </si>
  <si>
    <t>07432517000107-SIMPRESS COMERCIO LOCACAO E SERVICOS LTDA</t>
  </si>
  <si>
    <t>71827404949-FERNANDO LUCIO GIACOBO</t>
  </si>
  <si>
    <t>52331040320-JULIO DA SILVA OLIVEIRA</t>
  </si>
  <si>
    <t>01742564348-MARCOS AURELIO PADUA RIBEIRO GONCALVES DE SAMPAIO</t>
  </si>
  <si>
    <t>04926976986-KAIRON ARTICLES MANICA</t>
  </si>
  <si>
    <t>37050234000153-CONDOMINIO DO BLOCO I DA SQN 106</t>
  </si>
  <si>
    <t>99316552672-DIEGO LEONARDO DE ANDRADE CARVALHO</t>
  </si>
  <si>
    <t>04510489706-DIMAS DE PAIVA GADELHA JUNIOR</t>
  </si>
  <si>
    <t>08266558000125-HATRIL COMERCIO E ASSISTENCIA TECNICA DE EQUIPAMENTOS M</t>
  </si>
  <si>
    <t>06492801644-VICTOR DE OLIVEIRA ROSA</t>
  </si>
  <si>
    <t>08575878204-HELIO LEITE DA SILVA</t>
  </si>
  <si>
    <t>38054508000145-FORTALEZA SERVICOS EMPRESARIAIS LTDA</t>
  </si>
  <si>
    <t>10254730191-LINCOLN DINIZ PORTELA</t>
  </si>
  <si>
    <t>09242643149-ALCIDES RIBEIRO FILHO</t>
  </si>
  <si>
    <t>69338205134-ANDRE DE LUCENA MATOS</t>
  </si>
  <si>
    <t>59456277000338-ORACLE DO BRASIL SISTEMAS LTDA</t>
  </si>
  <si>
    <t>26989558000135-CONDOMINIO DO BLOCO I DA SQS 203</t>
  </si>
  <si>
    <t>69049351468-LUIZ LINDBERGH FARIAS FILHO</t>
  </si>
  <si>
    <t>18591035968-ANTONIO WANDSCHEER</t>
  </si>
  <si>
    <t>00220930015-JAIR LIMA KRISCHKE</t>
  </si>
  <si>
    <t>26987537000180-CONDOMINIO DO BLOCO B DA SQS 316</t>
  </si>
  <si>
    <t>26446294000173-CONDOMINIO DO BLOCO H DA SQS 114</t>
  </si>
  <si>
    <t>00441514383-RUBENS PEREIRA E SILVA JUNIOR</t>
  </si>
  <si>
    <t>00262905701-PEDRO PAULO CARVALHO TEIXEIRA</t>
  </si>
  <si>
    <t>47721740363-MOSES HAENDEL MELO SPINDOLA RODRIGUES</t>
  </si>
  <si>
    <t>78283035134-ADRIANA SAUTHIER ACCORSI</t>
  </si>
  <si>
    <t>08240183000124-SANTOS &amp; CABRAL LONDON PISOS LTDA</t>
  </si>
  <si>
    <t>47102500653-ROGERIO CORREIA DE MOURA BAPTISTA</t>
  </si>
  <si>
    <t>26987743000190-CONDOMINIO DO BLOCO B DA SQN 304</t>
  </si>
  <si>
    <t>25249914000111-NECTA COMUNICACAO E EVENTOS LTDA</t>
  </si>
  <si>
    <t>00503190942-CARLOS ALBERTO CHIODINI</t>
  </si>
  <si>
    <t>28492803649-MISAEL ARTUR FERREIRA VARELLA</t>
  </si>
  <si>
    <t>68902417115-JONILDO JOSE DE ASSIS</t>
  </si>
  <si>
    <t>04665574000130-ALPHA VISION COMERCIO E SERVICOS DE TELECOMUNICACOES LT</t>
  </si>
  <si>
    <t>07422257717-FREDERICO DE CASTRO ESCALEIRA</t>
  </si>
  <si>
    <t>37050499000151-CONDOMINIO BLOCO J DA SUPER QUADRA NORTE 106</t>
  </si>
  <si>
    <t>77988302191-ADILSON FERREIRA PAZ</t>
  </si>
  <si>
    <t>15791563809-JULIO CESAR RIBEIRO</t>
  </si>
  <si>
    <t>41330200578-FABIO HENRIQUE SANTANA DE CARVALHO</t>
  </si>
  <si>
    <t>51625091591-JOAO SOMARIVA DANIEL</t>
  </si>
  <si>
    <t>63524872115-CARLOS ANTONIO DE SOUSA</t>
  </si>
  <si>
    <t>28632985850-MANOEL MAURICIO SILVA NEVES</t>
  </si>
  <si>
    <t>87207656734-ROGERIA DE ALMEIDA PEREIRA DOS SANTOS</t>
  </si>
  <si>
    <t>42935806204-DILVANDA FURTADO FARO</t>
  </si>
  <si>
    <t>05389928679-SAMUEL DA SILVA RIBEIRO</t>
  </si>
  <si>
    <t>78225337972-BENJAMIM DE OLIVEIRA</t>
  </si>
  <si>
    <t>03481543646-DELIO PINHEIRO NETO</t>
  </si>
  <si>
    <t>21023867249-KENISTON DE JESUS REGO BRAGA</t>
  </si>
  <si>
    <t>01936069001085-DIGISYSTEM SERVICOS ESPECIALIZADOS LTDA</t>
  </si>
  <si>
    <t>00643692000196-APAE ASSOCIACAO DE PAIS E AMIGOS DOS EXCEPCIONAIS DO DF</t>
  </si>
  <si>
    <t>72581283000113-TECNICALL ENGENHARIA LTDA</t>
  </si>
  <si>
    <t>03553151650-NELI PEREIRA DE AQUINO</t>
  </si>
  <si>
    <t>03629664000102-POWER SAFETY SERVICOS E COMERCIO DE ELETROELETRONICOS L</t>
  </si>
  <si>
    <t>48307555000107-PLANO EXECUTIVO FEDERAL</t>
  </si>
  <si>
    <t>00824207939-GILSON MARQUES VIEIRA</t>
  </si>
  <si>
    <t>07605506000173-RIBAL LOCADORA DE VEICULOS LTDA</t>
  </si>
  <si>
    <t>06997744000109-RAPIDONET SISTEMAS E AUTOMACAO LTDA</t>
  </si>
  <si>
    <t>19877285000252-LANLINK SOLUCOES E COMERCIALIZACAO EM INFORMATICA S/A</t>
  </si>
  <si>
    <t>05665324000162-STN - SERVICOS DE ESTENOTIPIA LTDA</t>
  </si>
  <si>
    <t>45869820634-HERCILIO ARAUJO DINIZ FILHO</t>
  </si>
  <si>
    <t>17586131000103-SANDPLAST COMERCIO DE PLASTICOS LTDA</t>
  </si>
  <si>
    <t>16970920000172-ALESSANDRO GANDARA NUNES</t>
  </si>
  <si>
    <t>09276124000179-LOCKE COMERCIO E IMPORTACAO DE PRESENTES LTDA</t>
  </si>
  <si>
    <t>00007487738-ALTINEU CORTES FREITAS COUTINHO</t>
  </si>
  <si>
    <t>20732376068-LUCIANO DUCCI</t>
  </si>
  <si>
    <t>00814860000169-ESTERILAV ESTERILIZACAO DE MAT HOSPITALARES LTDA</t>
  </si>
  <si>
    <t>12377392504-ALICE MAZZUCO PORTUGAL</t>
  </si>
  <si>
    <t>02045962709-TARCISIO MOTTA DE CARVALHO</t>
  </si>
  <si>
    <t>67163696787-LUIZ GASTAO BITTENCOURT DA SILVA</t>
  </si>
  <si>
    <t>12188750705-LUCIANO VIEIRA MENDES</t>
  </si>
  <si>
    <t>11162311000173-R7 FACILITIES - MANUTENCAO E SERVICOS LTDA</t>
  </si>
  <si>
    <t>03160007000169-CALEVI MINERADORA E COMERCIO LTDA</t>
  </si>
  <si>
    <t>65716995000137-TEC-RAD TECNOLOGIA EM RADIOPROTECAO LTDA</t>
  </si>
  <si>
    <t>35205827831-BRUNO AREVALO GANEM</t>
  </si>
  <si>
    <t>28293242000130-I9ATECH TECNOLOGIA &amp; COMUNICACAO LTDA</t>
  </si>
  <si>
    <t>02364444330-YURY BRUNO ALENCAR ARAUJO</t>
  </si>
  <si>
    <t>00474973000162-ESCRITORIO CENTRAL DE ARRECADACAO E DISTRIBUICAO ECAD</t>
  </si>
  <si>
    <t>15559082000186-INFRAMERICA CONCESSIONARIA DO AEROPORTO DE BRASILIA S/</t>
  </si>
  <si>
    <t>33286957968-NELSI COGUETTO MARIA</t>
  </si>
  <si>
    <t>11939141168-JOAO ALBERTO FRAGA SILVA</t>
  </si>
  <si>
    <t>04248864000188-INFORMA SOFTWARE SOLUTIONS LTDA</t>
  </si>
  <si>
    <t>37630109000112-MCS COMERCIO E SERVICOS INTEGRADOS LTDA</t>
  </si>
  <si>
    <t>33155623420-AUGUSTO RODRIGUES COUTINHO DE MELO</t>
  </si>
  <si>
    <t>03098871946-JOSE CARLOS BECKER DE OLIVEIRA E SILVA</t>
  </si>
  <si>
    <t>92260055915-ROSANGELA MARIA WOLFF DE QUADROS MORO</t>
  </si>
  <si>
    <t>11777162000157-BASIS TECNOLOGIA DA INFORMACAO S.A.</t>
  </si>
  <si>
    <t>04967383645-DUDA SALABERT ROSA</t>
  </si>
  <si>
    <t>10866655549-WALDENOR ALVES PEREIRA FILHO</t>
  </si>
  <si>
    <t>56484046115-GARIGHAM AMARANTE PINTO</t>
  </si>
  <si>
    <t>08781460910-LUIZ HILOSHI NISHIMORI</t>
  </si>
  <si>
    <t>26445478000119-CONDOMINIO DO EDIFICIO PALACIO DO COMERCIO</t>
  </si>
  <si>
    <t>17331237000158-ROCAM MOVEIS LTDA</t>
  </si>
  <si>
    <t>05355525725-AUREO LIDIO MOREIRA RIBEIRO</t>
  </si>
  <si>
    <t>72503017487-ALFREDO GASPAR DE MENDONCA NETO</t>
  </si>
  <si>
    <t>05823529910-LUISA CANZIANI DOS SANTOS SILVEIRA</t>
  </si>
  <si>
    <t>48357600344-CLEBER VERDE CORDEIRO MENDES</t>
  </si>
  <si>
    <t>01509050175-LARISSA VILELA PEREIRA</t>
  </si>
  <si>
    <t>78723345500-JOSE THIAGO ALVES DE CARVALHO</t>
  </si>
  <si>
    <t>21006768904-PAULO PEREIRA DA SILVA</t>
  </si>
  <si>
    <t>02684165831-JEFFERSON ALVES DE CAMPOS</t>
  </si>
  <si>
    <t>57695180653-LEDA BORGES DE MOURA</t>
  </si>
  <si>
    <t>32247753191-VANDER LUIZ DOS SANTOS LOUBET</t>
  </si>
  <si>
    <t>13698925788-RENAN FERREIRINHA CARNEIRO</t>
  </si>
  <si>
    <t>18635458591-SERGIO LUIS LACERDA BRITO</t>
  </si>
  <si>
    <t>78533312000158-PLANSUL PLANEJAMENTO E CONSULTORIA LTDA</t>
  </si>
  <si>
    <t>58229817049-LUCIANO PALMA DE AZEVEDO</t>
  </si>
  <si>
    <t>11138295752-TALIRIA PETRONE SOARES</t>
  </si>
  <si>
    <t>71648348149-CAMILA DE OLIVEIRA MACHADO CAMPOS</t>
  </si>
  <si>
    <t>34461113876-AMALIA SCUDELER DE BARROS SANTOS</t>
  </si>
  <si>
    <t>96150793168-JOSE HAROLDO FIGUEIREDO CAMPOS</t>
  </si>
  <si>
    <t>47843080910-JUAREZ ALVES DA COSTA</t>
  </si>
  <si>
    <t>14104304000103-ROSIVALDO PONTES DE SOUZA</t>
  </si>
  <si>
    <t>60751266191-GLAUSKSTON BATISTA RIOS</t>
  </si>
  <si>
    <t>03409244204-RAIMUNDO JOSE PEREIRA DOS SANTOS</t>
  </si>
  <si>
    <t>01252958803-CELSO UBIRAJARA RUSSOMANNO</t>
  </si>
  <si>
    <t>00963578782-MARCOS ANTONIO PEREIRA</t>
  </si>
  <si>
    <t>63253313387-JOSIVALDO DOS SANTOS MELO</t>
  </si>
  <si>
    <t>70225150182-ISMAEL ALEXANDRINO JUNIOR</t>
  </si>
  <si>
    <t>05544839808-ALENCAR SANTANA BRAGA</t>
  </si>
  <si>
    <t>38848319840-TABATA CLAUDIA AMARAL DE PONTES</t>
  </si>
  <si>
    <t>10204305756-VICTOR GAROZI LINHALIS</t>
  </si>
  <si>
    <t>77715748234-SAULLO VELAME VIANNA</t>
  </si>
  <si>
    <t>34139680253-SILVIA NOBRE LOPES</t>
  </si>
  <si>
    <t>28022995819-FAUSTO RUY PINATO</t>
  </si>
  <si>
    <t>99770962104-ABILIO JACQUES BRUNINI MOUMER</t>
  </si>
  <si>
    <t>70388997168-DAVYS FREDERICO TEIXEIRA LINHARES</t>
  </si>
  <si>
    <t>05025019958-GERALDO GABRIEL MENDES</t>
  </si>
  <si>
    <t>51488868549-ANTONIO LUIZ PARANHOS RIBEIRO LEITE DE BRITO</t>
  </si>
  <si>
    <t>01697845258-MATHEUS SOARES NORONHA</t>
  </si>
  <si>
    <t>86753991620-PAULO JOSE CARLOS GUEDES</t>
  </si>
  <si>
    <t>11519951779-MURILLO GOUVEA RODRIGUES</t>
  </si>
  <si>
    <t>38716211880-LORENY MAYARA CAETANO ROBERTO</t>
  </si>
  <si>
    <t>18607653000107-BIBLIOTHECA SISTEMAS DO BRASIL LTDA</t>
  </si>
  <si>
    <t>07404918000145-ENVISION SERVICOS E SOLUCOES EM INFORMATICA S.A</t>
  </si>
  <si>
    <t>04197807856-ARNALDO CALIL PEREIRA JARDIM</t>
  </si>
  <si>
    <t>03346671000105-TAIOBA SELF SERVICE LTDA</t>
  </si>
  <si>
    <t>39806464753-OSSESIO JOSE DA SILVA</t>
  </si>
  <si>
    <t>04738738500-ORLANDO SULZ DE ALMEIDA NETO</t>
  </si>
  <si>
    <t>63501015100-REGINALDO VERAS COELHO</t>
  </si>
  <si>
    <t>82706522534-LUIZ AUGUSTO CARVALHO RIBEIRO FILHO</t>
  </si>
  <si>
    <t>90399331204-MAURICIO FONSECA RIBEIRO CARVALHO DE MORAES</t>
  </si>
  <si>
    <t>13606328249-JOAQUIM PASSARINHO PINTO DE SOUZA PORTO</t>
  </si>
  <si>
    <t>01420754343-CELIO STUDART BARBOSA</t>
  </si>
  <si>
    <t>67821090425-ARTHUR CESAR PEREIRA DE LIRA</t>
  </si>
  <si>
    <t>17003440482-FERNANDO WANDERLEY VARGAS DA SILVA</t>
  </si>
  <si>
    <t>10865146000153-BELFORT GERENCIAMENTO DE RESIDUOS LTDA</t>
  </si>
  <si>
    <t>10851776884-ROSANA DE OLIVEIRA VALLE</t>
  </si>
  <si>
    <t>01862797870-NELSON NED PREVIDENTE</t>
  </si>
  <si>
    <t>87594749120-LEUR ANTONIO DE BRITTO LOMANTO JUNIOR</t>
  </si>
  <si>
    <t>66746485749-ALUISIO GUIMARAES MENDES FILHO</t>
  </si>
  <si>
    <t>94578044220-ALESSANDRA HABER CARVALHO SANTOS</t>
  </si>
  <si>
    <t>18836178200-AIRTON LUIZ FALEIRO</t>
  </si>
  <si>
    <t>05340639000130-PRIME CONSULTORIA E ASSESSORIA EMPRESARIAL LTDA</t>
  </si>
  <si>
    <t>09468387000180-IMUNOFARMA DISTRIBUIDORA DE MEDICAMENTOS E PRODUTOS HOS</t>
  </si>
  <si>
    <t>05585378805-ADILSON BARROSO OLIVEIRA</t>
  </si>
  <si>
    <t>71471278115-LUCAS BELLO REDECKER</t>
  </si>
  <si>
    <t>74287028287-ACACIO DA SILVA FAVACHO NETO</t>
  </si>
  <si>
    <t>09296295000160-AZUL LINHAS AEREAS BRASILEIRAS S.A.</t>
  </si>
  <si>
    <t>00694584215-ATILA SIDNEY LINS DE ALBUQUERQUE</t>
  </si>
  <si>
    <t>03183427400-GILBERTO GOMES DA SILVA</t>
  </si>
  <si>
    <t>44203071291-JOSE FRANCISCO LOPES DE ALBUQUERQUE</t>
  </si>
  <si>
    <t>26254166453-JOSE WELLINGTON ROBERTO</t>
  </si>
  <si>
    <t>03861274418-FABIO MICHEY COSTA DA SILVA</t>
  </si>
  <si>
    <t>08744139000151-G&amp;E SERVICOS TERCEIRIZADOS LTDA</t>
  </si>
  <si>
    <t>37788566349-MARCOS ROBERIO RIBEIRO MONTEIRO</t>
  </si>
  <si>
    <t>69380007191-HUMBERTO REZENDE PEREIRA</t>
  </si>
  <si>
    <t>75829819368-FRANCISCO DE ASSIS DE OLIVEIRA COSTA</t>
  </si>
  <si>
    <t>26747677000181-ESTERILIZE - PRESTACAO DE SERVICOS DE ESTERILIZACAO LTD</t>
  </si>
  <si>
    <t>04365812726-MANOEL MESSIAS DONATO BEZERRA</t>
  </si>
  <si>
    <t>26987552000129-CONVENCAO DE ADMINISTRACAO DO BLOCO D DA SQN 112</t>
  </si>
  <si>
    <t>94764832100-FILIPE MARTINS DOS SANTOS</t>
  </si>
  <si>
    <t>45767548587-JOSENITO VITALE DE JESUS</t>
  </si>
  <si>
    <t>02012862000160-TAM LINHAS AEREAS S/A.</t>
  </si>
  <si>
    <t>35479406000183-SERVIIR SERVICOS DE TRADUCAO INTERPRETACAO  E TECNOLOGI</t>
  </si>
  <si>
    <t>02319953779-LUIZ ANTONIO DE SOUZA TEIXEIRA JUNIOR</t>
  </si>
  <si>
    <t>90184556520-ANTONIO LEOCADIO DOS SANTOS</t>
  </si>
  <si>
    <t>00360305000104-CAIXA ECONOMICA FEDERAL</t>
  </si>
  <si>
    <t>04975051699-PEDRO TOURINHO DE SIQUEIRA</t>
  </si>
  <si>
    <t>78247128349-JOSE LOURENCO BOMFIM JUNIOR</t>
  </si>
  <si>
    <t>04168850390-ANTONIO DA CRUZ FILGUEIRA NETO</t>
  </si>
  <si>
    <t>29474485534-CLAUDIO CAJADO SAMPAIO</t>
  </si>
  <si>
    <t>52030849634-ANA PAULA PROCOPIO JUNQUEIRA</t>
  </si>
  <si>
    <t>30420230874-SAULO PEDROSO DE SOUZA</t>
  </si>
  <si>
    <t>90105290530-ADALBERTO ROSA BARRETO</t>
  </si>
  <si>
    <t>29246830334-MARCIO JERRY SARAIVA BARROSO</t>
  </si>
  <si>
    <t>70702756253-JOSE AUGUSTO PUPIO REIS JUNIOR</t>
  </si>
  <si>
    <t>19690445000179-HITACHI KOKUSAI LINEAR EQUIPAMENTOS ELETRONIC</t>
  </si>
  <si>
    <t>27636191857-JULIANA CARDOSO</t>
  </si>
  <si>
    <t>51434245934-CARMEN EMILIA BONFA ZANOTTO</t>
  </si>
  <si>
    <t>01297812077-DANIEL TRZECIAK DUARTE</t>
  </si>
  <si>
    <t>03035521824-LUIZ CARLOS MOTTA</t>
  </si>
  <si>
    <t>86309439120-FERNANDO RODRIGUES MAXIMO</t>
  </si>
  <si>
    <t>52635287287-GABRIEL MOTA E SILVA</t>
  </si>
  <si>
    <t>66397545334-ALBERTO BARROS CAVALCANTE NETO</t>
  </si>
  <si>
    <t>50746553153-ADRIANO ANTONIO AVELAR</t>
  </si>
  <si>
    <t>84719850634-WELITON FERNANDES PRADO</t>
  </si>
  <si>
    <t>07217877709-OTONI MOURA DE PAULO JUNIOR</t>
  </si>
  <si>
    <t>06662978191-JOAO DA SILVA MAIA</t>
  </si>
  <si>
    <t>28346890087-DARCI POMPEO DE MATTOS</t>
  </si>
  <si>
    <t>49941720053-UBIRATAN ANTUNES SANDERSON</t>
  </si>
  <si>
    <t>59245220753-JULIO LUIZ BAPTISTA LOPES</t>
  </si>
  <si>
    <t>00480584400-LUIZA ERUNDINA DE SOUSA</t>
  </si>
  <si>
    <t>22441107100-ERIKA JUCA KOKAY</t>
  </si>
  <si>
    <t>59983035715-DANIEL GONCALVES DO AMARAL FILHO</t>
  </si>
  <si>
    <t>75061600720-MAX RODRIGUES LEMOS</t>
  </si>
  <si>
    <t>76808742715-HELDER IGNACIO SALOMAO</t>
  </si>
  <si>
    <t>10445514000104-SEISELLES DISTRIBUICAO E LOGISTICA LTDA</t>
  </si>
  <si>
    <t>10779586417-PEDRO HENRIQUE DE ANDRADE LIMA CARNEIRO CAMPOS</t>
  </si>
  <si>
    <t>36732870874-CARLA SIMARA LUCIANA DA SILVA SALASARIO AYRES</t>
  </si>
  <si>
    <t>36462778000160-ALTERDATA TECNOLOGIA EM INFORMATICA LTDA</t>
  </si>
  <si>
    <t>06460032670-EUCLYDES MARCOS PETTERSEN NETO</t>
  </si>
  <si>
    <t>36293334787-BENEDITA SOUZA DA SILVA SAMPAIO</t>
  </si>
  <si>
    <t>36391956391-PEDRO SOUZA CATINGUEIRO JUNIOR</t>
  </si>
  <si>
    <t>01932951997-DANIELA CRISTINA REINEHR</t>
  </si>
  <si>
    <t>64328929615-ROSANGELA DE OLIVEIRA CAMPOS REIS</t>
  </si>
  <si>
    <t>10626409500-JOAO CARLOS BACELAR BATISTA</t>
  </si>
  <si>
    <t>38208563315-LUIZIANNE DE OLIVEIRA LINS</t>
  </si>
  <si>
    <t>43422780653-JOSE SILVA SOARES</t>
  </si>
  <si>
    <t>23356235249-JOSE ESTEPHAN AMORIM BARBARY FILHO</t>
  </si>
  <si>
    <t>38306050215-STELIO DENER DE SOUZA CRUZ</t>
  </si>
  <si>
    <t>01114245000102-CONNECTOR ENGENHARIA LTDA</t>
  </si>
  <si>
    <t>24067857268-SIDNEY RICARDO DE OLIVEIRA LEITE</t>
  </si>
  <si>
    <t>24453706120-CELIO ANTONIO DA SILVEIRA</t>
  </si>
  <si>
    <t>22732996807-GUILHERME CASTRO BOULOS</t>
  </si>
  <si>
    <t>24263630530-FELIX DE ALMEIDA MENDONCA JUNIOR</t>
  </si>
  <si>
    <t>25519061807-DOUGLAS DE PAULO VIEGAS</t>
  </si>
  <si>
    <t>68145888972-ELTON CARLOS WELTER</t>
  </si>
  <si>
    <t>35954590249-GEHLEN DINIZ ANDRADE</t>
  </si>
  <si>
    <t>40665429487-LUIZ BENES LEOCADIO DE ARAUJO</t>
  </si>
  <si>
    <t>13932772415-DAMIAO FELICIANO DA SILVA</t>
  </si>
  <si>
    <t>02518963740-ALEXANDRE RAMAGEM RODRIGUES</t>
  </si>
  <si>
    <t>03276574993-JULIANA ROSA DE SOUZA KOLANKIEWICZ</t>
  </si>
  <si>
    <t>11833050100-ZACARIAS CALIL HAMU</t>
  </si>
  <si>
    <t>11979216991-DILCEU JOAO SPERAFICO</t>
  </si>
  <si>
    <t>07454479707-GILSON DANIEL BATISTA</t>
  </si>
  <si>
    <t>04789113515-JOSE ALVES ROCHA</t>
  </si>
  <si>
    <t>07527737476-IZA PAULA DE DEUS E MELLO ALBUQUERQUE ARRUDA</t>
  </si>
  <si>
    <t>25187356828-SIMONE APARECIDA CURRALADAS DOS SANTOS</t>
  </si>
  <si>
    <t>49915320434-JOSE ERIBERTO MEDEIROS DE OLIVEIRA</t>
  </si>
  <si>
    <t>03182571494-CASSIO MURILLO GALDINO DE ARAUJO</t>
  </si>
  <si>
    <t>90586360549-RICARDO MAIA CHAVES DE SOUZA</t>
  </si>
  <si>
    <t>08220952000122-RCS TECNOLOGIA S/A</t>
  </si>
  <si>
    <t>17571243300-HILDO AUGUSTO DA ROCHA NETO</t>
  </si>
  <si>
    <t>17672538500-RAIMUNDO MAGALHAES COSTA</t>
  </si>
  <si>
    <t>07894090549-DANIEL GOMES DE ALMEIDA</t>
  </si>
  <si>
    <t>81193157072-DENISE DA SILVA PESSOA</t>
  </si>
  <si>
    <t>69491348515-KATARINA FEITOZA LIMA SANTANA</t>
  </si>
  <si>
    <t>47457244000161-AJL CANAA LICIT LTDA</t>
  </si>
  <si>
    <t>33944709187-VALDIR VITAL COBALCHINI</t>
  </si>
  <si>
    <t>87594390172-LENILDO MENDES DOS SANTOS SERTAO</t>
  </si>
  <si>
    <t>05825760911-FILIPE BARROS BAPTISTA DE TOLEDO RIBEIRO</t>
  </si>
  <si>
    <t>61433934787-MARIA DO PARTO MENDES ROSAS</t>
  </si>
  <si>
    <t>01035489473-RAFAEL DE GOES BRITO</t>
  </si>
  <si>
    <t>69196133104-RICARDO AYRES DE CARVALHO</t>
  </si>
  <si>
    <t>58022180297-HENDERSON LIRA PINTO</t>
  </si>
  <si>
    <t>05582522492-DANIEL BARBOSA DE ALMEIDA SILVA</t>
  </si>
  <si>
    <t>67681468072-ROBERTO DUARTE JUNIOR</t>
  </si>
  <si>
    <t>65280849472-GUILHERME ARISTOTELES UCHOA CAVALCANTI PESSOA DE MELO J</t>
  </si>
  <si>
    <t>57382050904-CARLOS ALBERTO GEBRIM PRETO</t>
  </si>
  <si>
    <t>05698960020-LUIZ CARLOS GHIORZZI BUSATO</t>
  </si>
  <si>
    <t>66728983791-AECIO NEVES DA CUNHA</t>
  </si>
  <si>
    <t>01217732489-EVANDRO GONCALVES DA SILVA JUNIOR</t>
  </si>
  <si>
    <t>65188845504-ANTONIO CEZAR CORREIA FREIRE</t>
  </si>
  <si>
    <t>05411789000197-SHOWCASE PRO TECNOLOGIA LTDA</t>
  </si>
  <si>
    <t>97891231320-ANTONIO LUIZ RODRIGUES MANO JUNIOR</t>
  </si>
  <si>
    <t>64817407891-GILBERTO NASCIMENTO SILVA</t>
  </si>
  <si>
    <t>58619404000814-SEAL TELECOM COMERCIO E SERVICOS DE TELECOMUNICACOES LT</t>
  </si>
  <si>
    <t>01102125334-JULIO CESAR DE CARVALHO LIMA</t>
  </si>
  <si>
    <t>05469169707-DANIELLE DYTZ DA CUNHA</t>
  </si>
  <si>
    <t>06016298417-TULIO GADELHA SALES DE MELO</t>
  </si>
  <si>
    <t>64754570359-JADYEL SILVA ALENCAR</t>
  </si>
  <si>
    <t>60433086653-EMIDIO ALVES MADEIRA JUNIOR</t>
  </si>
  <si>
    <t>99445700015-ANTONIO CARLOS NICOLETTI</t>
  </si>
  <si>
    <t>60316817000103-MICROSOFT INFORMATICA LTDA</t>
  </si>
  <si>
    <t>00850974000164-ARCADE TECNOLOGIA PROJETOS E ENGENHARIA LTDA</t>
  </si>
  <si>
    <t>67871224549-OTTO ROBERTO MENDONCA DE ALENCAR FILHO</t>
  </si>
  <si>
    <t>66512682000120-NOVASISTEMAS ENGENHARIA E COMERCIO LTDA</t>
  </si>
  <si>
    <t>06376277411-LUCIANO SURUAGY DO AMARAL FILHO</t>
  </si>
  <si>
    <t>06368257000187-BIENGE TECNOLOGIA HOSPITALAR LTDA</t>
  </si>
  <si>
    <t>55194770944-REINHOLD STEPHANES JUNIOR</t>
  </si>
  <si>
    <t>37655582815-IVAN VALENTE</t>
  </si>
  <si>
    <t>10655365770-EDUARDO NANTES BOLSONARO</t>
  </si>
  <si>
    <t>04515963000189-DALETH VEICULOS LTDA</t>
  </si>
  <si>
    <t>36862316893-DANIEL JOSE DA SILVA OLIVEIRA</t>
  </si>
  <si>
    <t>91879544000120-MV SISTEMAS LTDA</t>
  </si>
  <si>
    <t>04389715585-RODRIGO SANTANA VALADARES</t>
  </si>
  <si>
    <t>36009756847-MAURICIO LUIZ DE SOUZA</t>
  </si>
  <si>
    <t>35942070210-MARIA DO SOCORRO NERI MEDEIROS DE SOUZA</t>
  </si>
  <si>
    <t>35472743000149-HEALTH DISTRIBUIDORA DE MEDICAMENTOS LTDA</t>
  </si>
  <si>
    <t>35201487734-JORGE BRAZ DE OLIVEIRA</t>
  </si>
  <si>
    <t>02333314842-VALMIR CARLOS DA ASSUNCAO</t>
  </si>
  <si>
    <t>11701442680-NIKOLAS FERREIRA DE OLIVEIRA</t>
  </si>
  <si>
    <t>30736250620-LUIZ FERNANDO RAMOS FARIA</t>
  </si>
  <si>
    <t>30736862234-SONIZE PIMENTEL DOS SANTOS BARBOSA</t>
  </si>
  <si>
    <t>79726925487-ELIZA VIRGINIA DE SOUZA FERNANDES</t>
  </si>
  <si>
    <t>32650167653-GLAUCIA MARIA SANTIAGO RODRIGUES</t>
  </si>
  <si>
    <t>32870200803-FRANCISCO DANIEL CELEGUIM DE MORAIS</t>
  </si>
  <si>
    <t>32968822861-RODRIGO GAMBALE VIEIRA</t>
  </si>
  <si>
    <t>79345583001114-TELETEX COMPUTADORES E SISTEMAS LTDA</t>
  </si>
  <si>
    <t>38105195100-LAFAYETTE LUIZ DOORGAL DE ANDRADA</t>
  </si>
  <si>
    <t>77389557168-RODOLFO OLIVEIRA NOGUEIRA</t>
  </si>
  <si>
    <t>41365585620-HUGO LEAL MELO DA SILVA</t>
  </si>
  <si>
    <t>41385616415-PAULO EDUARDO DA COSTA FREIRE</t>
  </si>
  <si>
    <t>10104866837-FABIO EDUARDO DE OLIVEIRA TERUEL</t>
  </si>
  <si>
    <t>93876912849-PAULO ROBERTO FREIRE DA COSTA</t>
  </si>
  <si>
    <t>10106629700-JACKELINE OLIVEIRA ROCHA</t>
  </si>
  <si>
    <t>09696450826-JONAS DONIZETTE FERREIRA</t>
  </si>
  <si>
    <t>76553787115-LEONARDO DE MELO GADELHA</t>
  </si>
  <si>
    <t>43428169700-JANDIRA FEGHALI</t>
  </si>
  <si>
    <t>09560227000166-JOSE MARTINS SOLUCOES EM DESENVOLVIMENTO IMOBILIARIO LT</t>
  </si>
  <si>
    <t>42866367391-JOSE DIAS DE CASTRO NETO</t>
  </si>
  <si>
    <t>38567792134-BEATRIZ KICIS TORRENTS DE SORDI</t>
  </si>
  <si>
    <t>10448771705-CHRISTINE NOGUEIRA DOS REIS TONIETTO</t>
  </si>
  <si>
    <t>39154732867-SAMIA DE SOUZA BOMFIM</t>
  </si>
  <si>
    <t>01984308920-NELSON FERNANDO PADOVANI</t>
  </si>
  <si>
    <t>39756493801-ERIKA SANTOS SILVA</t>
  </si>
  <si>
    <t>02043033468-LUIZ ALBUQUERQUE COUTO</t>
  </si>
  <si>
    <t>77267796249-ADAIL JOSE FIGUEIREDO PINHEIRO</t>
  </si>
  <si>
    <t>40598560297-ULYSSES FREITAS PEREIRA DE ARAUJO</t>
  </si>
  <si>
    <t>39313495864-KIM PATROCA KATAGUIRI</t>
  </si>
  <si>
    <t>02710089114-MARUSSA CASSIA FAVARO BOLDRIN</t>
  </si>
  <si>
    <t>29222001249-ALLAN QUADROS GARCES</t>
  </si>
  <si>
    <t>22002570159-JOSE NELTO LAGARES DAS MERCEZ</t>
  </si>
  <si>
    <t>21933933895-THIAGO LEITE FLORES PEREIRA</t>
  </si>
  <si>
    <t>22451366168-CLAUDIA NEIVA PEIXOTO</t>
  </si>
  <si>
    <t>86932667800-JOSE EURIPEDES CLEMENTE</t>
  </si>
  <si>
    <t>16873147000126-BH CORTINAS E PERSIANAS LTDA</t>
  </si>
  <si>
    <t>22970812860-ALEXANDRE LEITE DA SILVA</t>
  </si>
  <si>
    <t>22275150668-DOMINGOS SAVIO CAMPOS RESENDE</t>
  </si>
  <si>
    <t>03380916889-NILTO IGNACIO TATTO</t>
  </si>
  <si>
    <t>21324407000144-A E S MARIANO ASSESSORIA</t>
  </si>
  <si>
    <t>85552500130-PALOMA ALVAREZ RUIZ MACEDO</t>
  </si>
  <si>
    <t>19990448868-ANTONIO CARLOS RODRIGUES</t>
  </si>
  <si>
    <t>03679004320-EUNICIO LOPES DE OLIVEIRA</t>
  </si>
  <si>
    <t>03694339639-DIMAS FABIANO TOLEDO JUNIOR</t>
  </si>
  <si>
    <t>17816724829-LUIZ FELIPE BALEIA TENUTO ROSSI</t>
  </si>
  <si>
    <t>00213461005-FERNANDA MELCHIONNA E SILVA</t>
  </si>
  <si>
    <t>20040954072-PEDRO BANDARRA WESTPHALEN</t>
  </si>
  <si>
    <t>20811845672-JOSE LEONARDO COSTA MONTEIRO</t>
  </si>
  <si>
    <t>00263382893-DAGOBERTO NOGUEIRA FILHO</t>
  </si>
  <si>
    <t>82994684349-PEDRO LUCAS ANDRADE FERNANDES RIBEIRO</t>
  </si>
  <si>
    <t>27316939320-FERNANDA ENEIDA PESSOA CARACAS DE SOUZA</t>
  </si>
  <si>
    <t>13512951287-SILAS CAMARA</t>
  </si>
  <si>
    <t>28202400899-LUCIENE CAVALCANTE DA SILVA</t>
  </si>
  <si>
    <t>04092237944-SEBASTIAO HENRIQUE DE MEDEIROS</t>
  </si>
  <si>
    <t>13106352000178-KNEWIN INTELIGENCIA EM RECUPERACAO DE INFORMACAO S A</t>
  </si>
  <si>
    <t>12896918191-GERALDO RESENDE PEREIRA</t>
  </si>
  <si>
    <t>04116230952-FABIO LUIZ SCHIOCHET FILHO</t>
  </si>
  <si>
    <t>29021095807-DANIEL RICARDO SORANZ PINTO</t>
  </si>
  <si>
    <t>28649923291-LUCIO ANTONIO MOSQUINI</t>
  </si>
  <si>
    <t>16618688191-ANTONIO POINCARE ANDRADE FILHO</t>
  </si>
  <si>
    <t>03987461411-JOSE CARLOS VERAS DOS SANTOS</t>
  </si>
  <si>
    <t>24427002000120-SHALOM TAXI SERVICOS DE AGENCIAMENTO E INTERMEDIACAO DE</t>
  </si>
  <si>
    <t>15963330572-JOSEILDO RIBEIRO RAMOS</t>
  </si>
  <si>
    <t>15705099487-ROBINSON MESQUITA DE FARIA</t>
  </si>
  <si>
    <t>13891820372-MERLONG SOLANO NOGUEIRA</t>
  </si>
  <si>
    <t>03215292785-WASHINGTON LUIZ CARDOSO SIQUEIRA</t>
  </si>
  <si>
    <t>14672049515-LIDICE DA MATA E SOUZA</t>
  </si>
  <si>
    <t>15345931879-JOAO CARLOS PAOLILO BACELAR FILHO</t>
  </si>
  <si>
    <t>09368430000135-UCAN TECNOLOGIA EM TRANSMISSOES LTDA</t>
  </si>
  <si>
    <t>26451379700-FRANCISCO RODRIGUES DE ALENCAR FILHO</t>
  </si>
  <si>
    <t>48989371015-MARIA DO ROSARIO NUNES</t>
  </si>
  <si>
    <t>47282428034-ALEXANDRE DUARTE LINDENMEYER</t>
  </si>
  <si>
    <t>94892393649-ODAIR JOSE DA CUNHA</t>
  </si>
  <si>
    <t>08567392861-GILBERTO APARECIDO ABRAMO</t>
  </si>
  <si>
    <t>45107793487-ROMERO RODRIGUES VEIGA</t>
  </si>
  <si>
    <t>95188100606-SOSTENES SILVA CAVALCANTE</t>
  </si>
  <si>
    <t>94621632604-IONE MARIA MOREIRA DIAS BARBOSA</t>
  </si>
  <si>
    <t>05217856777-MARCOS BEZERRA RIBEIRO SOARES</t>
  </si>
  <si>
    <t>44833881349-FRANCISCO EVERARDO TIRIRICA OLIVEIRA SILVA</t>
  </si>
  <si>
    <t>45989508700-ROBERTO LUIZ RODRIGUES DE OLIVEIRA</t>
  </si>
  <si>
    <t>04921093466-FERNANDO BEZERRA DE SOUZA COELHO FILHO</t>
  </si>
  <si>
    <t>07969890792-MARCOS PAULO BARBOSA TAVARES</t>
  </si>
  <si>
    <t>50980351200-JOSIMAR CUNHA RODRIGUES</t>
  </si>
  <si>
    <t>08449011728-GILVAN AGUIAR COSTA</t>
  </si>
  <si>
    <t>04984846100-LAZARO BOTELHO MARTINS</t>
  </si>
  <si>
    <t>07426902000133-RD TELECOM LTDA</t>
  </si>
  <si>
    <t>01739396782-SILVIA CRISTINA AMANCIO CHAGAS</t>
  </si>
  <si>
    <t>07296013745-JOSE PORTUGAL NETO</t>
  </si>
  <si>
    <t>72395575100-JORGE MOURAO DA ROCHA JUNIOR</t>
  </si>
  <si>
    <t>01703600320-REMY ALVES SOARES FILHO</t>
  </si>
  <si>
    <t>08116672606-PEDRO DOSHIKAZU PIANCHAO AIHARA</t>
  </si>
  <si>
    <t>07973687793-DANIELA MOTE DE SOUZA CARNEIRO</t>
  </si>
  <si>
    <t>51655438972-ANA PAULA DE SOUZA LIMA</t>
  </si>
  <si>
    <t>07196225902-PAULO HENRIQUE COLETTI FERNANDES</t>
  </si>
  <si>
    <t>09222861400-LUIZ EDUARDO DE QUEIROZ CAMPOS DA FONTE ALBUQUERQUE</t>
  </si>
  <si>
    <t>00006304974-DUDA BRITO RAMOS</t>
  </si>
  <si>
    <t>00649039661-MARCELO HENRIQUE TEIXEIRA DIAS</t>
  </si>
  <si>
    <t>01835730485-CLODOALDO MAGALHAES OLIVEIRA LYRA</t>
  </si>
  <si>
    <t>43523838134-GILVAM MAXIMO</t>
  </si>
  <si>
    <t>06908052923-ALIEL MACHADO BARK</t>
  </si>
  <si>
    <t>05352897400-NATALIA BASTOS BONAVIDES</t>
  </si>
  <si>
    <t>97506060353-ANTONIO JOSE AGUIAR ALBUQUERQUE</t>
  </si>
  <si>
    <t>74568701368-ATILA DE MELO LIRA</t>
  </si>
  <si>
    <t>75687658904-SERGIO DE SOUZA</t>
  </si>
  <si>
    <t>66083761387-DAYANY BITTENCOURT SANTIL</t>
  </si>
  <si>
    <t>82286019720-VINICIUS RAPOZO DE CARVALHO</t>
  </si>
  <si>
    <t>28384209847-FERNANDO JOSE DE SOUZA MARANGONI</t>
  </si>
  <si>
    <t>05134552134-LUIZ ALBERTO OVANDO</t>
  </si>
  <si>
    <t>66970229000167-CLARO NXT TELECOMUNICACOES S/A</t>
  </si>
  <si>
    <t>03946999808-JILMAR AUGUSTINHO TATTO</t>
  </si>
  <si>
    <t>00740696000192-PMH PRODUTOS MEDICOS HOSPITALARES LTDA</t>
  </si>
  <si>
    <t>07554049631-GERALDO JUNIO DO AMARAL</t>
  </si>
  <si>
    <t>03258195722-FLAVIO CAMPOS FERREIRA</t>
  </si>
  <si>
    <t>67016332500-IVONEIDE SOUZA CAETANO</t>
  </si>
  <si>
    <t>25298000819-RICARDO DE AQUINO SALLES</t>
  </si>
  <si>
    <t>57923990263-ROZIMEIRE RIBEIRO ANDRADE</t>
  </si>
  <si>
    <t>02985245117-GILBERTO GONCALVES SANTOS</t>
  </si>
  <si>
    <t>81183534191-GISELA SIMONA VIANA DE SOUZA</t>
  </si>
  <si>
    <t>51004224249-VINICIUS DE AZEVEDO GURGEL</t>
  </si>
  <si>
    <t>13405551234-EDER MAURO CARDOSO BARRA</t>
  </si>
  <si>
    <t>57573921500-SAMUEL ALVES BARRETO</t>
  </si>
  <si>
    <t>14433290459-PAULO FERNANDO DOS SANTOS</t>
  </si>
  <si>
    <t>27236056049-ALCIBIO MESQUITA BIBO NUNES</t>
  </si>
  <si>
    <t>88090850197-JEFERSON RODRIGUES LEMOS</t>
  </si>
  <si>
    <t>01374904619-IGOR TARCIANO TIMO</t>
  </si>
  <si>
    <t>26403404768-EDUARDO CARVALHO BANDEIRA DE MELLO</t>
  </si>
  <si>
    <t>88394468772-LUIS CARLOS GOMES DA SILVA</t>
  </si>
  <si>
    <t>72425610600-JOAO CARLOS SIQUEIRA</t>
  </si>
  <si>
    <t>06537203945-PAULO FRANCISCO MUNIZ BILYNSKYJ</t>
  </si>
  <si>
    <t>12995398404-VICENTE PAULO DA SILVA</t>
  </si>
  <si>
    <t>27541355100-FRANCISCO JOSE DANTAS PEREIRA</t>
  </si>
  <si>
    <t>03071906412-FRANCISCO EMERSON ASSIS DE LUCENA</t>
  </si>
  <si>
    <t>72434325068-LUCIANO LORENZINI ZUCCO</t>
  </si>
  <si>
    <t>82145776591-ALDEN JOSE LAZARO DA SILVA</t>
  </si>
  <si>
    <t>49465589500-ELMAR JOSE VIEIRA NASCIMENTO</t>
  </si>
  <si>
    <t>15336735191-CARLOS MAURO BENEVIDES FILHO</t>
  </si>
  <si>
    <t>03957929407-THIAGO PEDROSA BEZERRA RIBEIRO</t>
  </si>
  <si>
    <t>25905503320-ANDRE PEIXOTO FIGUEIREDO LIMA</t>
  </si>
  <si>
    <t>13334727149-RUBENS OTONI GOMIDE</t>
  </si>
  <si>
    <t>05759623648-BRUNO SOUZA FARIAS</t>
  </si>
  <si>
    <t>51371944920-ISMAEL DOS SANTOS</t>
  </si>
  <si>
    <t>24922395865-MARIO PALUMBO JUNIOR</t>
  </si>
  <si>
    <t>57088071304-GILDENEMIR DE LIMA SOUSA</t>
  </si>
  <si>
    <t>56917589772-LUIZ DE FRANCA E SILVA MEIRA</t>
  </si>
  <si>
    <t>83950087320-KARLA LUCYANA SOARES CANTO COSTA</t>
  </si>
  <si>
    <t>53467108415-EDUARDO HENRIQUE DA FONTE DE ALBUQUERQUE SILVA</t>
  </si>
  <si>
    <t>03571692128-CARLOS GASPARETTO NETO</t>
  </si>
  <si>
    <t>54191750968-CARLOS ALBERTO RICHA</t>
  </si>
  <si>
    <t>03751859926-DANIEL COSTA DE FREITAS</t>
  </si>
  <si>
    <t>20936079487-RENILDO VASCONCELOS CALHEIROS</t>
  </si>
  <si>
    <t>06893749767-AMARO ROCHA NASCIMENTO NETO</t>
  </si>
  <si>
    <t>84470666653-EROS FERREIRA BIONDINI</t>
  </si>
  <si>
    <t>71398031100-ALLEN ARAUJO CERQUEIRA</t>
  </si>
  <si>
    <t>86488023420-FELIPE AUGUSTO LYRA CARRERAS</t>
  </si>
  <si>
    <t>54305810204-ANDREIA BRITO GONCALVES SIQUEIRA</t>
  </si>
  <si>
    <t>17968496004-ALCEU MOREIRA DA SILVA</t>
  </si>
  <si>
    <t>03572972612-MARCELO EDUARDO FREITAS</t>
  </si>
  <si>
    <t>01259639126-RENAN ORNELAS MOTA</t>
  </si>
  <si>
    <t>18438660991-ANTONIO TADEU VENERI</t>
  </si>
  <si>
    <t>67766692449-ISNALDO BULHOES BARROS JUNIOR</t>
  </si>
  <si>
    <t>71036091104-MARCOS SBOROWSKI POLLON</t>
  </si>
  <si>
    <t>84669748491-WALDEMAR DE ANDRADA IGNACIO DE OLIVEIRA</t>
  </si>
  <si>
    <t>01275594182-PEDRO VICTOR LEITE RIBEIRO DA COSTA</t>
  </si>
  <si>
    <t>18637167268-MARIA GORETH DA SILVA E SOUSA</t>
  </si>
  <si>
    <t>56524455568-ORLANDO SILVA DE JESUS JUNIOR</t>
  </si>
  <si>
    <t>55077595100-RUBIA FERNANDA DINIZ ROBSON SANTOS DE SIQUEIRA</t>
  </si>
  <si>
    <t>19971478072-OSMAR GASPARINI TERRA</t>
  </si>
  <si>
    <t>19892624000270-NUCTECH DO BRASIL LTDA</t>
  </si>
  <si>
    <t>06821146187-ARLINDO CHIGNALIA JUNIOR</t>
  </si>
  <si>
    <t>21944202153-CARLOS HENRIQUE AMORIM</t>
  </si>
  <si>
    <t>01335594671-CARLA ZAMBELLI SALGADO DE OLIVEIRA</t>
  </si>
  <si>
    <t>17486440687-PATRUS ANANIAS DE SOUZA</t>
  </si>
  <si>
    <t>83146270463-FERNANDO MONTEIRO DE ALBUQUERQUE</t>
  </si>
  <si>
    <t>03905756587-JOAO FELIPE DE SOUZA LEAO</t>
  </si>
  <si>
    <t>82411131534-DIEGO HENRIQUE SILVA CERQUEIRA MARTINS</t>
  </si>
  <si>
    <t>16159977415-JOSE WILSON SANTIAGO</t>
  </si>
  <si>
    <t>24921066000182-SOLLO CONSTRUCOES E SERVICOS LTDA</t>
  </si>
  <si>
    <t>24556122287-MARCELO CARLOS ARAUJO</t>
  </si>
  <si>
    <t>05644598608-ANA CRISTINA DE LIMA PIMENTEL</t>
  </si>
  <si>
    <t>05209979806-MIGUEL LOMBARDI</t>
  </si>
  <si>
    <t>23340541434-FRANCISCO EURICO DA SILVA</t>
  </si>
  <si>
    <t>05750251829-JOSE AUGUSTO ROSA</t>
  </si>
  <si>
    <t>72336374153-EDUARDO MANOEL JACINTO DE DEUS</t>
  </si>
  <si>
    <t>06630008669-ANDRE LUIS GASPAR JANONES</t>
  </si>
  <si>
    <t>28539249634-MARIO LUCIO HERINGER</t>
  </si>
  <si>
    <t>23021050000150-23.021.050 THAIS MORET MARACCINI</t>
  </si>
  <si>
    <t>22977040544-MANOEL ISIDORIO DE SANTANA JUNIOR</t>
  </si>
  <si>
    <t>00168780860-VITOR LIPPI</t>
  </si>
  <si>
    <t>00176739000159-BEHROUZ BIGLARI</t>
  </si>
  <si>
    <t>51921146400-AGUINALDO VELLOSO BORGES RIBEIRO</t>
  </si>
  <si>
    <t>16810770860-ELIANE DE SOUSA ALVES MACHADO</t>
  </si>
  <si>
    <t>01320484000-FRANCIANE ABADE BAYER MULLER</t>
  </si>
  <si>
    <t>07239567907-RODRIGO TLUSTIK VENEK</t>
  </si>
  <si>
    <t>22651912808-MATHEUS ARAUJO LAIOLA</t>
  </si>
  <si>
    <t>05735414933-RAFAEL PEZENTI</t>
  </si>
  <si>
    <t>83035605653-RODRIGO BATISTA DE CASTRO</t>
  </si>
  <si>
    <t>53447468904-GILSON CARDOSO FAHUR</t>
  </si>
  <si>
    <t>03465268253-PAUDERNEY TOMAZ AVELINO</t>
  </si>
  <si>
    <t>96520418072-MARCELO PIRES MORAES</t>
  </si>
  <si>
    <t>22154828000137-LOCTRAD LOCACAO E COMERCIO DE EQUIPAMENTOS DA CONSTRUCA</t>
  </si>
  <si>
    <t>67677061915-GLEISI HELENA HOFFMANN</t>
  </si>
  <si>
    <t>72331151172-TIAGO LEONIDAS FRANCA DE MELO</t>
  </si>
  <si>
    <t>80686958004-MARCIO DELLA VALLE BIOLCHI</t>
  </si>
  <si>
    <t>48751626691-REIMONT LUIZ OTONI SANTA BARBARA</t>
  </si>
  <si>
    <t>08682607972-LUIZ CARLOS JORGE HAULY</t>
  </si>
  <si>
    <t>10304815470-MARIA LEAL ARRAES DE ALENCAR</t>
  </si>
  <si>
    <t>06197277808-CARLOS HENRIQUE FOCESI SAMPAIO</t>
  </si>
  <si>
    <t>61882577353-EDUARDO HENRIQUE MAIA BISMARCK</t>
  </si>
  <si>
    <t>44828624953-DARCI DE MATOS</t>
  </si>
  <si>
    <t>08627005826-MARCO AURELIO RIBEIRO</t>
  </si>
  <si>
    <t>10312520611-CELIA NUNES CORREA</t>
  </si>
  <si>
    <t>04702291955-DIEGO ALEXSANDER GONCALO PAULA GARCIA</t>
  </si>
  <si>
    <t>93336128668-JOUBER LEANDRO DE OLIVEIRA</t>
  </si>
  <si>
    <t>01818961415-LUCIANO CALDAS BIVAR</t>
  </si>
  <si>
    <t>77309766768-JULIO FERRAZ ARCOVERDE</t>
  </si>
  <si>
    <t>38595699100-VLADIMIR EDUARDO CESAR DE MORAES</t>
  </si>
  <si>
    <t>10452001404-JOSIAS GOMES DA SILVA</t>
  </si>
  <si>
    <t>02105129706-MARIO LUIS FRIAS</t>
  </si>
  <si>
    <t>06172468405-LUCAS CAVALCANTI RAMOS</t>
  </si>
  <si>
    <t>38167565300-ANTONIO IDILVAN DE LIMA ALENCAR</t>
  </si>
  <si>
    <t>00066296102-RAFAEL CAVALCANTI PRUDENTE</t>
  </si>
  <si>
    <t>45312346772-ELIESER GIRAO MONTEIRO FILHO</t>
  </si>
  <si>
    <t>73509440000142-GENERAL CONTRACTOR CONSTRUTORA LTDA</t>
  </si>
  <si>
    <t>00731302060-MARCEL VAN HATTEM</t>
  </si>
  <si>
    <t>10627817670-ANTONIO PINHEIRO NETO</t>
  </si>
  <si>
    <t>63758377234-RENILCE CONCEICAO NICODEMOS DE ALBUQUERQUE</t>
  </si>
  <si>
    <t>97709468187-CAIO DA NOBREGA SANTIAGO</t>
  </si>
  <si>
    <t>04699204910-VICTOR MASO</t>
  </si>
  <si>
    <t>37165529000175-PANACOPY COMERCIO DE EQUIPAMENTOS REPROGRAFICOS LTDA</t>
  </si>
  <si>
    <t>10777296004-AFONSO ANTUNES DA MOTTA</t>
  </si>
  <si>
    <t>02235080553-JOAO BOSCO DA COSTA</t>
  </si>
  <si>
    <t>40530086468-JOSE MENDONCA BEZERRA FILHO</t>
  </si>
  <si>
    <t>19530773587-JORGE JOSE SANTOS PEREIRA SOLLA</t>
  </si>
  <si>
    <t>44710623287-MARIA HELENA TEIXEIRA LIMA</t>
  </si>
  <si>
    <t>77050363472-ANDRE FERREIRA RODRIGUES</t>
  </si>
  <si>
    <t>04796249419-HUGO MOTTA WANDERLEY DA NOBREGA</t>
  </si>
  <si>
    <t>43434339000-DIONILSO MATEUS MARCON</t>
  </si>
  <si>
    <t>09324577387-JOSE NOBRE GUIMARAES</t>
  </si>
  <si>
    <t>98042734700-JOSIAS MARIO DA VITORIA</t>
  </si>
  <si>
    <t>09589945000165-INTERATIVA SERVICOS E EQUIPAMENTOS DE INFORMATICA LTDA</t>
  </si>
  <si>
    <t>94328145568-LEONARDO SILVA PRATES</t>
  </si>
  <si>
    <t>43529402087-RONALDO NOGUEIRA DE OLIVEIRA</t>
  </si>
  <si>
    <t>01895263786-MARCIO CARLOS MARINHO</t>
  </si>
  <si>
    <t>06373252655-SAMUEL JOSE RODRIGUES DE VIANA</t>
  </si>
  <si>
    <t>43230849272-JOSENILDO SANTOS ABRANTES</t>
  </si>
  <si>
    <t>94604690510-ROBERTA DE ARAUJO COSTA ROMA</t>
  </si>
  <si>
    <t>00558574181-EMANUEL PINHEIRO DA SILVA PRIMO TEIXEIRA</t>
  </si>
  <si>
    <t>04796165908-JULIA PEDROSO ZANATTA</t>
  </si>
  <si>
    <t>01171688075-LUIS ANTONIO FRANCISCATTO COVATTI</t>
  </si>
  <si>
    <t>01133057888-ALFREDO ALVES CAVALCANTE</t>
  </si>
  <si>
    <t>61148253149-LAIS MANO DE CASTRO PAIM DE ANDRADE</t>
  </si>
  <si>
    <t>42519888253-WARLEY MARCEL DOS SANTOS MONTEIRO</t>
  </si>
  <si>
    <t>42442540134-JOSE ANTONIO DOS SANTOS MEDEIROS</t>
  </si>
  <si>
    <t>42363381149-DANIEL VIEIRA RAMOS</t>
  </si>
  <si>
    <t>75428423587-ELISANGELA DOS SANTOS ARAUJO</t>
  </si>
  <si>
    <t>04826604300-FLAVIO RODRIGUES NOGUEIRA</t>
  </si>
  <si>
    <t>00001608657-STEFANO AGUIAR DOS SANTOS</t>
  </si>
  <si>
    <t>01117026078-MAURICIO BEDIN MARCON</t>
  </si>
  <si>
    <t>43927998915-JORGE GOETTEN DE LIMA</t>
  </si>
  <si>
    <t>93405456134-GUSTAVO GAYER MACHADO DE ARAUJO</t>
  </si>
  <si>
    <t>40817539034-REGINETE SOUZA BISPO</t>
  </si>
  <si>
    <t>59348402234-DORINALDO BARBOSA MALAFAIA</t>
  </si>
  <si>
    <t>00578617000199-PROCLIMA ENGENHARIA LTDA</t>
  </si>
  <si>
    <t>09740756719-GLAUBER DE MEDEIROS BRAGA</t>
  </si>
  <si>
    <t>37040642034-JOSE ALFONSO EBERT HAMM</t>
  </si>
  <si>
    <t>45479453068-HEITOR JOSE SCHUCH</t>
  </si>
  <si>
    <t>01210607484-THIAGO MARQUES LIRA</t>
  </si>
  <si>
    <t>32604637553-ARTHUR DE OLIVEIRA MAIA DA SILVA</t>
  </si>
  <si>
    <t>90330862634-REGINALDO LAZARO DE OLIVEIRA LOPES</t>
  </si>
  <si>
    <t>01529840112-ROGERIO SA ANTUNES MOURAO JUNIOR</t>
  </si>
  <si>
    <t>80123848504-ADOLFO VIANA DE CASTRO NETO</t>
  </si>
  <si>
    <t>12133728368-FRANCISCO DANILO BASTOS FORTE</t>
  </si>
  <si>
    <t>31050778049-GIOVANI CHERINI</t>
  </si>
  <si>
    <t>05895525000156-OBJETIVA PRODUTOS E SERVICOS P/ LABORATORIOS LTDA</t>
  </si>
  <si>
    <t>30825628172-PAULO ABI ACKEL</t>
  </si>
  <si>
    <t>01522894969-LUIZ FERNANDO CARDOSO</t>
  </si>
  <si>
    <t>12281169707-HENRIQUE DOS SANTOS VIEIRA LIMA</t>
  </si>
  <si>
    <t>05858392989-CAROLINE RODRIGUES DE TONI</t>
  </si>
  <si>
    <t>07845799700-ROGERIO TEIXEIRA JUNIOR</t>
  </si>
  <si>
    <t>02696564485-MARX BELTRAO LIMA SIQUEIRA</t>
  </si>
  <si>
    <t>00400820080-ANY MACHADO ORTIZ</t>
  </si>
  <si>
    <t>47884118653-CARLOS ROBERTO RODRIGUES</t>
  </si>
  <si>
    <t>12519851813-ADRIANA MIGUEL VENTURA</t>
  </si>
  <si>
    <t>73014966134-ADILSON CARLOS ALVES DE BRITO LIMA</t>
  </si>
  <si>
    <t>29664500100-JOSE EDUARDO MACHADO</t>
  </si>
  <si>
    <t>00120712695-EDUARDO OVIDIO BORGES DE VELLOSO VIANNA</t>
  </si>
  <si>
    <t>05132597670-GREYCE DE QUEIROZ ELIAS</t>
  </si>
  <si>
    <t>07733341736-GUTEMBERG REIS DE OLIVEIRA</t>
  </si>
  <si>
    <t>12558206249-ELVINO JOSE BOHN GASS</t>
  </si>
  <si>
    <t>01444608000178-RT MAQUINAS COMERCIO E SERVICOS LTDA</t>
  </si>
  <si>
    <t>00398099863-CARLOS ALBERTO ROLIM ZARATTINI</t>
  </si>
  <si>
    <t>65822960278-RAIMUNDO DINIZ ARAUJO</t>
  </si>
  <si>
    <t>01442871000128-EFIX LTDA</t>
  </si>
  <si>
    <t>88623327420-GERVASIO AGRIPINO MAIA</t>
  </si>
  <si>
    <t>07616393730-LUIZ EDUARDO CARNEIRO DA SILVA DE SOUZA LIMA</t>
  </si>
  <si>
    <t>00000000000191-BANCO DO BRASIL SA</t>
  </si>
  <si>
    <t>02749531101-CAMILA BAZACHI JARA MARZOCHI</t>
  </si>
  <si>
    <t>11844856828-LUIZ PHILIPPE DE ORLEANS E BRAGANCA</t>
  </si>
  <si>
    <t>01082083542-GABRIEL JOSE MOURA NUNES SOARES</t>
  </si>
  <si>
    <t>58487271120-IVANILSON ROSARIO DOS SANTOS</t>
  </si>
  <si>
    <t>36400681817-MARCOS ANTONIO PEREIRA GOMES</t>
  </si>
  <si>
    <t>90908856172-SILVYE ALVES DA SILVA</t>
  </si>
  <si>
    <t>02261265794-EVAIR VIEIRA DE MELO</t>
  </si>
  <si>
    <t>02276945460-MARIA CRISTINA ANDRADE ALVES</t>
  </si>
  <si>
    <t>45754276672-RAFAEL TADEU SIMOES</t>
  </si>
  <si>
    <t>78147867204-CRISTIANE LOPES DA LUZ BENARROSH</t>
  </si>
  <si>
    <t>64682420534-ALEX MARCO SANTANA SOUSA</t>
  </si>
  <si>
    <t>08377932000160-RAFAEL NOTORIO DE SOUSA GOMES</t>
  </si>
  <si>
    <t>08317508986-LUIS FELIPE BONATTO FRANCISCHINI</t>
  </si>
  <si>
    <t>11430552000156-TRIPE IMAGENS PRODUCAO DE FOTOGRAFIA E VIDEO LTDA</t>
  </si>
  <si>
    <t>02327518466-DAIZE MICHELE DE AGUIAR GONCALVES</t>
  </si>
  <si>
    <t>35750325806-BRUNO MARCELLO DE OLIVEIRA LIMA</t>
  </si>
  <si>
    <t>79401546720-MARIA LAURA MONTEZA DE SOUZA CARNEIRO</t>
  </si>
  <si>
    <t>35205218000167-KUBIC COMERCIO DE MOVEIS LTDA</t>
  </si>
  <si>
    <t>34663733875-RICARDO AUGUSTO MACHADO DA SILVA</t>
  </si>
  <si>
    <t>11524313000165-MARANGON &amp; OLIVEIRA LTDA</t>
  </si>
  <si>
    <t>04328943901-PEDRO DEBONI LUPION MELLO</t>
  </si>
  <si>
    <t>33938903520-CHARLES FERNANDES SILVEIRA SANTANA</t>
  </si>
  <si>
    <t>06015530553-PAULO SERGIO PARANHOS DE MAGALHAES</t>
  </si>
  <si>
    <t>46392319700-MARCELO BEZERRA CRIVELLA</t>
  </si>
  <si>
    <t>04310202993-ANA CAROLINA MOURA MELO DARTORA</t>
  </si>
  <si>
    <t>00104610000-DAIANA SILVA DOS SANTOS</t>
  </si>
  <si>
    <t>33641663000144-FUNDACAO GETULIO VARGAS</t>
  </si>
  <si>
    <t>11737232693-MIGUEL ANGELO MONTEIRO ANDRADE</t>
  </si>
  <si>
    <t>02505101620-FREDERICO BORGES DA COSTA</t>
  </si>
  <si>
    <t>70335591787-JOAO CHRISOSTOMO DE MOURA</t>
  </si>
  <si>
    <t>00605387249-ELCIONE THEREZINHA ZAHLUTH BARBALHO</t>
  </si>
  <si>
    <t>73412503720-EDUARDO PAZUELLO</t>
  </si>
  <si>
    <t>02112481770-DAVID BEZERRA RIBEIRO SOARES</t>
  </si>
  <si>
    <t>2234</t>
  </si>
  <si>
    <t>104</t>
  </si>
  <si>
    <t>3309</t>
  </si>
  <si>
    <t>4200</t>
  </si>
  <si>
    <t>1231</t>
  </si>
  <si>
    <t>422</t>
  </si>
  <si>
    <t>070</t>
  </si>
  <si>
    <t>077</t>
  </si>
  <si>
    <t>085</t>
  </si>
  <si>
    <t>021</t>
  </si>
  <si>
    <t>041</t>
  </si>
  <si>
    <t>002</t>
  </si>
  <si>
    <t>084</t>
  </si>
  <si>
    <t>003</t>
  </si>
  <si>
    <t>260</t>
  </si>
  <si>
    <t>655</t>
  </si>
  <si>
    <t>336</t>
  </si>
  <si>
    <t>237</t>
  </si>
  <si>
    <t>290</t>
  </si>
  <si>
    <t>745</t>
  </si>
  <si>
    <t>197</t>
  </si>
  <si>
    <t>000</t>
  </si>
  <si>
    <t>748</t>
  </si>
  <si>
    <t>536</t>
  </si>
  <si>
    <t>323</t>
  </si>
  <si>
    <t>218</t>
  </si>
  <si>
    <t>389</t>
  </si>
  <si>
    <t>654</t>
  </si>
  <si>
    <t>380</t>
  </si>
  <si>
    <t>382</t>
  </si>
  <si>
    <t>403</t>
  </si>
  <si>
    <t>047</t>
  </si>
  <si>
    <t>707</t>
  </si>
  <si>
    <t>755</t>
  </si>
  <si>
    <t>246</t>
  </si>
  <si>
    <t>376</t>
  </si>
  <si>
    <t>348</t>
  </si>
  <si>
    <t>2975</t>
  </si>
  <si>
    <t>4884</t>
  </si>
  <si>
    <t>5977</t>
  </si>
  <si>
    <t>2223</t>
  </si>
  <si>
    <t>6841</t>
  </si>
  <si>
    <t>1668</t>
  </si>
  <si>
    <t>2823</t>
  </si>
  <si>
    <t>3596</t>
  </si>
  <si>
    <t>1845</t>
  </si>
  <si>
    <t>3676</t>
  </si>
  <si>
    <t>0059</t>
  </si>
  <si>
    <t>3400</t>
  </si>
  <si>
    <t>0001</t>
  </si>
  <si>
    <t>0655</t>
  </si>
  <si>
    <t>3320</t>
  </si>
  <si>
    <t>8454</t>
  </si>
  <si>
    <t>5657</t>
  </si>
  <si>
    <t>0630</t>
  </si>
  <si>
    <t>9796</t>
  </si>
  <si>
    <t>3475</t>
  </si>
  <si>
    <t>0300</t>
  </si>
  <si>
    <t>0108</t>
  </si>
  <si>
    <t>0870</t>
  </si>
  <si>
    <t>0826</t>
  </si>
  <si>
    <t>0055</t>
  </si>
  <si>
    <t>1615</t>
  </si>
  <si>
    <t>7130</t>
  </si>
  <si>
    <t>1824</t>
  </si>
  <si>
    <t>0658</t>
  </si>
  <si>
    <t>7615</t>
  </si>
  <si>
    <t>0031</t>
  </si>
  <si>
    <t>0086</t>
  </si>
  <si>
    <t>2290</t>
  </si>
  <si>
    <t>1878</t>
  </si>
  <si>
    <t>0068</t>
  </si>
  <si>
    <t>5081</t>
  </si>
  <si>
    <t>1141</t>
  </si>
  <si>
    <t>0005</t>
  </si>
  <si>
    <t>4391</t>
  </si>
  <si>
    <t>1606</t>
  </si>
  <si>
    <t>4338</t>
  </si>
  <si>
    <t>0003</t>
  </si>
  <si>
    <t>0056</t>
  </si>
  <si>
    <t>4802</t>
  </si>
  <si>
    <t>4853</t>
  </si>
  <si>
    <t>0639</t>
  </si>
  <si>
    <t>5790</t>
  </si>
  <si>
    <t>8615</t>
  </si>
  <si>
    <t>3413</t>
  </si>
  <si>
    <t>3866</t>
  </si>
  <si>
    <t>3070</t>
  </si>
  <si>
    <t>3420</t>
  </si>
  <si>
    <t>0071</t>
  </si>
  <si>
    <t>3039</t>
  </si>
  <si>
    <t>0107</t>
  </si>
  <si>
    <t>0525</t>
  </si>
  <si>
    <t>0200</t>
  </si>
  <si>
    <t>1227</t>
  </si>
  <si>
    <t>9999</t>
  </si>
  <si>
    <t>1511</t>
  </si>
  <si>
    <t>3663</t>
  </si>
  <si>
    <t>5771</t>
  </si>
  <si>
    <t>1588</t>
  </si>
  <si>
    <t>0919</t>
  </si>
  <si>
    <t>0570</t>
  </si>
  <si>
    <t>2133</t>
  </si>
  <si>
    <t>4549</t>
  </si>
  <si>
    <t>0413</t>
  </si>
  <si>
    <t>3339</t>
  </si>
  <si>
    <t>4725</t>
  </si>
  <si>
    <t>2761</t>
  </si>
  <si>
    <t>4775</t>
  </si>
  <si>
    <t>3883</t>
  </si>
  <si>
    <t>4690</t>
  </si>
  <si>
    <t>5752</t>
  </si>
  <si>
    <t>0755</t>
  </si>
  <si>
    <t>2901</t>
  </si>
  <si>
    <t>3705</t>
  </si>
  <si>
    <t>0105</t>
  </si>
  <si>
    <t>5042</t>
  </si>
  <si>
    <t>6518</t>
  </si>
  <si>
    <t>4696</t>
  </si>
  <si>
    <t>1700</t>
  </si>
  <si>
    <t>1802</t>
  </si>
  <si>
    <t>1269</t>
  </si>
  <si>
    <t>8458</t>
  </si>
  <si>
    <t>8633</t>
  </si>
  <si>
    <t>1897</t>
  </si>
  <si>
    <t>3932</t>
  </si>
  <si>
    <t>5031</t>
  </si>
  <si>
    <t>0201</t>
  </si>
  <si>
    <t>0198</t>
  </si>
  <si>
    <t>1914</t>
  </si>
  <si>
    <t>3314</t>
  </si>
  <si>
    <t>3476</t>
  </si>
  <si>
    <t>1546</t>
  </si>
  <si>
    <t>3473</t>
  </si>
  <si>
    <t>2525</t>
  </si>
  <si>
    <t>3174</t>
  </si>
  <si>
    <t>3603</t>
  </si>
  <si>
    <t>1607</t>
  </si>
  <si>
    <t>2881</t>
  </si>
  <si>
    <t>0083</t>
  </si>
  <si>
    <t>2727</t>
  </si>
  <si>
    <t>0938</t>
  </si>
  <si>
    <t>0119</t>
  </si>
  <si>
    <t>4242</t>
  </si>
  <si>
    <t>3838</t>
  </si>
  <si>
    <t>0060</t>
  </si>
  <si>
    <t>7161</t>
  </si>
  <si>
    <t>0011</t>
  </si>
  <si>
    <t>1332</t>
  </si>
  <si>
    <t>3061</t>
  </si>
  <si>
    <t>5422</t>
  </si>
  <si>
    <t>3820</t>
  </si>
  <si>
    <t>1781</t>
  </si>
  <si>
    <t>4349</t>
  </si>
  <si>
    <t>3237</t>
  </si>
  <si>
    <t>4883</t>
  </si>
  <si>
    <t>5783</t>
  </si>
  <si>
    <t>2869</t>
  </si>
  <si>
    <t>0085</t>
  </si>
  <si>
    <t>0302</t>
  </si>
  <si>
    <t>1611</t>
  </si>
  <si>
    <t>0897</t>
  </si>
  <si>
    <t>0148</t>
  </si>
  <si>
    <t>0377</t>
  </si>
  <si>
    <t>5560</t>
  </si>
  <si>
    <t>3106</t>
  </si>
  <si>
    <t>0659</t>
  </si>
  <si>
    <t>0016</t>
  </si>
  <si>
    <t>0294</t>
  </si>
  <si>
    <t>4886</t>
  </si>
  <si>
    <t>3703</t>
  </si>
  <si>
    <t>6458</t>
  </si>
  <si>
    <t>0033</t>
  </si>
  <si>
    <t>1406</t>
  </si>
  <si>
    <t>2024</t>
  </si>
  <si>
    <t>0944</t>
  </si>
  <si>
    <t>0044</t>
  </si>
  <si>
    <t>3398</t>
  </si>
  <si>
    <t>3264</t>
  </si>
  <si>
    <t>5973</t>
  </si>
  <si>
    <t>0047</t>
  </si>
  <si>
    <t>1226</t>
  </si>
  <si>
    <t>6244</t>
  </si>
  <si>
    <t>2186</t>
  </si>
  <si>
    <t>3178</t>
  </si>
  <si>
    <t>3108</t>
  </si>
  <si>
    <t>1965</t>
  </si>
  <si>
    <t>1530</t>
  </si>
  <si>
    <t>0647</t>
  </si>
  <si>
    <t>0977</t>
  </si>
  <si>
    <t>3601</t>
  </si>
  <si>
    <t>4395</t>
  </si>
  <si>
    <t>0029</t>
  </si>
  <si>
    <t>0000</t>
  </si>
  <si>
    <t>3187</t>
  </si>
  <si>
    <t>1473</t>
  </si>
  <si>
    <t>1502</t>
  </si>
  <si>
    <t>0804</t>
  </si>
  <si>
    <t>0082</t>
  </si>
  <si>
    <t>4406</t>
  </si>
  <si>
    <t>0452</t>
  </si>
  <si>
    <t>0212</t>
  </si>
  <si>
    <t>1114</t>
  </si>
  <si>
    <t>8672</t>
  </si>
  <si>
    <t>3488</t>
  </si>
  <si>
    <t>2570</t>
  </si>
  <si>
    <t>4598</t>
  </si>
  <si>
    <t>4263</t>
  </si>
  <si>
    <t>3574</t>
  </si>
  <si>
    <t>4981</t>
  </si>
  <si>
    <t>3299</t>
  </si>
  <si>
    <t>3010</t>
  </si>
  <si>
    <t>7646</t>
  </si>
  <si>
    <t>6897</t>
  </si>
  <si>
    <t>3134</t>
  </si>
  <si>
    <t>0124</t>
  </si>
  <si>
    <t>0941</t>
  </si>
  <si>
    <t>1004</t>
  </si>
  <si>
    <t>4594</t>
  </si>
  <si>
    <t>2976</t>
  </si>
  <si>
    <t>3495</t>
  </si>
  <si>
    <t>0683</t>
  </si>
  <si>
    <t>0210</t>
  </si>
  <si>
    <t>0168</t>
  </si>
  <si>
    <t>1242</t>
  </si>
  <si>
    <t>0028</t>
  </si>
  <si>
    <t>6801</t>
  </si>
  <si>
    <t>3380</t>
  </si>
  <si>
    <t>2971</t>
  </si>
  <si>
    <t>3007</t>
  </si>
  <si>
    <t>1507</t>
  </si>
  <si>
    <t>0934</t>
  </si>
  <si>
    <t>0675</t>
  </si>
  <si>
    <t>1419</t>
  </si>
  <si>
    <t>8608</t>
  </si>
  <si>
    <t>0161</t>
  </si>
  <si>
    <t>3519</t>
  </si>
  <si>
    <t>4735</t>
  </si>
  <si>
    <t>4778</t>
  </si>
  <si>
    <t>0542</t>
  </si>
  <si>
    <t>2090</t>
  </si>
  <si>
    <t>3146</t>
  </si>
  <si>
    <t>2902</t>
  </si>
  <si>
    <t>0048</t>
  </si>
  <si>
    <t>0696</t>
  </si>
  <si>
    <t>5429</t>
  </si>
  <si>
    <t>8435</t>
  </si>
  <si>
    <t>1883</t>
  </si>
  <si>
    <t>2372</t>
  </si>
  <si>
    <t>0707</t>
  </si>
  <si>
    <t>2272</t>
  </si>
  <si>
    <t>5072</t>
  </si>
  <si>
    <t>2892</t>
  </si>
  <si>
    <t>3067</t>
  </si>
  <si>
    <t>3850</t>
  </si>
  <si>
    <t>0307</t>
  </si>
  <si>
    <t>3567</t>
  </si>
  <si>
    <t>3832</t>
  </si>
  <si>
    <t>0812</t>
  </si>
  <si>
    <t>1202</t>
  </si>
  <si>
    <t>0858</t>
  </si>
  <si>
    <t>0283</t>
  </si>
  <si>
    <t>0687</t>
  </si>
  <si>
    <t>0942</t>
  </si>
  <si>
    <t>3041</t>
  </si>
  <si>
    <t>4001</t>
  </si>
  <si>
    <t>0625</t>
  </si>
  <si>
    <t>3900</t>
  </si>
  <si>
    <t>2952</t>
  </si>
  <si>
    <t>3013</t>
  </si>
  <si>
    <t>3094</t>
  </si>
  <si>
    <t>5114</t>
  </si>
  <si>
    <t>3735</t>
  </si>
  <si>
    <t>1273</t>
  </si>
  <si>
    <t>3179</t>
  </si>
  <si>
    <t>3920</t>
  </si>
  <si>
    <t>0314</t>
  </si>
  <si>
    <t>4444</t>
  </si>
  <si>
    <t>1208</t>
  </si>
  <si>
    <t>1622</t>
  </si>
  <si>
    <t>0986</t>
  </si>
  <si>
    <t>5193</t>
  </si>
  <si>
    <t>1266</t>
  </si>
  <si>
    <t>3509</t>
  </si>
  <si>
    <t>0081</t>
  </si>
  <si>
    <t>3306</t>
  </si>
  <si>
    <t>3311</t>
  </si>
  <si>
    <t>1213</t>
  </si>
  <si>
    <t>1870</t>
  </si>
  <si>
    <t>2817</t>
  </si>
  <si>
    <t>3808</t>
  </si>
  <si>
    <t>0495</t>
  </si>
  <si>
    <t>0052</t>
  </si>
  <si>
    <t>4878</t>
  </si>
  <si>
    <t>0504</t>
  </si>
  <si>
    <t>8905</t>
  </si>
  <si>
    <t>1230</t>
  </si>
  <si>
    <t>3219</t>
  </si>
  <si>
    <t>3378</t>
  </si>
  <si>
    <t>1570</t>
  </si>
  <si>
    <t>3486</t>
  </si>
  <si>
    <t>4250</t>
  </si>
  <si>
    <t>0040</t>
  </si>
  <si>
    <t>3222</t>
  </si>
  <si>
    <t>4002</t>
  </si>
  <si>
    <t>8705</t>
  </si>
  <si>
    <t>5191</t>
  </si>
  <si>
    <t>3984</t>
  </si>
  <si>
    <t>3636</t>
  </si>
  <si>
    <t>0202</t>
  </si>
  <si>
    <t>0013</t>
  </si>
  <si>
    <t>7929</t>
  </si>
  <si>
    <t>0225</t>
  </si>
  <si>
    <t>0100</t>
  </si>
  <si>
    <t>1127</t>
  </si>
  <si>
    <t>4267</t>
  </si>
  <si>
    <t>0868</t>
  </si>
  <si>
    <t>4346</t>
  </si>
  <si>
    <t>1614</t>
  </si>
  <si>
    <t>4030</t>
  </si>
  <si>
    <t>3477</t>
  </si>
  <si>
    <t>0719</t>
  </si>
  <si>
    <t>0322</t>
  </si>
  <si>
    <t>3225</t>
  </si>
  <si>
    <t>1108</t>
  </si>
  <si>
    <t>4770</t>
  </si>
  <si>
    <t>0186</t>
  </si>
  <si>
    <t>3881</t>
  </si>
  <si>
    <t>5643</t>
  </si>
  <si>
    <t>1769</t>
  </si>
  <si>
    <t>0643</t>
  </si>
  <si>
    <t>0386</t>
  </si>
  <si>
    <t>2243</t>
  </si>
  <si>
    <t>5123</t>
  </si>
  <si>
    <t>0736</t>
  </si>
  <si>
    <t>3948</t>
  </si>
  <si>
    <t>1131</t>
  </si>
  <si>
    <t>4289</t>
  </si>
  <si>
    <t>4364</t>
  </si>
  <si>
    <t>0560</t>
  </si>
  <si>
    <t>7042</t>
  </si>
  <si>
    <t>2398</t>
  </si>
  <si>
    <t>7038</t>
  </si>
  <si>
    <t>0872</t>
  </si>
  <si>
    <t>3049</t>
  </si>
  <si>
    <t>5197</t>
  </si>
  <si>
    <t>3557</t>
  </si>
  <si>
    <t>4850</t>
  </si>
  <si>
    <t>3757</t>
  </si>
  <si>
    <t>3804</t>
  </si>
  <si>
    <t>5190</t>
  </si>
  <si>
    <t>3161</t>
  </si>
  <si>
    <t>0007</t>
  </si>
  <si>
    <t>1833</t>
  </si>
  <si>
    <t>0280</t>
  </si>
  <si>
    <t>2912</t>
  </si>
  <si>
    <t>0126</t>
  </si>
  <si>
    <t>0350</t>
  </si>
  <si>
    <t>0208</t>
  </si>
  <si>
    <t>6998</t>
  </si>
  <si>
    <t>4848</t>
  </si>
  <si>
    <t>3513</t>
  </si>
  <si>
    <t>4776</t>
  </si>
  <si>
    <t>3953</t>
  </si>
  <si>
    <t>8459</t>
  </si>
  <si>
    <t>1538</t>
  </si>
  <si>
    <t>9945</t>
  </si>
  <si>
    <t>7150</t>
  </si>
  <si>
    <t>3455</t>
  </si>
  <si>
    <t>3563</t>
  </si>
  <si>
    <t>0576</t>
  </si>
  <si>
    <t>4355</t>
  </si>
  <si>
    <t>0004</t>
  </si>
  <si>
    <t>3569</t>
  </si>
  <si>
    <t>4733</t>
  </si>
  <si>
    <t>2123</t>
  </si>
  <si>
    <t>6509</t>
  </si>
  <si>
    <t>0064</t>
  </si>
  <si>
    <t>0255</t>
  </si>
  <si>
    <t>3474</t>
  </si>
  <si>
    <t>7307</t>
  </si>
  <si>
    <t>0656</t>
  </si>
  <si>
    <t>0006</t>
  </si>
  <si>
    <t>1216</t>
  </si>
  <si>
    <t>1529</t>
  </si>
  <si>
    <t>0279</t>
  </si>
  <si>
    <t>3097</t>
  </si>
  <si>
    <t>0621</t>
  </si>
  <si>
    <t>3610</t>
  </si>
  <si>
    <t>2149</t>
  </si>
  <si>
    <t>4008</t>
  </si>
  <si>
    <t>3925</t>
  </si>
  <si>
    <t>0522</t>
  </si>
  <si>
    <t>1701</t>
  </si>
  <si>
    <t>1003</t>
  </si>
  <si>
    <t>3921</t>
  </si>
  <si>
    <t>4092</t>
  </si>
  <si>
    <t>5853</t>
  </si>
  <si>
    <t>0516</t>
  </si>
  <si>
    <t>4882</t>
  </si>
  <si>
    <t>0548</t>
  </si>
  <si>
    <t>9354</t>
  </si>
  <si>
    <t>2117</t>
  </si>
  <si>
    <t>6809</t>
  </si>
  <si>
    <t>4316</t>
  </si>
  <si>
    <t>3508</t>
  </si>
  <si>
    <t>0338</t>
  </si>
  <si>
    <t>0606</t>
  </si>
  <si>
    <t>1660</t>
  </si>
  <si>
    <t>6967</t>
  </si>
  <si>
    <t>1903</t>
  </si>
  <si>
    <t>1223</t>
  </si>
  <si>
    <t>2863</t>
  </si>
  <si>
    <t>3831</t>
  </si>
  <si>
    <t>0252</t>
  </si>
  <si>
    <t>3333</t>
  </si>
  <si>
    <t>2887</t>
  </si>
  <si>
    <t>0199</t>
  </si>
  <si>
    <t>2403</t>
  </si>
  <si>
    <t>1641</t>
  </si>
  <si>
    <t>4732</t>
  </si>
  <si>
    <t>2512</t>
  </si>
  <si>
    <t>3266</t>
  </si>
  <si>
    <t>6011</t>
  </si>
  <si>
    <t>3046</t>
  </si>
  <si>
    <t>0416</t>
  </si>
  <si>
    <t>9357</t>
  </si>
  <si>
    <t>0443</t>
  </si>
  <si>
    <t>1022</t>
  </si>
  <si>
    <t>2399</t>
  </si>
  <si>
    <t>1228</t>
  </si>
  <si>
    <t>2437</t>
  </si>
  <si>
    <t>0385</t>
  </si>
  <si>
    <t>4599</t>
  </si>
  <si>
    <t>1386</t>
  </si>
  <si>
    <t>4483</t>
  </si>
  <si>
    <t>0027</t>
  </si>
  <si>
    <t>1503</t>
  </si>
  <si>
    <t>9222</t>
  </si>
  <si>
    <t>0002</t>
  </si>
  <si>
    <t>0289</t>
  </si>
  <si>
    <t>3606</t>
  </si>
  <si>
    <t>3189</t>
  </si>
  <si>
    <t>4414</t>
  </si>
  <si>
    <t>2895</t>
  </si>
  <si>
    <t>3075</t>
  </si>
  <si>
    <t>4862</t>
  </si>
  <si>
    <t>1041</t>
  </si>
  <si>
    <t>3035</t>
  </si>
  <si>
    <t>3598</t>
  </si>
  <si>
    <t>3872</t>
  </si>
  <si>
    <t>0527</t>
  </si>
  <si>
    <t>0718</t>
  </si>
  <si>
    <t>0664</t>
  </si>
  <si>
    <t>2911</t>
  </si>
  <si>
    <t>0816</t>
  </si>
  <si>
    <t>0020</t>
  </si>
  <si>
    <t>0857</t>
  </si>
  <si>
    <t>2219</t>
  </si>
  <si>
    <t>0123</t>
  </si>
  <si>
    <t>3483</t>
  </si>
  <si>
    <t>2465</t>
  </si>
  <si>
    <t>3002</t>
  </si>
  <si>
    <t>2050</t>
  </si>
  <si>
    <t>0261</t>
  </si>
  <si>
    <t>2547</t>
  </si>
  <si>
    <t>0582</t>
  </si>
  <si>
    <t>8123</t>
  </si>
  <si>
    <t>1405</t>
  </si>
  <si>
    <t>0036</t>
  </si>
  <si>
    <t>6953</t>
  </si>
  <si>
    <t>2969</t>
  </si>
  <si>
    <t>3568</t>
  </si>
  <si>
    <t>3172</t>
  </si>
  <si>
    <t>3664</t>
  </si>
  <si>
    <t>3243</t>
  </si>
  <si>
    <t>2605</t>
  </si>
  <si>
    <t>0803</t>
  </si>
  <si>
    <t>0962</t>
  </si>
  <si>
    <t>0234</t>
  </si>
  <si>
    <t>3726</t>
  </si>
  <si>
    <t>3303</t>
  </si>
  <si>
    <t>0250</t>
  </si>
  <si>
    <t>2001</t>
  </si>
  <si>
    <t>4695</t>
  </si>
  <si>
    <t>2726</t>
  </si>
  <si>
    <t>0445</t>
  </si>
  <si>
    <t>3496</t>
  </si>
  <si>
    <t>2738</t>
  </si>
  <si>
    <t>3345</t>
  </si>
  <si>
    <t>0346</t>
  </si>
  <si>
    <t>0665</t>
  </si>
  <si>
    <t>1065</t>
  </si>
  <si>
    <t>0101</t>
  </si>
  <si>
    <t>0220</t>
  </si>
  <si>
    <t>0129</t>
  </si>
  <si>
    <t>5799</t>
  </si>
  <si>
    <t>4515</t>
  </si>
  <si>
    <t>4326</t>
  </si>
  <si>
    <t>1117</t>
  </si>
  <si>
    <t>1637</t>
  </si>
  <si>
    <t>3884</t>
  </si>
  <si>
    <t>3199</t>
  </si>
  <si>
    <t>3993</t>
  </si>
  <si>
    <t>3545</t>
  </si>
  <si>
    <t>1608</t>
  </si>
  <si>
    <t>1959</t>
  </si>
  <si>
    <t>6075</t>
  </si>
  <si>
    <t>1620</t>
  </si>
  <si>
    <t>0651</t>
  </si>
  <si>
    <t>4388</t>
  </si>
  <si>
    <t>3296</t>
  </si>
  <si>
    <t>2180</t>
  </si>
  <si>
    <t>0070</t>
  </si>
  <si>
    <t>7260</t>
  </si>
  <si>
    <t>0037</t>
  </si>
  <si>
    <t>0185</t>
  </si>
  <si>
    <t>3141</t>
  </si>
  <si>
    <t>2289</t>
  </si>
  <si>
    <t>8635</t>
  </si>
  <si>
    <t>4155</t>
  </si>
  <si>
    <t>0042</t>
  </si>
  <si>
    <t>1283</t>
  </si>
  <si>
    <t>2383</t>
  </si>
  <si>
    <t>2278</t>
  </si>
  <si>
    <t>2407</t>
  </si>
  <si>
    <t>1403</t>
  </si>
  <si>
    <t>4669</t>
  </si>
  <si>
    <t>0136</t>
  </si>
  <si>
    <t>0660</t>
  </si>
  <si>
    <t>0429</t>
  </si>
  <si>
    <t>2000</t>
  </si>
  <si>
    <t>2150</t>
  </si>
  <si>
    <t>0384</t>
  </si>
  <si>
    <t>0866</t>
  </si>
  <si>
    <t>2092</t>
  </si>
  <si>
    <t>2854</t>
  </si>
  <si>
    <t>2991</t>
  </si>
  <si>
    <t>3034</t>
  </si>
  <si>
    <t>3575</t>
  </si>
  <si>
    <t>3494</t>
  </si>
  <si>
    <t>1817</t>
  </si>
  <si>
    <t>2304</t>
  </si>
  <si>
    <t>0286</t>
  </si>
  <si>
    <t>3381</t>
  </si>
  <si>
    <t>0869</t>
  </si>
  <si>
    <t>1971</t>
  </si>
  <si>
    <t>3255</t>
  </si>
  <si>
    <t>2600</t>
  </si>
  <si>
    <t>5117</t>
  </si>
  <si>
    <t>1504</t>
  </si>
  <si>
    <t>0815</t>
  </si>
  <si>
    <t>4320</t>
  </si>
  <si>
    <t>2990</t>
  </si>
  <si>
    <t>4595</t>
  </si>
  <si>
    <t>8552</t>
  </si>
  <si>
    <t>3006</t>
  </si>
  <si>
    <t>0875</t>
  </si>
  <si>
    <t>0578</t>
  </si>
  <si>
    <t>1160</t>
  </si>
  <si>
    <t>2592</t>
  </si>
  <si>
    <t>7009</t>
  </si>
  <si>
    <t>3795</t>
  </si>
  <si>
    <t>3739</t>
  </si>
  <si>
    <t>0726</t>
  </si>
  <si>
    <t>1678</t>
  </si>
  <si>
    <t>6556</t>
  </si>
  <si>
    <t>0336</t>
  </si>
  <si>
    <t>3027</t>
  </si>
  <si>
    <t>1646</t>
  </si>
  <si>
    <t>0367</t>
  </si>
  <si>
    <t>2832</t>
  </si>
  <si>
    <t>1170</t>
  </si>
  <si>
    <t>7337</t>
  </si>
  <si>
    <t>4454</t>
  </si>
  <si>
    <t>3396</t>
  </si>
  <si>
    <t>3205</t>
  </si>
  <si>
    <t>3282</t>
  </si>
  <si>
    <t>0217</t>
  </si>
  <si>
    <t>9672</t>
  </si>
  <si>
    <t>0125</t>
  </si>
  <si>
    <t>3029</t>
  </si>
  <si>
    <t>0422</t>
  </si>
  <si>
    <t>5974</t>
  </si>
  <si>
    <t>0097</t>
  </si>
  <si>
    <t>0473</t>
  </si>
  <si>
    <t>2500</t>
  </si>
  <si>
    <t>0010</t>
  </si>
  <si>
    <t>4302</t>
  </si>
  <si>
    <t>1016</t>
  </si>
  <si>
    <t>3600</t>
  </si>
  <si>
    <t>8611</t>
  </si>
  <si>
    <t>5900</t>
  </si>
  <si>
    <t>0614</t>
  </si>
  <si>
    <t>3915</t>
  </si>
  <si>
    <t>3848</t>
  </si>
  <si>
    <t>3653</t>
  </si>
  <si>
    <t>1544</t>
  </si>
  <si>
    <t>6504</t>
  </si>
  <si>
    <t>0455</t>
  </si>
  <si>
    <t>1756</t>
  </si>
  <si>
    <t>3196</t>
  </si>
  <si>
    <t>6947</t>
  </si>
  <si>
    <t>0388</t>
  </si>
  <si>
    <t>4384</t>
  </si>
  <si>
    <t>3328</t>
  </si>
  <si>
    <t>0116</t>
  </si>
  <si>
    <t>0043</t>
  </si>
  <si>
    <t>0405</t>
  </si>
  <si>
    <t>0214</t>
  </si>
  <si>
    <t>4148</t>
  </si>
  <si>
    <t>3131</t>
  </si>
  <si>
    <t>5722</t>
  </si>
  <si>
    <t>4288</t>
  </si>
  <si>
    <t>8687</t>
  </si>
  <si>
    <t>2471</t>
  </si>
  <si>
    <t>2755</t>
  </si>
  <si>
    <t>4885</t>
  </si>
  <si>
    <t>2962</t>
  </si>
  <si>
    <t>2499</t>
  </si>
  <si>
    <t>0368</t>
  </si>
  <si>
    <t>0503</t>
  </si>
  <si>
    <t>3645</t>
  </si>
  <si>
    <t>5750</t>
  </si>
  <si>
    <t>3648</t>
  </si>
  <si>
    <t>0163</t>
  </si>
  <si>
    <t>1310</t>
  </si>
  <si>
    <t>0400</t>
  </si>
  <si>
    <t>1879</t>
  </si>
  <si>
    <t>3797</t>
  </si>
  <si>
    <t>2731</t>
  </si>
  <si>
    <t>2009</t>
  </si>
  <si>
    <t>4345</t>
  </si>
  <si>
    <t>4004</t>
  </si>
  <si>
    <t>3383</t>
  </si>
  <si>
    <t>0883</t>
  </si>
  <si>
    <t>4149</t>
  </si>
  <si>
    <t>1240</t>
  </si>
  <si>
    <t>4486</t>
  </si>
  <si>
    <t>0996</t>
  </si>
  <si>
    <t>3069</t>
  </si>
  <si>
    <t>2681</t>
  </si>
  <si>
    <t>3462</t>
  </si>
  <si>
    <t>4888</t>
  </si>
  <si>
    <t>4420</t>
  </si>
  <si>
    <t>3077</t>
  </si>
  <si>
    <t>7025</t>
  </si>
  <si>
    <t>9986</t>
  </si>
  <si>
    <t>0536</t>
  </si>
  <si>
    <t>0089</t>
  </si>
  <si>
    <t>0216</t>
  </si>
  <si>
    <t>6845</t>
  </si>
  <si>
    <t>7021</t>
  </si>
  <si>
    <t>5751</t>
  </si>
  <si>
    <t>6533</t>
  </si>
  <si>
    <t>0241</t>
  </si>
  <si>
    <t>3485</t>
  </si>
  <si>
    <t>4039</t>
  </si>
  <si>
    <t>1469</t>
  </si>
  <si>
    <t>3565</t>
  </si>
  <si>
    <t>1804</t>
  </si>
  <si>
    <t>3369</t>
  </si>
  <si>
    <t>3599</t>
  </si>
  <si>
    <t>4044</t>
  </si>
  <si>
    <t>1639</t>
  </si>
  <si>
    <t>1244</t>
  </si>
  <si>
    <t>0766</t>
  </si>
  <si>
    <t>0974</t>
  </si>
  <si>
    <t>3659</t>
  </si>
  <si>
    <t>3437</t>
  </si>
  <si>
    <t>0392</t>
  </si>
  <si>
    <t>1619</t>
  </si>
  <si>
    <t>8144</t>
  </si>
  <si>
    <t>1464</t>
  </si>
  <si>
    <t>0484</t>
  </si>
  <si>
    <t>1707</t>
  </si>
  <si>
    <t>4767</t>
  </si>
  <si>
    <t>3129</t>
  </si>
  <si>
    <t>3981</t>
  </si>
  <si>
    <t>0597</t>
  </si>
  <si>
    <t>0054</t>
  </si>
  <si>
    <t>3242</t>
  </si>
  <si>
    <t>0904</t>
  </si>
  <si>
    <t>2793</t>
  </si>
  <si>
    <t>2375</t>
  </si>
  <si>
    <t>2269</t>
  </si>
  <si>
    <t>4380</t>
  </si>
  <si>
    <t>1052</t>
  </si>
  <si>
    <t>1487</t>
  </si>
  <si>
    <t>3136</t>
  </si>
  <si>
    <t>2374</t>
  </si>
  <si>
    <t>1506</t>
  </si>
  <si>
    <t>1088</t>
  </si>
  <si>
    <t>3602</t>
  </si>
  <si>
    <t>0391</t>
  </si>
  <si>
    <t>4851</t>
  </si>
  <si>
    <t>3284</t>
  </si>
  <si>
    <t>1239</t>
  </si>
  <si>
    <t>0301</t>
  </si>
  <si>
    <t>7986</t>
  </si>
  <si>
    <t>0330</t>
  </si>
  <si>
    <t>0975</t>
  </si>
  <si>
    <t>0095</t>
  </si>
  <si>
    <t>3678</t>
  </si>
  <si>
    <t>5817</t>
  </si>
  <si>
    <t>2763</t>
  </si>
  <si>
    <t>3441</t>
  </si>
  <si>
    <t>0162</t>
  </si>
  <si>
    <t>0311</t>
  </si>
  <si>
    <t>2303</t>
  </si>
  <si>
    <t>5933</t>
  </si>
  <si>
    <t>0612</t>
  </si>
  <si>
    <t>0508</t>
  </si>
  <si>
    <t>6079</t>
  </si>
  <si>
    <t>3238</t>
  </si>
  <si>
    <t>7185</t>
  </si>
  <si>
    <t>2957</t>
  </si>
  <si>
    <t>2276</t>
  </si>
  <si>
    <t>7438</t>
  </si>
  <si>
    <t>1775</t>
  </si>
  <si>
    <t>1430</t>
  </si>
  <si>
    <t>2541</t>
  </si>
  <si>
    <t>2918</t>
  </si>
  <si>
    <t>0091</t>
  </si>
  <si>
    <t>2442</t>
  </si>
  <si>
    <t>1484</t>
  </si>
  <si>
    <t>8428</t>
  </si>
  <si>
    <t>1067</t>
  </si>
  <si>
    <t>2818</t>
  </si>
  <si>
    <t>2174</t>
  </si>
  <si>
    <t>3025</t>
  </si>
  <si>
    <t>0688</t>
  </si>
  <si>
    <t>0654</t>
  </si>
  <si>
    <t>8646</t>
  </si>
  <si>
    <t>0093</t>
  </si>
  <si>
    <t>2893</t>
  </si>
  <si>
    <t>0584</t>
  </si>
  <si>
    <t>4691</t>
  </si>
  <si>
    <t>2434</t>
  </si>
  <si>
    <t>1557</t>
  </si>
  <si>
    <t>0106</t>
  </si>
  <si>
    <t>4511</t>
  </si>
  <si>
    <t>0442</t>
  </si>
  <si>
    <t>0700</t>
  </si>
  <si>
    <t>0296</t>
  </si>
  <si>
    <t>0008</t>
  </si>
  <si>
    <t>1212</t>
  </si>
  <si>
    <t>1840</t>
  </si>
  <si>
    <t>0174</t>
  </si>
  <si>
    <t>1652</t>
  </si>
  <si>
    <t>1287</t>
  </si>
  <si>
    <t>1509</t>
  </si>
  <si>
    <t>5271</t>
  </si>
  <si>
    <t>2848</t>
  </si>
  <si>
    <t>9792</t>
  </si>
  <si>
    <t>0949</t>
  </si>
  <si>
    <t>1298</t>
  </si>
  <si>
    <t>2807</t>
  </si>
  <si>
    <t>0194</t>
  </si>
  <si>
    <t>2688</t>
  </si>
  <si>
    <t>1193</t>
  </si>
  <si>
    <t>3293</t>
  </si>
  <si>
    <t>3331</t>
  </si>
  <si>
    <t>0725</t>
  </si>
  <si>
    <t>0586</t>
  </si>
  <si>
    <t>0399</t>
  </si>
  <si>
    <t>2346</t>
  </si>
  <si>
    <t>0389</t>
  </si>
  <si>
    <t>0132</t>
  </si>
  <si>
    <t>2535</t>
  </si>
  <si>
    <t>3234</t>
  </si>
  <si>
    <t>0784</t>
  </si>
  <si>
    <t>2773</t>
  </si>
  <si>
    <t>5966</t>
  </si>
  <si>
    <t>3834</t>
  </si>
  <si>
    <t>0073</t>
  </si>
  <si>
    <t>1674</t>
  </si>
  <si>
    <t>0014</t>
  </si>
  <si>
    <t>0061</t>
  </si>
  <si>
    <t>8612</t>
  </si>
  <si>
    <t>2913</t>
  </si>
  <si>
    <t>1442</t>
  </si>
  <si>
    <t>2417</t>
  </si>
  <si>
    <t>0561</t>
  </si>
  <si>
    <t>0324</t>
  </si>
  <si>
    <t>0408</t>
  </si>
  <si>
    <t>0710</t>
  </si>
  <si>
    <t>4765</t>
  </si>
  <si>
    <t>0287</t>
  </si>
  <si>
    <t>1251</t>
  </si>
  <si>
    <t>3214</t>
  </si>
  <si>
    <t>1812</t>
  </si>
  <si>
    <t>0689</t>
  </si>
  <si>
    <t>0374</t>
  </si>
  <si>
    <t>0098</t>
  </si>
  <si>
    <t>1306</t>
  </si>
  <si>
    <t>1911</t>
  </si>
  <si>
    <t>1821</t>
  </si>
  <si>
    <t>9383</t>
  </si>
  <si>
    <t>8311</t>
  </si>
  <si>
    <t>7154</t>
  </si>
  <si>
    <t>3807</t>
  </si>
  <si>
    <t>0066</t>
  </si>
  <si>
    <t>3201</t>
  </si>
  <si>
    <t>3388</t>
  </si>
  <si>
    <t>3288</t>
  </si>
  <si>
    <t>3103</t>
  </si>
  <si>
    <t>4509</t>
  </si>
  <si>
    <t>1397</t>
  </si>
  <si>
    <t>0303</t>
  </si>
  <si>
    <t>3428</t>
  </si>
  <si>
    <t>1584</t>
  </si>
  <si>
    <t>0138</t>
  </si>
  <si>
    <t>1722</t>
  </si>
  <si>
    <t>0046</t>
  </si>
  <si>
    <t>3971</t>
  </si>
  <si>
    <t>3058</t>
  </si>
  <si>
    <t>2462</t>
  </si>
  <si>
    <t>1720</t>
  </si>
  <si>
    <t>1262</t>
  </si>
  <si>
    <t>6834</t>
  </si>
  <si>
    <t>3812</t>
  </si>
  <si>
    <t>4476</t>
  </si>
  <si>
    <t>8618</t>
  </si>
  <si>
    <t>8258</t>
  </si>
  <si>
    <t>3937</t>
  </si>
  <si>
    <t>5605</t>
  </si>
  <si>
    <t>2753</t>
  </si>
  <si>
    <t>4040</t>
  </si>
  <si>
    <t>0345</t>
  </si>
  <si>
    <t>2659</t>
  </si>
  <si>
    <t>8933</t>
  </si>
  <si>
    <t>0267</t>
  </si>
  <si>
    <t>2757</t>
  </si>
  <si>
    <t>3962</t>
  </si>
  <si>
    <t>3014</t>
  </si>
  <si>
    <t>3859</t>
  </si>
  <si>
    <t>1705</t>
  </si>
  <si>
    <t>2098</t>
  </si>
  <si>
    <t>3213</t>
  </si>
  <si>
    <t>0057</t>
  </si>
  <si>
    <t>5807</t>
  </si>
  <si>
    <t>1887</t>
  </si>
  <si>
    <t>3181</t>
  </si>
  <si>
    <t>0204</t>
  </si>
  <si>
    <t>1409</t>
  </si>
  <si>
    <t>3250</t>
  </si>
  <si>
    <t>2972</t>
  </si>
  <si>
    <t>1629</t>
  </si>
  <si>
    <t>0383</t>
  </si>
  <si>
    <t>4772</t>
  </si>
  <si>
    <t>0309</t>
  </si>
  <si>
    <t>1402</t>
  </si>
  <si>
    <t>5664</t>
  </si>
  <si>
    <t>3221</t>
  </si>
  <si>
    <t>3416</t>
  </si>
  <si>
    <t>2333</t>
  </si>
  <si>
    <t>7147</t>
  </si>
  <si>
    <t>1604</t>
  </si>
  <si>
    <t>1669</t>
  </si>
  <si>
    <t>1642</t>
  </si>
  <si>
    <t>6959</t>
  </si>
  <si>
    <t>1994</t>
  </si>
  <si>
    <t>0134</t>
  </si>
  <si>
    <t>1198</t>
  </si>
  <si>
    <t>3958</t>
  </si>
  <si>
    <t>0227</t>
  </si>
  <si>
    <t>1627</t>
  </si>
  <si>
    <t>1510</t>
  </si>
  <si>
    <t>1999</t>
  </si>
  <si>
    <t>4157</t>
  </si>
  <si>
    <t>1864</t>
  </si>
  <si>
    <t>1076</t>
  </si>
  <si>
    <t>3788</t>
  </si>
  <si>
    <t>3425</t>
  </si>
  <si>
    <t>8639</t>
  </si>
  <si>
    <t>1180</t>
  </si>
  <si>
    <t>8169</t>
  </si>
  <si>
    <t>2159</t>
  </si>
  <si>
    <t>3229</t>
  </si>
  <si>
    <t>2857</t>
  </si>
  <si>
    <t>5745</t>
  </si>
  <si>
    <t>0987</t>
  </si>
  <si>
    <t>0910</t>
  </si>
  <si>
    <t>3501</t>
  </si>
  <si>
    <t>8602</t>
  </si>
  <si>
    <t>2112</t>
  </si>
  <si>
    <t>2774</t>
  </si>
  <si>
    <t>3679</t>
  </si>
  <si>
    <t>3130</t>
  </si>
  <si>
    <t>4761</t>
  </si>
  <si>
    <t>0240</t>
  </si>
  <si>
    <t>1577</t>
  </si>
  <si>
    <t>3045</t>
  </si>
  <si>
    <t>2942</t>
  </si>
  <si>
    <t>0458</t>
  </si>
  <si>
    <t>2909</t>
  </si>
  <si>
    <t>1241</t>
  </si>
  <si>
    <t>0807</t>
  </si>
  <si>
    <t>0166</t>
  </si>
  <si>
    <t>1896</t>
  </si>
  <si>
    <t>3468</t>
  </si>
  <si>
    <t>3340</t>
  </si>
  <si>
    <t>1317</t>
  </si>
  <si>
    <t>1126</t>
  </si>
  <si>
    <t>6522</t>
  </si>
  <si>
    <t>4274</t>
  </si>
  <si>
    <t>1829</t>
  </si>
  <si>
    <t>4890</t>
  </si>
  <si>
    <t>8002</t>
  </si>
  <si>
    <t>3530</t>
  </si>
  <si>
    <t>3470</t>
  </si>
  <si>
    <t>8514</t>
  </si>
  <si>
    <t>3829</t>
  </si>
  <si>
    <t>2353</t>
  </si>
  <si>
    <t>4328</t>
  </si>
  <si>
    <t>1020</t>
  </si>
  <si>
    <t>2806</t>
  </si>
  <si>
    <t>3406</t>
  </si>
  <si>
    <t>0062</t>
  </si>
  <si>
    <t>2873</t>
  </si>
  <si>
    <t>1885</t>
  </si>
  <si>
    <t>4125</t>
  </si>
  <si>
    <t>6934</t>
  </si>
  <si>
    <t>2822</t>
  </si>
  <si>
    <t>3556</t>
  </si>
  <si>
    <t>0641</t>
  </si>
  <si>
    <t>3395</t>
  </si>
  <si>
    <t>0173</t>
  </si>
  <si>
    <t>7155</t>
  </si>
  <si>
    <t>5026</t>
  </si>
  <si>
    <t>2948</t>
  </si>
  <si>
    <t>4323</t>
  </si>
  <si>
    <t>1850</t>
  </si>
  <si>
    <t>3517</t>
  </si>
  <si>
    <t>5818</t>
  </si>
  <si>
    <t>1757</t>
  </si>
  <si>
    <t>2004</t>
  </si>
  <si>
    <t>3658</t>
  </si>
  <si>
    <t>1051</t>
  </si>
  <si>
    <t>0067</t>
  </si>
  <si>
    <t>5820</t>
  </si>
  <si>
    <t>7160</t>
  </si>
  <si>
    <t>1245</t>
  </si>
  <si>
    <t>2799</t>
  </si>
  <si>
    <t>1726</t>
  </si>
  <si>
    <t>6954</t>
  </si>
  <si>
    <t>1591</t>
  </si>
  <si>
    <t>5770</t>
  </si>
  <si>
    <t>0891</t>
  </si>
  <si>
    <t>2359</t>
  </si>
  <si>
    <t>2115</t>
  </si>
  <si>
    <t>1875</t>
  </si>
  <si>
    <t>5929</t>
  </si>
  <si>
    <t>5458</t>
  </si>
  <si>
    <t>5027</t>
  </si>
  <si>
    <t>3220</t>
  </si>
  <si>
    <t>2810</t>
  </si>
  <si>
    <t>0810</t>
  </si>
  <si>
    <t>0751</t>
  </si>
  <si>
    <t>0274</t>
  </si>
  <si>
    <t>0104</t>
  </si>
  <si>
    <t>4221</t>
  </si>
  <si>
    <t>0426</t>
  </si>
  <si>
    <t>3068</t>
  </si>
  <si>
    <t>valor DDF025</t>
  </si>
  <si>
    <t>valor DDR001</t>
  </si>
  <si>
    <t>CTA ORIGEM</t>
  </si>
  <si>
    <t>TÍTULO CONTA ORIGEM</t>
  </si>
  <si>
    <t>CTA PCASP</t>
  </si>
  <si>
    <t>TÍTULO CONTA PCASP  SIT</t>
  </si>
  <si>
    <t>PROVENTOS - PESSOAL CIV</t>
  </si>
  <si>
    <t>APOSENT. PENDENTES APROV</t>
  </si>
  <si>
    <t>APOSENTADORIAS PENDENTE</t>
  </si>
  <si>
    <t>PROV ORIUNDOS ADICIONAL</t>
  </si>
  <si>
    <t>VANTAGEM PESSOAL - LEI</t>
  </si>
  <si>
    <t>13º SALÁRIO - PESSOAL CI</t>
  </si>
  <si>
    <t>FÉRIAS VENCIDAS E PROPO</t>
  </si>
  <si>
    <t>ADICIONAL POR TEMPO DE</t>
  </si>
  <si>
    <t>GRATIFICAÇÕES</t>
  </si>
  <si>
    <t>GRATIFICAÇÃO</t>
  </si>
  <si>
    <t>ADICIONAL MILITAR</t>
  </si>
  <si>
    <t>ADICIONAIS</t>
  </si>
  <si>
    <t>COMPL. APOSENTADORIA -</t>
  </si>
  <si>
    <t>PROVENTOS - PESSOAL MIL</t>
  </si>
  <si>
    <t>APOSENT ORIGINÁRIA DE S</t>
  </si>
  <si>
    <t>VANTAGEM PECUNIÁRIA ESP</t>
  </si>
  <si>
    <t>LICENÇA PRÊMIO - INATIV</t>
  </si>
  <si>
    <t>LICENÇA PRÊMIO PARA INA</t>
  </si>
  <si>
    <t>VANTAGENS INCORPORADAS</t>
  </si>
  <si>
    <t>AUXÍLIO-INVALIDEZ - PES</t>
  </si>
  <si>
    <t>13º SALÁRIO - PESSOAL MI</t>
  </si>
  <si>
    <t>13° SALÁRIO - PESSOAL M</t>
  </si>
  <si>
    <t>PROVENTOS ORIGINÁRIAS D</t>
  </si>
  <si>
    <t>ADICIONAL TAREFA TEMPO</t>
  </si>
  <si>
    <t>VANTAGENS PERMANENTES S</t>
  </si>
  <si>
    <t>SENTENÇAS JUDICIAIS - A</t>
  </si>
  <si>
    <t>VANTAG. PERMANENTES SENT</t>
  </si>
  <si>
    <t>SENTENÇAS JUDICIAIS - P</t>
  </si>
  <si>
    <t>GRATIFICAÇÃO DE ATIVIDA</t>
  </si>
  <si>
    <t>GRATIFICAÇÕES ESPECIAIS</t>
  </si>
  <si>
    <t>COMPLEMENTAÇÃO DE APOSE</t>
  </si>
  <si>
    <t>OUTRAS REFORMAS - PESSO</t>
  </si>
  <si>
    <t>OUTRAS REFORMAS</t>
  </si>
  <si>
    <t>OUTRAS APOSENTADORIAS -</t>
  </si>
  <si>
    <t>DEMAIS VANTAGENS PECUNI</t>
  </si>
  <si>
    <t>PENSÕES CIVIS</t>
  </si>
  <si>
    <t>PENSÕES MILITARES</t>
  </si>
  <si>
    <t>13º SALÁRIO - PENSÕES CI</t>
  </si>
  <si>
    <t>13º SALÁRIO - PENSÕES MI</t>
  </si>
  <si>
    <t>PENSÕES ESPECIAIS - PES</t>
  </si>
  <si>
    <t>LICENÇA-PRÊMIO PARA PEN</t>
  </si>
  <si>
    <t>COMPL. PENSÕES - PESSOA</t>
  </si>
  <si>
    <t>PENSÕES ORIUNDAS DE ADI</t>
  </si>
  <si>
    <t>VANTAGENS PERM. SENT. JUD</t>
  </si>
  <si>
    <t>VANTAG. PERM. SENT. JUD. TR</t>
  </si>
  <si>
    <t>PENSÕES A ANISTIADOS PO</t>
  </si>
  <si>
    <t>PENSÕES ORIGINÁRIAS DE</t>
  </si>
  <si>
    <t>ADICIONAL - TETO PARLAM</t>
  </si>
  <si>
    <t>ADICIONAL TETO PARLAMEN</t>
  </si>
  <si>
    <t>COMPLEMENTAÇÃO DE PENSO</t>
  </si>
  <si>
    <t>OUTRAS PENSÕES - MILITA</t>
  </si>
  <si>
    <t>OUTRAS PENSÕES - CIVIS</t>
  </si>
  <si>
    <t>SALÁRIO CONTRATO TEMPOR</t>
  </si>
  <si>
    <t>VENCIMENTOS E SALÁRIOS</t>
  </si>
  <si>
    <t>SALÁRIO FAMÍLIA - LEI 8</t>
  </si>
  <si>
    <t>AUXÍLIOS FRGPS - ÁREA U</t>
  </si>
  <si>
    <t>E</t>
  </si>
  <si>
    <t>ADICIONAL NOTURNO DE CO</t>
  </si>
  <si>
    <t>ADICIONAL DE PERICULOSI</t>
  </si>
  <si>
    <t>ADICIONAL DE INSALUBRID</t>
  </si>
  <si>
    <t>ADICIONAL DE ATIV PENOS</t>
  </si>
  <si>
    <t>SERV. EXTRAORDINÁRIOS -</t>
  </si>
  <si>
    <t>FÉRIAS VENCIDAS/PROPORC</t>
  </si>
  <si>
    <t>FÉRIAS - RGPS</t>
  </si>
  <si>
    <t>13º SALÁRIO - CONTRATO</t>
  </si>
  <si>
    <t>13º SALÁRIO - RGPS</t>
  </si>
  <si>
    <t>FÉRIAS - ABONO CONSTITU</t>
  </si>
  <si>
    <t>OBRIGAÇÕES PATRONAIS</t>
  </si>
  <si>
    <t>CONTRIBUIÇÕES PREVIDENC</t>
  </si>
  <si>
    <t>FGTS</t>
  </si>
  <si>
    <t>SESI/SENAI/SESC/SENAC/S</t>
  </si>
  <si>
    <t>FÉRIAS PAGAMENTO ANTECI</t>
  </si>
  <si>
    <t>INDENIZAÇÃO § 2º AR</t>
  </si>
  <si>
    <t>INDENIZAÇÃO § 2º ART. 12</t>
  </si>
  <si>
    <t>OUTRAS VANTAGENS - CONT</t>
  </si>
  <si>
    <t>OUTROS VENCIM. E VANTAGE</t>
  </si>
  <si>
    <t>AUXÍLIO-RECLUSÃO ATIVO</t>
  </si>
  <si>
    <t>AUXÍLIO RECLUSÃO</t>
  </si>
  <si>
    <t>SALÁRIO-FAMÍLIA ATIVO C</t>
  </si>
  <si>
    <t>SALÁRIO-FAMILIA</t>
  </si>
  <si>
    <t>SALÁRIO-FAMÍLIA ATIVO M</t>
  </si>
  <si>
    <t>SALÁRIO-FAMÍLIA INATIVO</t>
  </si>
  <si>
    <t>SALÁRIO-FAMÍLIA PENSION</t>
  </si>
  <si>
    <t>AUXÍLIO-DOENÇA</t>
  </si>
  <si>
    <t>OUTROS BENEF. PREV. SERVI</t>
  </si>
  <si>
    <t>OUTROS BENEFÍCIOS PREVI</t>
  </si>
  <si>
    <t>CONTRIBUIÇÃO PATRONAL P</t>
  </si>
  <si>
    <t>COMPLEMENTAÇÃO DE PREVI</t>
  </si>
  <si>
    <t>SEGUROS</t>
  </si>
  <si>
    <t>CONTRIBUIÇÃO PATRONAL -</t>
  </si>
  <si>
    <t>OUTRAS CONTRIBUIÇÕES</t>
  </si>
  <si>
    <t>OUTRAS CONTR. A ENTID. FE</t>
  </si>
  <si>
    <t>ADICIONAL NOTURNO</t>
  </si>
  <si>
    <t>INCORPORAÇÕES</t>
  </si>
  <si>
    <t>ABONO DE PERMANÊNCIA</t>
  </si>
  <si>
    <t>ABONOS</t>
  </si>
  <si>
    <t>ADICIONAL DE ATIVIDADES</t>
  </si>
  <si>
    <t>INCENTIVO A QUALIFICAÇÃO</t>
  </si>
  <si>
    <t>ADICIONAL DE TRANSFERÊN</t>
  </si>
  <si>
    <t>APRENDIZES CONTRATAÇÃO</t>
  </si>
  <si>
    <t>PRÓ-LABORE (LEI 10549/2</t>
  </si>
  <si>
    <t>VANTAGEM PECUNIÁRIA IND</t>
  </si>
  <si>
    <t>ABONO PROVISÓRIO - PESS</t>
  </si>
  <si>
    <t>GRATIFICAÇÃO POR EXERCI</t>
  </si>
  <si>
    <t>GRAT POR EXERCÍCIO DE F</t>
  </si>
  <si>
    <t>INDENIZAÇÃO DE LOCALIZA</t>
  </si>
  <si>
    <t>INDENIZAÇÕES - RPPS</t>
  </si>
  <si>
    <t>INDENIZAÇÕES - RGPS</t>
  </si>
  <si>
    <t>GRATIFICAÇÃO P/EXERCICI</t>
  </si>
  <si>
    <t>GRATIFICAÇÃO DE TEMPO D</t>
  </si>
  <si>
    <t>GRATIFICAÇÃO POR ATIVID</t>
  </si>
  <si>
    <t>FÉRIAS - RPPS</t>
  </si>
  <si>
    <t>13º SALÁRIO</t>
  </si>
  <si>
    <t>13º SALÁRIO - RPPS</t>
  </si>
  <si>
    <t>FÉRIAS - ABONO PECUNIAR</t>
  </si>
  <si>
    <t>FÉRIAS - PAGAMENTO ANTE</t>
  </si>
  <si>
    <t>ADIANTAMENTO DE FÉRIAS</t>
  </si>
  <si>
    <t>LICENÇA-PRÊMIO</t>
  </si>
  <si>
    <t>LICENÇAS</t>
  </si>
  <si>
    <t>LICENÇA CAPACITAÇÃO</t>
  </si>
  <si>
    <t>VENCIM. E SAL. - PROR. S</t>
  </si>
  <si>
    <t>SALÁRIO MATERNIDADE</t>
  </si>
  <si>
    <t>REMUNERAÇÃO DE DIRETORE</t>
  </si>
  <si>
    <t>REMUN. PARTICIP. ORGÃOS</t>
  </si>
  <si>
    <t>SUBSIDIOS</t>
  </si>
  <si>
    <t>REPRESENTAÇÃO MENSAL</t>
  </si>
  <si>
    <t>REMUNERAÇÃO DE PESSOAL</t>
  </si>
  <si>
    <t>COMPLEMENTAÇÃO SALARIAL</t>
  </si>
  <si>
    <t>OUTRAS DESPESAS FIXAS -</t>
  </si>
  <si>
    <t>OUTROS VENC. E VANTAG. FI</t>
  </si>
  <si>
    <t>SOLDO</t>
  </si>
  <si>
    <t>ADICIONAL DE PERMANÊNCI</t>
  </si>
  <si>
    <t>ADICIONAL DE TEMPO DE S</t>
  </si>
  <si>
    <t>ADICIONAL DE COMPENSACA</t>
  </si>
  <si>
    <t>ADICIONAL DE HABILITACA</t>
  </si>
  <si>
    <t>GRATIFICAÇÃO DE LOCALID</t>
  </si>
  <si>
    <t>GRATIFICAÇÃO DE REPRESE</t>
  </si>
  <si>
    <t>GRATIFICAÇÃO DE FUNÇÃO</t>
  </si>
  <si>
    <t>GRATIFICAÇÃO DE SERVIÇO</t>
  </si>
  <si>
    <t>GRATIFICAÇÃO DE EXERCIC</t>
  </si>
  <si>
    <t>FÉRIAS - MILITAR</t>
  </si>
  <si>
    <t>ADICIONAL NATALINO</t>
  </si>
  <si>
    <t>OUTRAS VPD FIXAS E VARI</t>
  </si>
  <si>
    <t>CONTRIBUIÇÃO DE SALÁRIO</t>
  </si>
  <si>
    <t>PLANO DE SEG. SOC. DO S</t>
  </si>
  <si>
    <t>SEGUROS DE ACIDENTES DO</t>
  </si>
  <si>
    <t>SEGURO DE ACIDENTE NO T</t>
  </si>
  <si>
    <t>FGTS - PDV</t>
  </si>
  <si>
    <t>SESI/SESC ATIVO CIVIL</t>
  </si>
  <si>
    <t>MULTAS INDEDUTÍVEIS</t>
  </si>
  <si>
    <t>MULTAS DEDUTÍVEIS</t>
  </si>
  <si>
    <t>JUROS</t>
  </si>
  <si>
    <t>SENAI/SENAC ATIVO CIVIL</t>
  </si>
  <si>
    <t>SEBRAE ATIVO CIVIL</t>
  </si>
  <si>
    <t>ENCARGOS DE PESSOAL REQ</t>
  </si>
  <si>
    <t>ENCARGOS PESSOAL REQUIS</t>
  </si>
  <si>
    <t>OUTRAS OBRIGAÇÕES PATRO</t>
  </si>
  <si>
    <t>OUTROS ENCARGOS PATRONA</t>
  </si>
  <si>
    <t>GRATIFICAÇÃO ELEITORAL</t>
  </si>
  <si>
    <t>SUBSTITUIÇÕES</t>
  </si>
  <si>
    <t xml:space="preserve">AVISO PREVIO. </t>
  </si>
  <si>
    <t>ADICIONAL POR PLANTÃO</t>
  </si>
  <si>
    <t>SERVIÇOS EXTRAORDINÁRIO</t>
  </si>
  <si>
    <t>PARTICIPAÇÃO A EMPREGAD</t>
  </si>
  <si>
    <t>AUXÍLIO MORADIA</t>
  </si>
  <si>
    <t>AUXÍLIO MORADIA - RPPS</t>
  </si>
  <si>
    <t>AUXÍLIO MORADIA - RGPS</t>
  </si>
  <si>
    <t>OUTRAS DESPESAS VARIAVE</t>
  </si>
  <si>
    <t>AJUDA DE CUSTO TRANF. AT</t>
  </si>
  <si>
    <t>AJUDA DE CUSTO</t>
  </si>
  <si>
    <t>INDENIZAÇÕES/MILITAR</t>
  </si>
  <si>
    <t>DIREITO REMUN. PES. MIL</t>
  </si>
  <si>
    <t>AUXÍLIO TRANSPORTE</t>
  </si>
  <si>
    <t>AUXÍLIO ALIMENTAÇÃO</t>
  </si>
  <si>
    <t>AUXÍLIO MORADIA - MILIT</t>
  </si>
  <si>
    <t>PRECATÓRIOS - ATIVO CIV</t>
  </si>
  <si>
    <t>PRECATÓRIOS - ATIVO MIL</t>
  </si>
  <si>
    <t>SENTENÇA JUDICIAL PARCE</t>
  </si>
  <si>
    <t xml:space="preserve">SENTENÇA JUDICIAL PARC. </t>
  </si>
  <si>
    <t>SENT. JUDICIAL PARC. UNIC</t>
  </si>
  <si>
    <t>PENSÕES - URBANA</t>
  </si>
  <si>
    <t>PENSÕES - RURAL</t>
  </si>
  <si>
    <t>SENTENÇA JUD. PARC. ÚNICA</t>
  </si>
  <si>
    <t>SENTENÇAS JUDICIAIS - I</t>
  </si>
  <si>
    <t>SENT. JUD. NÃO TRANS JULG</t>
  </si>
  <si>
    <t>SENT. JUD. NÃO TRANS. JULG</t>
  </si>
  <si>
    <t>DEPÓSITOS JUDICIAIS</t>
  </si>
  <si>
    <t>DEPÓSITOS PARA RECURSOS</t>
  </si>
  <si>
    <t>PRECATÓRIOS - INATIVO C</t>
  </si>
  <si>
    <t>PRECATÓRIOS - INATIVOS</t>
  </si>
  <si>
    <t>HONORÁRIOS SUCUMBENCIAI</t>
  </si>
  <si>
    <t>SENTENÇA JUDICIAL DE PE</t>
  </si>
  <si>
    <t>SENT JUDICIAIS DE PEQ V</t>
  </si>
  <si>
    <t>SENTENÇA JUD DE PEQ VAL</t>
  </si>
  <si>
    <t>SENT JUD DE PEQ VALOR -</t>
  </si>
  <si>
    <t>OUTRAS SENTENÇAS JUDICI</t>
  </si>
  <si>
    <t>PRECATÓRIOS - PENSIONIS</t>
  </si>
  <si>
    <t>OUTROS PRECATÓRIOS JUDI</t>
  </si>
  <si>
    <t>INDENIZAÇÕES E RESTITUI</t>
  </si>
  <si>
    <t>PESSOAL REQUISITADO DE</t>
  </si>
  <si>
    <t>CONTRIBUIÇÃO PARA O PIS</t>
  </si>
  <si>
    <t>CONTRIBUIÇÃO PARA O PAS</t>
  </si>
  <si>
    <t>OBRIGAÇÕES PATRONAIS DE</t>
  </si>
  <si>
    <t>SENTENÇAS JUDICIAIS - E</t>
  </si>
  <si>
    <t>OBRIGAÇÕES PATRONAIS -</t>
  </si>
  <si>
    <t>OBRIGAÇÕES PATRONAIS SE</t>
  </si>
  <si>
    <t>JUROS DA DÍVIDA CONTRAT</t>
  </si>
  <si>
    <t>JUROS DA DÍVIDA CONTR. C</t>
  </si>
  <si>
    <t>VARIAÇÃO CAMBIAL JUROS</t>
  </si>
  <si>
    <t>VARIAÇÕES CAMBIAIS DE D</t>
  </si>
  <si>
    <t>OUTROS JUROS DA DÍVIDA</t>
  </si>
  <si>
    <t>JUROS E ENCARGOS DE OUT</t>
  </si>
  <si>
    <t>ENCARGOS DA DÍVIDA CONT</t>
  </si>
  <si>
    <t>VARIAÇÃO CAMBIAL ENCARG</t>
  </si>
  <si>
    <t>DIVERSOS ENCARGOS DA DI</t>
  </si>
  <si>
    <t>JUROS DA DÍVIDA MOBILIA</t>
  </si>
  <si>
    <t>VARIAÇÃO CAMBIAL DOS JU</t>
  </si>
  <si>
    <t>DESÁGIOS DA DÍVIDA MOBI</t>
  </si>
  <si>
    <t>DESÁGIOS</t>
  </si>
  <si>
    <t>OUTROS JUROS, DESÁGIOS</t>
  </si>
  <si>
    <t>OUTROS JUROS E ENCARGOS</t>
  </si>
  <si>
    <t>ENCARGOS DA DÍVIDA MOBI</t>
  </si>
  <si>
    <t>ENCARGOS</t>
  </si>
  <si>
    <t>VARIAÇÃO CAMBIAL DOS EN</t>
  </si>
  <si>
    <t>ENCARGOS S/ ADIANTAMENT</t>
  </si>
  <si>
    <t>JUROS E ENC DE EMPREST</t>
  </si>
  <si>
    <t>DIVERSOS ENCARGOS</t>
  </si>
  <si>
    <t>ENCARGOS EM SENTENÇAS J</t>
  </si>
  <si>
    <t>ENCARGOS EM SENTECAS JU</t>
  </si>
  <si>
    <t>JUROS E ENCARGOS EM IND</t>
  </si>
  <si>
    <t>JUROS E ENCARGOS EM RE</t>
  </si>
  <si>
    <t>JUROS E ENCARGOS EM RES</t>
  </si>
  <si>
    <t>ACRE</t>
  </si>
  <si>
    <t>DIST CONSTITUCIONAL OU</t>
  </si>
  <si>
    <t>ALAGOAS</t>
  </si>
  <si>
    <t>AMAPÁ</t>
  </si>
  <si>
    <t>AMAZONAS</t>
  </si>
  <si>
    <t>BAHIA</t>
  </si>
  <si>
    <t>CEARÁ</t>
  </si>
  <si>
    <t>DISTRITO FEDERAL</t>
  </si>
  <si>
    <t>ESPÍRITO SANTO</t>
  </si>
  <si>
    <t>GOIÁS</t>
  </si>
  <si>
    <t>MARANHÃO</t>
  </si>
  <si>
    <t>MATO GROSSO</t>
  </si>
  <si>
    <t>MATO GROSSO DO SUL</t>
  </si>
  <si>
    <t>MINAS GERAIS</t>
  </si>
  <si>
    <t>PARA</t>
  </si>
  <si>
    <t>PARAÍBA</t>
  </si>
  <si>
    <t>PARANÁ</t>
  </si>
  <si>
    <t>PERNAMBUCO</t>
  </si>
  <si>
    <t>PIAUÍ</t>
  </si>
  <si>
    <t>RIO DE JANEIRO</t>
  </si>
  <si>
    <t>RIO GRANDE DO NORTE</t>
  </si>
  <si>
    <t>RIO GRANDE DO SUL</t>
  </si>
  <si>
    <t>RONDÔNIA</t>
  </si>
  <si>
    <t>RORAIMA</t>
  </si>
  <si>
    <t>SANTA CATARINA</t>
  </si>
  <si>
    <t>SÃO PAULO</t>
  </si>
  <si>
    <t>SERGIPE</t>
  </si>
  <si>
    <t>TOCANTINS</t>
  </si>
  <si>
    <t>PASEP DISTRIBUIDO ENTRE</t>
  </si>
  <si>
    <t>OUTRAS TRANSFERÊNCIAS P</t>
  </si>
  <si>
    <t>DIÁRIAS - CIVIL</t>
  </si>
  <si>
    <t>MATERIAIS DE CONSUMO</t>
  </si>
  <si>
    <t>MATERIAIS, BEM OU SERVIC</t>
  </si>
  <si>
    <t>TOCANTIS</t>
  </si>
  <si>
    <t>PASSAGENS E DESPESAS CO</t>
  </si>
  <si>
    <t>SERVIÇOS DE CONSULTORIA</t>
  </si>
  <si>
    <t>OUTROS SERVIÇOS DE TERC</t>
  </si>
  <si>
    <t>A MUNICÍPIOS DO ESTADO</t>
  </si>
  <si>
    <t>TRANSFERÊNCIAS A MUNICI</t>
  </si>
  <si>
    <t>ROYALTIES-ITAIPU</t>
  </si>
  <si>
    <t>PARTICIPAÇÕES</t>
  </si>
  <si>
    <t>PASEP TRANSFERIDO A MUN</t>
  </si>
  <si>
    <t>INTEGR. DADOS ORGÃOS E</t>
  </si>
  <si>
    <t>AO DISTRITO FEDERAL</t>
  </si>
  <si>
    <t>SENTENÇAS JUDICIAIS</t>
  </si>
  <si>
    <t>SENTENÇAS JUDICIAIS-OUT</t>
  </si>
  <si>
    <t>MATERIAIS, BEM OU SERVI</t>
  </si>
  <si>
    <t>PASSAGENS E DESPESAS C</t>
  </si>
  <si>
    <t xml:space="preserve">INST. DE CARÁTER ASSIST. </t>
  </si>
  <si>
    <t>TRANSF. A INST. PRIV. S</t>
  </si>
  <si>
    <t>ASSESSORIA JURÍDICA ORG</t>
  </si>
  <si>
    <t>INSTITUIÇÕES DE PESQ. E</t>
  </si>
  <si>
    <t>ENTIDADES DE INTERCAMBI</t>
  </si>
  <si>
    <t>INSTITUIÇÕES DE CARÁTER</t>
  </si>
  <si>
    <t>ENTIDADES REPRESENTATIV</t>
  </si>
  <si>
    <t>INSTIT. DE ENSINO AERONA</t>
  </si>
  <si>
    <t>INSTITUIÇÕES ASSISTENCI</t>
  </si>
  <si>
    <t>ORGANIZAÇÕES DE SOC. CI</t>
  </si>
  <si>
    <t>INSTITUIÇÕES DE DESENVO</t>
  </si>
  <si>
    <t>OUTRAS INSTITUIÇÕES PRI</t>
  </si>
  <si>
    <t xml:space="preserve">TRANSFERÊNCIAS A INST. </t>
  </si>
  <si>
    <t>PARTIDOS POLITICOS</t>
  </si>
  <si>
    <t>SUBVENÇÕES ECONÔMICAS</t>
  </si>
  <si>
    <t>INSTITUIÇÕES DE PESQUIS</t>
  </si>
  <si>
    <t>TRANSFERÊNCIAS A INSTIT</t>
  </si>
  <si>
    <t>PNPE - PROGR. NAC. DE EST</t>
  </si>
  <si>
    <t>CONSÓRCIOS PÚBLICOS INT</t>
  </si>
  <si>
    <t>ENTIDADES BINACIONAIS</t>
  </si>
  <si>
    <t>TRANSFERÊNCIA PARA CONS</t>
  </si>
  <si>
    <t>TRANSFERÊNCIAS A CONSOR</t>
  </si>
  <si>
    <t>OPAS - ORGANIZAÇÃO PANA</t>
  </si>
  <si>
    <t>TRANSFERÊNCIAS AO EXTER</t>
  </si>
  <si>
    <t>PNUD - PROGRAMA DAS NAC</t>
  </si>
  <si>
    <t xml:space="preserve">IICA - INSTIT. INTERAM. </t>
  </si>
  <si>
    <t>UNICEF(FUNDAÇÃO DAS NAC</t>
  </si>
  <si>
    <t>OUTRAS DESPESAS DE PESS</t>
  </si>
  <si>
    <t>TRANSF. AO EXTER. - VPD</t>
  </si>
  <si>
    <t>FAO - ORGAN. DAS NAÇÕES</t>
  </si>
  <si>
    <t>CEPAL-COMISSÃO ECON. P/</t>
  </si>
  <si>
    <t>CELAC - COM. DE EST. LA</t>
  </si>
  <si>
    <t>AIEA - AGÊNCIA INTERNAC</t>
  </si>
  <si>
    <t>OCDE - ORG. DE COOPERAC</t>
  </si>
  <si>
    <t>OEI-ORGANIZAÇÃO DOS EST</t>
  </si>
  <si>
    <t>OEA - ORGANIZAÇÃO DOS E</t>
  </si>
  <si>
    <t>OIT - ORGANIZAÇÃO INTER</t>
  </si>
  <si>
    <t>OMM - ORGANIZAÇÃO METER</t>
  </si>
  <si>
    <t>UNFPA - FUNDO DE POPULA</t>
  </si>
  <si>
    <t>AECI -AGÊNCIA ESPANHOLA</t>
  </si>
  <si>
    <t>HABITAT PROG. NAÇÕES UN</t>
  </si>
  <si>
    <t>UNESCO</t>
  </si>
  <si>
    <t>CPLP-COMUNIDADE P/PAISE</t>
  </si>
  <si>
    <t>OTCA-ORG. DOS TRATADOS D</t>
  </si>
  <si>
    <t>OISS-ORGANIZA. IBERO-AME</t>
  </si>
  <si>
    <t>UNDCP - PROG. NAÇÕES UN</t>
  </si>
  <si>
    <t>OMPI-ORGANIZ. MUNDIAL P</t>
  </si>
  <si>
    <t>UNODC- PROG. NAÇÕES UNI</t>
  </si>
  <si>
    <t>ORG. DE AVIACAO CIVIL I</t>
  </si>
  <si>
    <t>UNICRI-INST. DE INVEST. I</t>
  </si>
  <si>
    <t>UNITAR-INST DAS NAÇÃ•E</t>
  </si>
  <si>
    <t>PROG. NAÇÕES UNIDAS P/O</t>
  </si>
  <si>
    <t>GRUPO DOS 77 - G77</t>
  </si>
  <si>
    <t>UNICEF- FUNDO DAS NACOE</t>
  </si>
  <si>
    <t>UNODC-ESCRITÓRIO UNIDAS</t>
  </si>
  <si>
    <t>IFC - INTERNATIONAL FIN</t>
  </si>
  <si>
    <t>PMA- PROGRAMA MUNDIAL D</t>
  </si>
  <si>
    <t>IFPUG-INTERNATIONAL FUN</t>
  </si>
  <si>
    <t>BIRD-BANCO INTER. P/REC</t>
  </si>
  <si>
    <t>DELCON/COMAB-COMISSÃO</t>
  </si>
  <si>
    <t>INSTIT. DE CARÁTER CULT</t>
  </si>
  <si>
    <t>OMT - ORGANIZAÇÃO MUNDI</t>
  </si>
  <si>
    <t>ICCA - CONGRESSOS E CON</t>
  </si>
  <si>
    <t>AISS - ASSOC. INTERNACI</t>
  </si>
  <si>
    <t>PROG. DAS NAÇÕES UNIDAS</t>
  </si>
  <si>
    <t>ICID - CONTRIBUIÇÃO A C</t>
  </si>
  <si>
    <t>CEPAL - CONTRIB. A COMI</t>
  </si>
  <si>
    <t>SISTEMA DAS NAÇÕES UNID</t>
  </si>
  <si>
    <t>MERCOSUL - MERCADO COMU</t>
  </si>
  <si>
    <t>IICA - INSTITUTO INTERA</t>
  </si>
  <si>
    <t>CPLP - COMUNIDADE P/ PA</t>
  </si>
  <si>
    <t>OEI - ORGANIZ. DOS ESTAD</t>
  </si>
  <si>
    <t>OMS - ORGANIZAÇÃO MUNDI</t>
  </si>
  <si>
    <t>OTCA - ORG. DOS TRATADO</t>
  </si>
  <si>
    <t>OMC - ORGANIZAÇÃO MUNDI</t>
  </si>
  <si>
    <t xml:space="preserve">AIEA - AGÊNCIA INTERN. </t>
  </si>
  <si>
    <t>ILANUD-INST. LAT. AMER. PR</t>
  </si>
  <si>
    <t>UNODC-ESCITORIO UNIDAS</t>
  </si>
  <si>
    <t>CONSELHO DE DESENVOL. EC</t>
  </si>
  <si>
    <t>CPCM-COMISSÃO PARLAM. C</t>
  </si>
  <si>
    <t>INSTIT. DE CARÁTER COME</t>
  </si>
  <si>
    <t>ORGANIZAÇÃO INTERNACION</t>
  </si>
  <si>
    <t>INSTIT. DE CARÁTER AMBI</t>
  </si>
  <si>
    <t>UNIFEM - FUNDO DESENV N</t>
  </si>
  <si>
    <t>CAF - CORPORAÇÃO ANDINA</t>
  </si>
  <si>
    <t>FLACSO - FAC. LATINO-AM</t>
  </si>
  <si>
    <t>UNFPA - FUNDO DE POPUL</t>
  </si>
  <si>
    <t>VARIAÇÃO CAMBIAL NEGATI</t>
  </si>
  <si>
    <t>OUTRAS VARIAÇÕES CAMBIA</t>
  </si>
  <si>
    <t>SALÁRIO FAMÍLIA LEI 8. 7</t>
  </si>
  <si>
    <t>ADICIONAL NOTURNO CONTR</t>
  </si>
  <si>
    <t>SERV EXTRAORDINÁRIOS CO</t>
  </si>
  <si>
    <t>13º SALÁRIO CONTRATO TE</t>
  </si>
  <si>
    <t>SERVIÇOS EVENTUAIS DE A</t>
  </si>
  <si>
    <t>AUXÍLIO-ALIMENTAÇÃO</t>
  </si>
  <si>
    <t>AUXÍLIO-CRECHE</t>
  </si>
  <si>
    <t>AUXÍLIO CRECHE</t>
  </si>
  <si>
    <t>AUXÍLIO-TRANSPORTE</t>
  </si>
  <si>
    <t>BENEFÍCIO AO DEFICIENTE</t>
  </si>
  <si>
    <t>BENEF. DE PREST. CONTINUA</t>
  </si>
  <si>
    <t>BENEFÍCIO AO IDOSO</t>
  </si>
  <si>
    <t>BENEFÍCIOS DE PRESTAÇÃO</t>
  </si>
  <si>
    <t>RENDA MENSAL VITALÍCIA</t>
  </si>
  <si>
    <t>AUXÍLIO COM DESLOC. P/EX</t>
  </si>
  <si>
    <t>OUTROS BENEFÍCIOS DE PR</t>
  </si>
  <si>
    <t>BENEFÃCIO AOS TRABALHA</t>
  </si>
  <si>
    <t>OUTROS BENEFÍCIOS AO DE</t>
  </si>
  <si>
    <t>AUXÍLIO-FUNERAL ATIVO C</t>
  </si>
  <si>
    <t>AUXÍLIO FUNERAL</t>
  </si>
  <si>
    <t>AUXÍLIO FUNERAL ATIVO M</t>
  </si>
  <si>
    <t>AUXÍLIO-FUNERAL</t>
  </si>
  <si>
    <t>AUXÍLIO-FUNERAL INATIVO</t>
  </si>
  <si>
    <t>AUXÍLIO NATALIDADE ATIV</t>
  </si>
  <si>
    <t>AUXÍLIO POR NATALIDADE</t>
  </si>
  <si>
    <t>AUXÍLIO NATALIDADE</t>
  </si>
  <si>
    <t>AUXÍLIO-NATALIDADE</t>
  </si>
  <si>
    <t>AUXÍLIO NATALIDADE INAT</t>
  </si>
  <si>
    <t>AUXÍLIO-CRECHE CIVIL</t>
  </si>
  <si>
    <t>AUXÍLIO-SAUDE</t>
  </si>
  <si>
    <t>OUTROS BENEFÍCIOS ASSIS</t>
  </si>
  <si>
    <t>AUXÍLIO DEFICIENTE - AC</t>
  </si>
  <si>
    <t>AUXÍLIO ESCOLA - ACORDO</t>
  </si>
  <si>
    <t>SEGURO DESEMPREGO - FAT</t>
  </si>
  <si>
    <t>SEGURO-DESEMPREGO</t>
  </si>
  <si>
    <t>SEGURO DESEMPREGO (FAT)</t>
  </si>
  <si>
    <t>ABONO SALARIAL - PASEP</t>
  </si>
  <si>
    <t>ABONO SALARIAL - PIS -</t>
  </si>
  <si>
    <t>ABONO SALARIAL - PIS</t>
  </si>
  <si>
    <t>OUTROS BENEFÍCIOS DE NA</t>
  </si>
  <si>
    <t>DIÁRIAS NO PAÍS</t>
  </si>
  <si>
    <t>DIÁRIAS</t>
  </si>
  <si>
    <t>DIÁRIAS NO EXTERIOR</t>
  </si>
  <si>
    <t>DIÁRIAS NÃO COMPENSAVEI</t>
  </si>
  <si>
    <t>OUTRAS DIÁRIAS</t>
  </si>
  <si>
    <t>BOLSAS DE ESTUDO NO PAI</t>
  </si>
  <si>
    <t>BOLSA DE ESTUDOS NO PAI</t>
  </si>
  <si>
    <t>BOLSAS DE ESTUDO NO EXT</t>
  </si>
  <si>
    <t>BOLSA DE ESTUDOS NO EXT</t>
  </si>
  <si>
    <t>BOLSA ESCOLA - BENEFICI</t>
  </si>
  <si>
    <t>POLITICAS PÚBLICAS DE T</t>
  </si>
  <si>
    <t>AUXÍLIOS PARA DESENV. D</t>
  </si>
  <si>
    <t>AUXÍLIOS P/ DESENVOLVIM</t>
  </si>
  <si>
    <t>AUXÍLIOS FINAN. P/BOLSA</t>
  </si>
  <si>
    <t>OUTROS AUXÍLIOS FINANCE</t>
  </si>
  <si>
    <t>OUTROS INCENTIVOS A EDU</t>
  </si>
  <si>
    <t>AUXÍLIO-FARDAMENTO PARA</t>
  </si>
  <si>
    <t>AUXÍLIO FARDAMENTO</t>
  </si>
  <si>
    <t>AUXÍLIO A PESQUISADORES</t>
  </si>
  <si>
    <t>AUXÍLIOS A PESQUISADORE</t>
  </si>
  <si>
    <t>AUXÍLIO ÀS ATIVIDADES</t>
  </si>
  <si>
    <t>AUXÍLIO AS ATIVIDADES A</t>
  </si>
  <si>
    <t>HONRA DE AVAIS</t>
  </si>
  <si>
    <t>OUTRAS VARIAÇÕES PATRIM</t>
  </si>
  <si>
    <t>VPD DECORRENTE DE FATOS</t>
  </si>
  <si>
    <t>COMBUSTÍVEIS E LUBRIFIC</t>
  </si>
  <si>
    <t>CONSUMO DE COMBUSTÍVEIS</t>
  </si>
  <si>
    <t xml:space="preserve">COMBUSTÍVEIS E LUBRIF. </t>
  </si>
  <si>
    <t>GÁS E OUTROS MATERIAIS</t>
  </si>
  <si>
    <t>CONSUMO DE MATERIAIS ES</t>
  </si>
  <si>
    <t>EXPLOSIVOS E MUNIÇÕES</t>
  </si>
  <si>
    <t>ALIMENTOS PARA ANIMAIS</t>
  </si>
  <si>
    <t>GENEROS DE ALIMENTAÇÃO</t>
  </si>
  <si>
    <t>CONSUMO DE GENEROS DE A</t>
  </si>
  <si>
    <t>ANIMAIS PARA PESQUISA E</t>
  </si>
  <si>
    <t>MATERIAL FARMACOLÓGICO</t>
  </si>
  <si>
    <t>CONSUMO DE MATERIAL FAR</t>
  </si>
  <si>
    <t>MATERIAL ODONTOLÓGICO</t>
  </si>
  <si>
    <t>MATERIAL QUÍMICO</t>
  </si>
  <si>
    <t>MATERIAL DE COUDELARIA</t>
  </si>
  <si>
    <t>MATERIAL DE CAÇA E PESC</t>
  </si>
  <si>
    <t>MATERIAL EDUCATIVO E ES</t>
  </si>
  <si>
    <t>MATERIAL P/ FESTIVIDADE</t>
  </si>
  <si>
    <t>MATERIAL DE EXPEDIENTE</t>
  </si>
  <si>
    <t>MATERIAL DE PROCESSAMEN</t>
  </si>
  <si>
    <t>CONSUMO DE MATERIAL DE</t>
  </si>
  <si>
    <t>MATERIAIS E MEDICAMENTO</t>
  </si>
  <si>
    <t>MATERIAL DE ACONDICIONA</t>
  </si>
  <si>
    <t>MATERIAL DE CAMA, MESA</t>
  </si>
  <si>
    <t>MATERIAL DE COPA E COZI</t>
  </si>
  <si>
    <t>MATERIAL DE LIMPEZA E P</t>
  </si>
  <si>
    <t>UNIFORMES, TECIDOS E AV</t>
  </si>
  <si>
    <t>MATERIAL P/ MANUT. DE BE</t>
  </si>
  <si>
    <t>MATERIAL P/ MANUTENÇÃO</t>
  </si>
  <si>
    <t>MATERIAL ELÉTRICO E ELE</t>
  </si>
  <si>
    <t>MATERIAL DE MANOBRA E P</t>
  </si>
  <si>
    <t>MATERIAL DE PROTEÇÃO E</t>
  </si>
  <si>
    <t>MATERIAL P/ ÁUDIO, VIDE</t>
  </si>
  <si>
    <t>MATERIAL PARA COMUNICAC</t>
  </si>
  <si>
    <t>SEMENTES, MUDAS DE PLAN</t>
  </si>
  <si>
    <t>SUPRIMENTO DE AVIACAO</t>
  </si>
  <si>
    <t>MATERIAL P/ PRODUÇÃO IN</t>
  </si>
  <si>
    <t>CONSUMO DE MATERIAL PAR</t>
  </si>
  <si>
    <t>SOBRESSAL. MAQ. E MOTORE</t>
  </si>
  <si>
    <t>MATERIAL LABORATORIAL</t>
  </si>
  <si>
    <t>MATERIAL HOSPITALAR</t>
  </si>
  <si>
    <t>CONSUMO DE MATERIAL HOS</t>
  </si>
  <si>
    <t>SOBRESSALENTES DE ARMAM</t>
  </si>
  <si>
    <t>SUPRIMENTO DE PROTEÇÃO</t>
  </si>
  <si>
    <t>MATERIAL BIOLÓGICO</t>
  </si>
  <si>
    <t>MATERIAL P/ UTILIZAÇÃO</t>
  </si>
  <si>
    <t>FERRAMENTAS</t>
  </si>
  <si>
    <t>MATERIAL P/ REABILITAÇÃ</t>
  </si>
  <si>
    <t>MATERIAL DE SINALIZAÇÃO</t>
  </si>
  <si>
    <t>MATERIAL TÉCNICO P/ SEL</t>
  </si>
  <si>
    <t>MATERIAL BIBLIOGRÁFICO</t>
  </si>
  <si>
    <t>BENS MÓVEIS NÃO ATIVAVE</t>
  </si>
  <si>
    <t>BILHETES DE PASSAGEM</t>
  </si>
  <si>
    <t>BANDEIRAS, FLÂMULAS E I</t>
  </si>
  <si>
    <t>DISCOTECAS E FILMOTECAS</t>
  </si>
  <si>
    <t>MATERIAL DE CARÁTER SEC</t>
  </si>
  <si>
    <t>MATERIAL METEOROLÓGICO</t>
  </si>
  <si>
    <t>MATERIAL P/MANUT. CONSER</t>
  </si>
  <si>
    <t>SELOS PARA CONTROLE FIS</t>
  </si>
  <si>
    <t>MATERIAL DE MARCAÇÃO DA</t>
  </si>
  <si>
    <t xml:space="preserve">SOBRESS. PARA MAQ. E EQP. </t>
  </si>
  <si>
    <t>MATERIAL PARA DIVULGAÇÃO</t>
  </si>
  <si>
    <t>MATERIAL DE CONSUMO - R</t>
  </si>
  <si>
    <t>OUTROS MATERIAIS DE CON</t>
  </si>
  <si>
    <t>CONSUMO DE OUTROS MATER</t>
  </si>
  <si>
    <t>PREMIAÇÕES CULTURAIS</t>
  </si>
  <si>
    <t>PREMIAÇÕES ARTÍSTICAS</t>
  </si>
  <si>
    <t>PREMIAÇÕES CIENTÍFICAS</t>
  </si>
  <si>
    <t>PREMIAÇÕES DESPORTIVAS</t>
  </si>
  <si>
    <t>ORDENS HONORÍFICAS</t>
  </si>
  <si>
    <t>BÔNUS ESPECIAL DE DESEM</t>
  </si>
  <si>
    <t>OUTRAS PREMIAÇÕES</t>
  </si>
  <si>
    <t>PREMIAÇÕES AMBIENTAIS</t>
  </si>
  <si>
    <t>MATERIAL DESTINADO A AS</t>
  </si>
  <si>
    <t>DISTRIBUIÇÃO DE MATERIA</t>
  </si>
  <si>
    <t>MATERIAL EDUCACIONAL E</t>
  </si>
  <si>
    <t>MERCADORIAS PARA DOAÇÃO</t>
  </si>
  <si>
    <t>INSS - PRODUTOR RURAL</t>
  </si>
  <si>
    <t>MATERIAL PARA CERIMÔNIA</t>
  </si>
  <si>
    <t>MATERIAL PARA REABILITA</t>
  </si>
  <si>
    <t>MATERIAL PARA DIVULGAÇÃ</t>
  </si>
  <si>
    <t>MERC. P/DOAÇÃO-AGRIC. FAM</t>
  </si>
  <si>
    <t>MERC. P/DOAÇÃO - AGRIC. F</t>
  </si>
  <si>
    <t>MATERIAL DESTINADO A CO</t>
  </si>
  <si>
    <t>MATERIAL P/ IDENTIFICAC</t>
  </si>
  <si>
    <t>OUTROS MATERIAIS DE DIS</t>
  </si>
  <si>
    <t>PASSAGENS PARA O PAÍS</t>
  </si>
  <si>
    <t>SERV. TRANSP., PASSAGEM, L</t>
  </si>
  <si>
    <t>SERV. TRANSP., PASSAG., L</t>
  </si>
  <si>
    <t xml:space="preserve">SERV. TRANSP., PASS., LOC. </t>
  </si>
  <si>
    <t>PASSAGENS PARA O EXTERI</t>
  </si>
  <si>
    <t>LOCAÇÃO DE MEIOS DE TRA</t>
  </si>
  <si>
    <t>SERV. DE TRANSP., LOCOMO</t>
  </si>
  <si>
    <t>MUDANÇAS EM OBJETO DE S</t>
  </si>
  <si>
    <t>LOCOMOÇÃO URBANA</t>
  </si>
  <si>
    <t>PASSAGENS E LOCOMOÇÃO N</t>
  </si>
  <si>
    <t>DESPESAS COM EXCESSO DE</t>
  </si>
  <si>
    <t>PEDÁGIOS</t>
  </si>
  <si>
    <t>TRANSPORTE DE SERVIDORE</t>
  </si>
  <si>
    <t>TAXA DE SERV. EMISSÃO</t>
  </si>
  <si>
    <t>0SERV. DE TRANSP., LOCOMO</t>
  </si>
  <si>
    <t xml:space="preserve">0SERV. TRANSP., PASS., LOC. </t>
  </si>
  <si>
    <t>SERV. TRANSPORTE CARATE</t>
  </si>
  <si>
    <t>OUTRAS DESPESAS COM LOC</t>
  </si>
  <si>
    <t>CONTRATO DE TERC. POR S</t>
  </si>
  <si>
    <t>ASSESSORIA E CONSULTORI</t>
  </si>
  <si>
    <t>SERVIÇOS TÉCNICOS PROFI</t>
  </si>
  <si>
    <t>AUDITORIA EXTERNA</t>
  </si>
  <si>
    <t>CONSULTORIA EM TECNOLOG</t>
  </si>
  <si>
    <t>OUTROS SERVIÇOS DE CONS</t>
  </si>
  <si>
    <t>CONDOMÍNIOS</t>
  </si>
  <si>
    <t>SERVIÇOS ADMINISTRATIVO</t>
  </si>
  <si>
    <t>DIÁRIAS A COLABORADORES</t>
  </si>
  <si>
    <t>COMISSÕES E CORRETAGENS</t>
  </si>
  <si>
    <t>DIREITOS AUTORAIS</t>
  </si>
  <si>
    <t>SERVIÇOS PRESTADOS DIVE</t>
  </si>
  <si>
    <t>ESTAGIARIOS</t>
  </si>
  <si>
    <t>SERVIÇOS EDUCACIONAIS E</t>
  </si>
  <si>
    <t>SALÁRIOS DE INTERNOS EM</t>
  </si>
  <si>
    <t>SERVIÇOS ASSISTENCIAIS</t>
  </si>
  <si>
    <t>PERÍCIAS TÉCNICAS JUSTI</t>
  </si>
  <si>
    <t>CAPATAZIA, ESTIVA E PES</t>
  </si>
  <si>
    <t>SERV. DE APOIO ADM., TE</t>
  </si>
  <si>
    <t>CONFERÊNCIAS, EXPOSIÇÕES</t>
  </si>
  <si>
    <t>ARMAZENAGEM</t>
  </si>
  <si>
    <t>LOCAÇÃO DE IMÓVEIS</t>
  </si>
  <si>
    <t>LOCAÇÕES E ARRENDAMENTO</t>
  </si>
  <si>
    <t>LOCAÇÃO DE BENS MÓVEIS</t>
  </si>
  <si>
    <t>TRIBUTOS A CONTA DO LOC</t>
  </si>
  <si>
    <t>MANUTENÇÃO E CONSERV. D</t>
  </si>
  <si>
    <t>VIGILÂNCIA OSTENSIVA</t>
  </si>
  <si>
    <t>MANUT. E CONS. DE B. MÓVEI</t>
  </si>
  <si>
    <t>FORNECIMENTO DE ALIMENT</t>
  </si>
  <si>
    <t>SERVIÇOS DE CARÁTER SEC</t>
  </si>
  <si>
    <t>SERVIÇOS DE LIMPEZA E C</t>
  </si>
  <si>
    <t>SERVIÇOS DOMÉSTICOS</t>
  </si>
  <si>
    <t>SERVIÇOS DE COMUNICAÇÃO</t>
  </si>
  <si>
    <t>SERV. COMUNICAÇÃO, GRAF</t>
  </si>
  <si>
    <t>SERVIÇO DE SELEÇÃO E TR</t>
  </si>
  <si>
    <t>HONORÁRIOS ADVOCATÍCIOS</t>
  </si>
  <si>
    <t>SERVIÇOS MÉDICOS E ODON</t>
  </si>
  <si>
    <t>SERVIÇOS DE REABILITAÇÃO</t>
  </si>
  <si>
    <t>SERVIÇOS DE ASSISTÊNCIA</t>
  </si>
  <si>
    <t>SERVIÇOS DE PERÍCIAS ME</t>
  </si>
  <si>
    <t xml:space="preserve">SERV. DE APOIO ADMIN., </t>
  </si>
  <si>
    <t>SERV. DE CONSERV. E REB</t>
  </si>
  <si>
    <t>CONFECÇÃO DE MATERIAL D</t>
  </si>
  <si>
    <t>SERVIÇOS DE CONFECÇÕES</t>
  </si>
  <si>
    <t xml:space="preserve">CONFECÇÃO DE UNIFORMES, </t>
  </si>
  <si>
    <t>FRETES E TRANSPORTES DE</t>
  </si>
  <si>
    <t>ENCARGOS FINANCEIROS DE</t>
  </si>
  <si>
    <t>JUROS DE MORA</t>
  </si>
  <si>
    <t>ENCARGOS FINANCEIROS IN</t>
  </si>
  <si>
    <t>JETONS E GRATIFICAÇÕES</t>
  </si>
  <si>
    <t>DIÁRIAS A CONSELHEIROS</t>
  </si>
  <si>
    <t>MANUT. CONS. EQUIP. DE P</t>
  </si>
  <si>
    <t>SERVIÇOS DE ÁUDIO, VIDE</t>
  </si>
  <si>
    <t>SERVIÇOS GRÁFICOS E EDI</t>
  </si>
  <si>
    <t>SERVIÇOS JUDICIÁRIOS</t>
  </si>
  <si>
    <t>SEGUROS EM GERAL</t>
  </si>
  <si>
    <t>HOSPEDAGENS</t>
  </si>
  <si>
    <t>MANUTENÇÃO DE REPARTIÇÕES</t>
  </si>
  <si>
    <t>OUTROS SERVIÇOS</t>
  </si>
  <si>
    <t>APOIO ADMINISTRATIVO, T</t>
  </si>
  <si>
    <t xml:space="preserve">SERVIÇOS DE APOIO ADM, </t>
  </si>
  <si>
    <t>SERV. APOIO ADM, TECNIC</t>
  </si>
  <si>
    <t>SERV. APOIO ADM., TÉCNICO</t>
  </si>
  <si>
    <t>LIMPEZA E CONSERVAÇÃO</t>
  </si>
  <si>
    <t>MANUTENÇÃO E CONSERVAÇÃO</t>
  </si>
  <si>
    <t>SERVIÇOS DE COPA E COZI</t>
  </si>
  <si>
    <t>MANUTENÇÃO E CONSERVAÇÃ</t>
  </si>
  <si>
    <t>SERVIÇOS DE BRIGADA DE</t>
  </si>
  <si>
    <t>APOIO ADMINISTRATIVO -</t>
  </si>
  <si>
    <t>MANUTENÇÃO DE SOFTWARE</t>
  </si>
  <si>
    <t>SUPORTE DE INFRAESTRUTU</t>
  </si>
  <si>
    <t>SUPORTE A USUÁRIOS DE T</t>
  </si>
  <si>
    <t>OUTRAS LOCAÇÕES DE MAO</t>
  </si>
  <si>
    <t>MÁQUINAS E APARELHOS</t>
  </si>
  <si>
    <t>LOCAÇÃO E ARRENDAMENTO</t>
  </si>
  <si>
    <t>VEÍCULOS FERROVIÁRIOS</t>
  </si>
  <si>
    <t>VEÍCULOS RODOVIÁRIOS</t>
  </si>
  <si>
    <t>OUTROS BENS MÓVEIS</t>
  </si>
  <si>
    <t>BENS IMÓVEIS</t>
  </si>
  <si>
    <t>OUTROS ARRENDAMENTOS</t>
  </si>
  <si>
    <t>ASSINATURAS DE PERIÓDIC</t>
  </si>
  <si>
    <t>SERVIÇOS COMUNICAÇÃO, G</t>
  </si>
  <si>
    <t>SERV. COMUNICAÇÃO, GRAFI</t>
  </si>
  <si>
    <t>SERV. COMUNICAÇÃO, GRAFIC</t>
  </si>
  <si>
    <t>DESCONTOS FINANCEIROS C</t>
  </si>
  <si>
    <t>LOCAÇÃO DE SOFTWARES</t>
  </si>
  <si>
    <t>LOCAÇÃO DE MÁQUINAS E E</t>
  </si>
  <si>
    <t>LOCAÇÃO BENS MOV. OUT. N</t>
  </si>
  <si>
    <t>MANUT. E CONSERV. DE MA</t>
  </si>
  <si>
    <t>SERVIÇOS DE ESTACIONAME</t>
  </si>
  <si>
    <t>MANUT. E CONS. DE B. MÓVEIS</t>
  </si>
  <si>
    <t>EXPOSIÇÕES, CONGRESSOS</t>
  </si>
  <si>
    <t>FESTIVIDADES E HOMENAGE</t>
  </si>
  <si>
    <t>VISTOS CONSULARES</t>
  </si>
  <si>
    <t>TAXA DE ADMINISTRAÇÃO</t>
  </si>
  <si>
    <t>DESENVOLVIMENTO DE SOFT</t>
  </si>
  <si>
    <t xml:space="preserve">HOSPEDAGEM DE SISTEMAS. </t>
  </si>
  <si>
    <t>LOCAÇÃO DE EQUIPAMENTOS</t>
  </si>
  <si>
    <t>PROGRAMA DE ALIMENTAÇÃO</t>
  </si>
  <si>
    <t>SERVIÇOS DE ENERGIA ELE</t>
  </si>
  <si>
    <t>SERV. ÁGUA E ESGOTO, ENER</t>
  </si>
  <si>
    <t>SERV. ÁGUA ESG., ENER. ELE</t>
  </si>
  <si>
    <t>SERV. ÁGUA ESGOTO, ENER. E</t>
  </si>
  <si>
    <t>SERVIÇOS DE ÁGUA E ESGO</t>
  </si>
  <si>
    <t>SERVIÇOS DE GÁS</t>
  </si>
  <si>
    <t>PRODUÇÕES JORNALÍSTICAS</t>
  </si>
  <si>
    <t>SERV. MÉDICO-HOSPITAL., O</t>
  </si>
  <si>
    <t>SERVIÇOS DE ANÁLISES E</t>
  </si>
  <si>
    <t>SERVIÇOS DE REABILITAÇÃ</t>
  </si>
  <si>
    <t>SERVIÇOS DE CRECHES E A</t>
  </si>
  <si>
    <t>SERVIÇOS DE CONFECÇÃO S</t>
  </si>
  <si>
    <t>SERVIÇOS DE TECNOLOGIA</t>
  </si>
  <si>
    <t>SERVIÇOS DE TELECOMUNIC</t>
  </si>
  <si>
    <t>SERVIÇOS DE MANOBRA E P</t>
  </si>
  <si>
    <t>SERVIÇOS DE SOCORRO E S</t>
  </si>
  <si>
    <t>SERVIÇOS DE PRODUÇÃO IN</t>
  </si>
  <si>
    <t>SERV. DE PERÍCIA MEDICA/</t>
  </si>
  <si>
    <t>SERVIÇOS DE APOIO AO EN</t>
  </si>
  <si>
    <t>SERVIÇOS FUNERÁRIOS</t>
  </si>
  <si>
    <t>VALE-TRANSPORTE</t>
  </si>
  <si>
    <t>FRETES E TRANSP. DE ENC</t>
  </si>
  <si>
    <t xml:space="preserve">SERVIÇO DE INCINERAÇÃO, </t>
  </si>
  <si>
    <t>CLASSIFICAÇÃO DE PRODUT</t>
  </si>
  <si>
    <t>VIGILÂNCIA OSTENSIVA/MO</t>
  </si>
  <si>
    <t>SERVIÇOS BANCÁRIOS</t>
  </si>
  <si>
    <t>SERVIÇOS DE CONTROLE AM</t>
  </si>
  <si>
    <t>SERVIÇOS DE CÓPIAS E RE</t>
  </si>
  <si>
    <t>SERVIÇOS EM ITENS REPAR</t>
  </si>
  <si>
    <t>PATROCÍNIOS</t>
  </si>
  <si>
    <t>SERVIÇOS RELACIONADOS A</t>
  </si>
  <si>
    <t>PROMOÇÃO</t>
  </si>
  <si>
    <t>MANUTENÇÃO DE REPARTIÇÕ</t>
  </si>
  <si>
    <t>SERVIÇOS DE PUBLICIDADE</t>
  </si>
  <si>
    <t xml:space="preserve">COMUNICAÇÃO DE DADOS. </t>
  </si>
  <si>
    <t>CORREÇÃO MONETÁRIA</t>
  </si>
  <si>
    <t>DIFERENCIAL DE JUROS</t>
  </si>
  <si>
    <t>PROGRAMA ESPECIAL DE SA</t>
  </si>
  <si>
    <t>PROGRAMA DE INVESTIMENT</t>
  </si>
  <si>
    <t>INCENTIVOS - FORNECIMEN</t>
  </si>
  <si>
    <t>GARANTIA E SUSTENTAÇÃO</t>
  </si>
  <si>
    <t>PROGRAMA DE SUBS. A HABI</t>
  </si>
  <si>
    <t>CUSTOS ADMINISTRATIVOS</t>
  </si>
  <si>
    <t>CUSTEIO AGROPECUÁRIO</t>
  </si>
  <si>
    <t>EMPRÉSTIMOS DO GOVERNO</t>
  </si>
  <si>
    <t>AQUISIÇÕES DO GOVERNO F</t>
  </si>
  <si>
    <t>PROG. NAC. FORTALEC. AG</t>
  </si>
  <si>
    <t>SUBVENÇÃO ECONÔMICA AO</t>
  </si>
  <si>
    <t>PARCELA NÃO RECUPERÁVEL</t>
  </si>
  <si>
    <t xml:space="preserve">REVITALIZAÇÃO-REESTRUT. </t>
  </si>
  <si>
    <t>PROGRAMA DE FARMÁCIA PO</t>
  </si>
  <si>
    <t>SUBVENÇÃO ECONÔMICA S/</t>
  </si>
  <si>
    <t>PROGRAMA MINHA CASA, MI</t>
  </si>
  <si>
    <t>AQUIS E PRODUÇÃO DE B</t>
  </si>
  <si>
    <t>00 SUBVENÇÕES ECONÔMICAS</t>
  </si>
  <si>
    <t>OUTRAS EQUALIZAÇÕES DE</t>
  </si>
  <si>
    <t>AUXÍLIO-ALIMENTAÇÃO CIV</t>
  </si>
  <si>
    <t>IMPOSTO S/ PROPRIEDADE</t>
  </si>
  <si>
    <t>IMPOSTO S/ PROP. PREDIA</t>
  </si>
  <si>
    <t>IMPOSTO DE RENDA</t>
  </si>
  <si>
    <t>ADICIONAL DO IMPOSTO DE</t>
  </si>
  <si>
    <t>IMPOSTO S/ PROPR. DE VEI</t>
  </si>
  <si>
    <t>IMPOSTO SOBRE PRODUTOS</t>
  </si>
  <si>
    <t>IMPOSTO S/ PRODUTOS IND</t>
  </si>
  <si>
    <t>IMPOSTO S/ CIRC. DE MER</t>
  </si>
  <si>
    <t>IMPOSTO S/ CIRCULAÇÃO D</t>
  </si>
  <si>
    <t>IMPOSTO S/SERVIÇOS DE Q</t>
  </si>
  <si>
    <t>IMPOSTO SOBRE SERVIÇOS</t>
  </si>
  <si>
    <t>IMPOSTO SOBRE OPERAÇÕES</t>
  </si>
  <si>
    <t>IMPOSTO S/ OPERAÇÕES FI</t>
  </si>
  <si>
    <t>TAXAS</t>
  </si>
  <si>
    <t>COFINS</t>
  </si>
  <si>
    <t>CONTRIBUIÇÃO PARA FIN. D</t>
  </si>
  <si>
    <t>CONTRIBUIÇÃO P/ O PIS/P</t>
  </si>
  <si>
    <t>PIS/PASEP</t>
  </si>
  <si>
    <t>CONTRIBUIÇÃO SOCIAL S/</t>
  </si>
  <si>
    <t>CONTRIBUIÇÃO P/ O FUST-</t>
  </si>
  <si>
    <t>CONTRIB. PREVIDENCIÁRIAS</t>
  </si>
  <si>
    <t>OBRIGAÇÕES PATRONAIS S/</t>
  </si>
  <si>
    <t>CONTRIBUIÇÃO SINDICAL</t>
  </si>
  <si>
    <t>CONTRIBUIÇÕES SINDICAIS</t>
  </si>
  <si>
    <t>CONTRIBUIÇÃO P/ CUSTEIO</t>
  </si>
  <si>
    <t>CONTRIBUIÇÃO P/ SERVIÇO</t>
  </si>
  <si>
    <t>CONTRIBUIÇÃO ILUMINAÇÃO</t>
  </si>
  <si>
    <t>CONTRIBUIÇÃO DE CARÁTER</t>
  </si>
  <si>
    <t>CONTRIBUIÇÃO DE MELHORI</t>
  </si>
  <si>
    <t>CONTRIBUIÇÕES DE MELHOR</t>
  </si>
  <si>
    <t>IMPOSTO SOBRE IMPORTAÇÃO</t>
  </si>
  <si>
    <t>IMPOSTO S/ IMPORTAÇÃO</t>
  </si>
  <si>
    <t>IMPOSTO TRANSMISSÃO DE</t>
  </si>
  <si>
    <t>IMPOSTO S/ TRANSMISSÃO</t>
  </si>
  <si>
    <t>AUXÍLIO A PESSOAS FISIC</t>
  </si>
  <si>
    <t>AUXÍLIO A PARTICIPANTES</t>
  </si>
  <si>
    <t>AUXÍLIO DE AVALIAÇÃO ED</t>
  </si>
  <si>
    <t>BOLSA-FORMAÇÃO PRONASCI</t>
  </si>
  <si>
    <t>RESIDÊNCIA MEDICA</t>
  </si>
  <si>
    <t>RESIDÊNCIA MULTPROFISSI</t>
  </si>
  <si>
    <t>VALE-CULTURA</t>
  </si>
  <si>
    <t>INCENTIVOS A CULTURA</t>
  </si>
  <si>
    <t>AUXÍLIO-TRANSPORTE CIVI</t>
  </si>
  <si>
    <t>AUXÍLIO-TRANSPORTE ESTA</t>
  </si>
  <si>
    <t>APOSENTADORIA ESPECIAL</t>
  </si>
  <si>
    <t>APOSENTADORIAS - RURAL</t>
  </si>
  <si>
    <t>APOSENTADORIA POR INVAL</t>
  </si>
  <si>
    <t>APOSENTADORIA POR IDADE</t>
  </si>
  <si>
    <t>APOSENTADORIA POR TEMPO</t>
  </si>
  <si>
    <t>ADIANTAMENTO 13º SAL APO</t>
  </si>
  <si>
    <t>13º SALÁRIO APOSENTADOS</t>
  </si>
  <si>
    <t>13º SALÁRIO - APOSENTADO</t>
  </si>
  <si>
    <t>APOSENTADORIAS - URBANA</t>
  </si>
  <si>
    <t>PENSÃO POR MORTE DE TRA</t>
  </si>
  <si>
    <t>PENSÃO POR MORTE ACIDEN</t>
  </si>
  <si>
    <t>PENSÃO POR MORTE DO SEG</t>
  </si>
  <si>
    <t>ADIANTAMENTO 13º SALÁRIO</t>
  </si>
  <si>
    <t>13º SALÁRIO - PENSÕES RU</t>
  </si>
  <si>
    <t>13º SALÁRIO PENSÕES RGPS</t>
  </si>
  <si>
    <t>PENSÃO POR MORTE - RGPS</t>
  </si>
  <si>
    <t>APOSENTADORIA POR MORTE</t>
  </si>
  <si>
    <t>13º SALÁRIO - PENSÕES UR</t>
  </si>
  <si>
    <t>SALÁRIO MATERNIDADE - A</t>
  </si>
  <si>
    <t>AUXÍLIOS FRGPS - ÁREA R</t>
  </si>
  <si>
    <t>SALÁRIO FAMÍLIA - ÁREA</t>
  </si>
  <si>
    <t>AUXÍLIO RECLUSÃO - ÁREA</t>
  </si>
  <si>
    <t>AUXÍLIO DOENÇA - ÁREA R</t>
  </si>
  <si>
    <t>AUXÍLIO ACIDENTE - ÁREA</t>
  </si>
  <si>
    <t>ADIANTAMENTO 13º SAL OUT</t>
  </si>
  <si>
    <t>13º SALÁRIO OUTROS BENEF</t>
  </si>
  <si>
    <t>13º SALÁRIOS BENEFÍCIOS</t>
  </si>
  <si>
    <t>AUXÍLIO DOENÇA - ÁREA U</t>
  </si>
  <si>
    <t>13º SALÁRIO - OUTROS BEN</t>
  </si>
  <si>
    <t>PECULIO</t>
  </si>
  <si>
    <t>ABONO DE PERMANÊNCIA EM</t>
  </si>
  <si>
    <t>AUXÍLIO PARA EXAMES FOR</t>
  </si>
  <si>
    <t>AUXÍLIO EXAMES FORA DOM</t>
  </si>
  <si>
    <t>AUXÍLIO-PROGRAMA DE REA</t>
  </si>
  <si>
    <t>PENS. INDENIZ. ORIUND. DEB</t>
  </si>
  <si>
    <t>PENSÕES INDENIZATÓRIAS</t>
  </si>
  <si>
    <t>PENSÕES GRACIOSAS/INDEN</t>
  </si>
  <si>
    <t>PENSÕES DO MONTEPIO CIV</t>
  </si>
  <si>
    <t>PENSÕES DA SÍNDROME DE</t>
  </si>
  <si>
    <t>PENSÕES VITALÍCIAS DE S</t>
  </si>
  <si>
    <t>PENSÕES DAS VÍTIMAS DA</t>
  </si>
  <si>
    <t>PENSÕES DE ANISTIADOS P</t>
  </si>
  <si>
    <t>OUTRAS PENSÕES ESPECIAI</t>
  </si>
  <si>
    <t>SENTENÇAS JUDICIAIS DE</t>
  </si>
  <si>
    <t>SENTENÇAS JUDICIAIS - S</t>
  </si>
  <si>
    <t>SENTENÇA JUDICIAL - AUX</t>
  </si>
  <si>
    <t>SENTENÇAS JUDICIAIS - B</t>
  </si>
  <si>
    <t>DIVERSAS SENTENÇAS</t>
  </si>
  <si>
    <t>INDENIZAÇÕES</t>
  </si>
  <si>
    <t>RESTITUIÇÕES</t>
  </si>
  <si>
    <t>AJUDA DE CUSTO - PESSOA</t>
  </si>
  <si>
    <t>INDENIZAÇÃO DE TRANSPOR</t>
  </si>
  <si>
    <t>OUTROS BENEFÍCIOS A PES</t>
  </si>
  <si>
    <t>RESSARCIMENTO CUSTOS-UT</t>
  </si>
  <si>
    <t>INDENIZAÇÃO DE MORADIA</t>
  </si>
  <si>
    <t>RESSARCIMENTO ASSISTENC</t>
  </si>
  <si>
    <t>ASSISTÊNCIA A SAUDE</t>
  </si>
  <si>
    <t>REMOÇÃO - PESSOAL CIVIL</t>
  </si>
  <si>
    <t>RESSARCIMENTO DE MENSAL</t>
  </si>
  <si>
    <t>INDENIZAÇÃO DE PESQUIS</t>
  </si>
  <si>
    <t>RESSARCIMENTO DE PASSAG</t>
  </si>
  <si>
    <t>RESSARCIMENTO DE VERBA</t>
  </si>
  <si>
    <t>INDENIZAÇÕES A SERVIDOR</t>
  </si>
  <si>
    <t>OBRIGAÇÕES PATRONAIS (L</t>
  </si>
  <si>
    <t>SERV. COMUNICAC., GRÁFICO</t>
  </si>
  <si>
    <t>MARCAS, PATENTES E DIRE</t>
  </si>
  <si>
    <t>SERV. APOIO ADM, TÉCNICO</t>
  </si>
  <si>
    <t>TAXA SOBRE TERRENO DE M</t>
  </si>
  <si>
    <t>SERVIÇOS DE PROC. DE DA</t>
  </si>
  <si>
    <t>SERV. TRANSP., PASSAG., LO</t>
  </si>
  <si>
    <t>SERVIÇO DE INCINERAÇÃO/</t>
  </si>
  <si>
    <t>COMUNICAÇÃO DE DADOS</t>
  </si>
  <si>
    <t>IMPOSTO SOBRE IMPORTAÇÃ</t>
  </si>
  <si>
    <t>CONTRIBUIÇÃO FOMENTO D</t>
  </si>
  <si>
    <t>COMPENSAÇÕES AO RGPS</t>
  </si>
  <si>
    <t>PROVENIENTES DO ORCAMEN</t>
  </si>
  <si>
    <t>REC. DO PRINCIPAL DO IMP</t>
  </si>
  <si>
    <t>RECEITA DE PARCELAMENTO</t>
  </si>
  <si>
    <t>REC. DO PRINCIPAL DO IM</t>
  </si>
  <si>
    <t>IMPOSTO S/ EXPORTAÇÃO</t>
  </si>
  <si>
    <t>ITR - MUNICÍPIOS CONVEN</t>
  </si>
  <si>
    <t>ITR - MUNICÍPIOS NÃO-CO</t>
  </si>
  <si>
    <t>ITR - MUNICÍPIOS NÃO CO</t>
  </si>
  <si>
    <t>PESSOAS FÍSICAS</t>
  </si>
  <si>
    <t>PESSOAS JURÍDICAS</t>
  </si>
  <si>
    <t>PESSOAS JURÍDICAS - LIQ</t>
  </si>
  <si>
    <t>IRPJ - SIMPLES FEDERAL</t>
  </si>
  <si>
    <t>RETIDO NAS FONTES - TRA</t>
  </si>
  <si>
    <t>RETIDO NAS FONTES - CAP</t>
  </si>
  <si>
    <t>RETIDO NAS FONTES - REM</t>
  </si>
  <si>
    <t>RETIDO NAS FONTES - OUT</t>
  </si>
  <si>
    <t>IPI - PRODUTOS DO FUMO</t>
  </si>
  <si>
    <t>IPI - BEBIDAS</t>
  </si>
  <si>
    <t>IPI - VEÍCULOS</t>
  </si>
  <si>
    <t>IPI - VINCULADOS A IMPO</t>
  </si>
  <si>
    <t>IPI - OUTROS PRODUTOS</t>
  </si>
  <si>
    <t>IPI - SIMPLES FEDERAL E</t>
  </si>
  <si>
    <t>IOF - COMERCIALIZAÇÃO D</t>
  </si>
  <si>
    <t>IMPOSTOS S/ OPER. DE CR</t>
  </si>
  <si>
    <t>IMPOSTOS S/ OPERAÇÃO DE</t>
  </si>
  <si>
    <t>RECEITA DE PARC - IOF C</t>
  </si>
  <si>
    <t>IOF - DEMAIS OPERAÇÕES</t>
  </si>
  <si>
    <t>IMPOSTOS EXTRAORDINÁRIO</t>
  </si>
  <si>
    <t>TX FISC SERV IRRIGAÇÃO</t>
  </si>
  <si>
    <t>TAXA PELO EXERCÍCIO DO</t>
  </si>
  <si>
    <t>TAXA DE FISCALIZAÇÃO DE</t>
  </si>
  <si>
    <t>TAXA DE CONTROLE E FISC</t>
  </si>
  <si>
    <t>TX. DO DEPART. DE POLÍCIA</t>
  </si>
  <si>
    <t>TX. DO DEPART. DE POLICIA</t>
  </si>
  <si>
    <t>TAXAS DECORRENTES DE SE</t>
  </si>
  <si>
    <t>TX. LIC., CONTR, FISC. MAT</t>
  </si>
  <si>
    <t>TX. FISCALIZ. E CONTR. D</t>
  </si>
  <si>
    <t>TAXA DE FISCALIZAÇÃO PR</t>
  </si>
  <si>
    <t>TAXA FISCAL. MERC. TÍTULO</t>
  </si>
  <si>
    <t>TAXA FISCAL. MERC. SEG. CA</t>
  </si>
  <si>
    <t>TAXA FISCAL. DOS SERVIC</t>
  </si>
  <si>
    <t>TAXA POR PLANO DE ASSIS</t>
  </si>
  <si>
    <t>TAXA POR REGISTRO DE PR</t>
  </si>
  <si>
    <t>TAXA POR ALTERAÇÃO DE D</t>
  </si>
  <si>
    <t>TAXA POR REGISTRO DE OP</t>
  </si>
  <si>
    <t>TAXA POR PEDIDO DE REAJ</t>
  </si>
  <si>
    <t>TAXA DE SERVIÇOS ADMINI</t>
  </si>
  <si>
    <t>TX DE FISCALIZ. S/ DISTR</t>
  </si>
  <si>
    <t>EMOLUMENTOS CONSULARES</t>
  </si>
  <si>
    <t>TAXA PELA PRESTAÇÃO DE</t>
  </si>
  <si>
    <t>TX PEDIDO VISTO EM CONT</t>
  </si>
  <si>
    <t>TX SIST. CONTR. ARREC. AD</t>
  </si>
  <si>
    <t>TAXA DE AVALIAÇÃO DO EN</t>
  </si>
  <si>
    <t>TAXA JUDICIÁRIA DA JUST</t>
  </si>
  <si>
    <t>EMOLUMENTOS E CUSTAS DA</t>
  </si>
  <si>
    <t>EMOLUMENTOS E CUSTAS JU</t>
  </si>
  <si>
    <t>TX UTIL. SISTEMA INT. CO</t>
  </si>
  <si>
    <t>EMOLUMENTOS E CUSTAS PR</t>
  </si>
  <si>
    <t>EMOLUMENTOS/CUSTAS APRE</t>
  </si>
  <si>
    <t>EMOLUMENTOS E CUSTAS DE</t>
  </si>
  <si>
    <t>TAXA MILITAR</t>
  </si>
  <si>
    <t>TAXA DE CLASSIFICAÇÃO D</t>
  </si>
  <si>
    <t>TAXAS DE SERVIÇOS CADAS</t>
  </si>
  <si>
    <t>TAXA DE SERVIÇOS DE PES</t>
  </si>
  <si>
    <t>OUTRAS TAXAS PELA PREST</t>
  </si>
  <si>
    <t>CONTRIB DE MELHORIA PEL</t>
  </si>
  <si>
    <t>CONTRIB DE MELHORIA P/</t>
  </si>
  <si>
    <t>OUTRAS CONTRIBUIÇÕES DE</t>
  </si>
  <si>
    <t>REC. DO PRINCIPAL DA CON</t>
  </si>
  <si>
    <t>CONTRIB P/ FINANCIAMENT</t>
  </si>
  <si>
    <t>CONTRIBUIÇÃO DO SALÁRIO</t>
  </si>
  <si>
    <t>OUTRAS CONTRIBUIÇÕES SO</t>
  </si>
  <si>
    <t>COTA-PARTE DA CONTRIBUI</t>
  </si>
  <si>
    <t>CONTRIBUIÇÃO PARA O ENS</t>
  </si>
  <si>
    <t>CONTRIBUIÇÃO PARA DESEN</t>
  </si>
  <si>
    <t>CONTRIBUIÇÃO S/ARREC. FU</t>
  </si>
  <si>
    <t>CONTRIB. PARA CUSTEIO DA</t>
  </si>
  <si>
    <t>CONT. S/REC. SORTEIOS RE</t>
  </si>
  <si>
    <t>CONTRIB S/ REC DE CONCU</t>
  </si>
  <si>
    <t>CONTRIBUIÇÃO S/RECEITA</t>
  </si>
  <si>
    <t>PRÊMIOS PRESCRITOS DE L</t>
  </si>
  <si>
    <t>CONTR. S/REC. CONC. PROG. D</t>
  </si>
  <si>
    <t>OUTROS PRÊMIOS PRESCRIT</t>
  </si>
  <si>
    <t>CONTRIB. PATRONAL DE SE</t>
  </si>
  <si>
    <t>CONTRIBUIÇÕES PATRONAIS</t>
  </si>
  <si>
    <t>CONTR. DO SERV. ATIVO CI</t>
  </si>
  <si>
    <t>CONTRIBUIÇÃO DO SEGURAD</t>
  </si>
  <si>
    <t>CONTRIBUIÇÃO DO SERVIDOR</t>
  </si>
  <si>
    <t>CONTRIBUIÇÃO DE PENSION</t>
  </si>
  <si>
    <t>CONTR. PREVID. P/AMORTI</t>
  </si>
  <si>
    <t>CONTRIB PREVID P/ AMORT</t>
  </si>
  <si>
    <t>CONTR. PATRONAL - PAGTO</t>
  </si>
  <si>
    <t>CONTR. SERV. ATIVO CIVIL-</t>
  </si>
  <si>
    <t>CONTR. SERV. INAT. CIVIL -</t>
  </si>
  <si>
    <t>CONTR. PENSIONISTA CIVIL</t>
  </si>
  <si>
    <t>CONTRIB. PREV. SEGURADO</t>
  </si>
  <si>
    <t>CONTRIBUIÇÕES DO SEGURA</t>
  </si>
  <si>
    <t>CONTRIB. DE EMPRESAS S/</t>
  </si>
  <si>
    <t>SIMPLES</t>
  </si>
  <si>
    <t>EMPRESAS - ESPETÁCULOS</t>
  </si>
  <si>
    <t>CONTRIBUIÇÃO SOBRE PROD</t>
  </si>
  <si>
    <t>CONTR. PREV. REG. PARCELAM</t>
  </si>
  <si>
    <t>SEGURO DE ACIDENTE DO T</t>
  </si>
  <si>
    <t>RECLAMATÓRIA TRABALHIST</t>
  </si>
  <si>
    <t>CONTRIBUIÇÃO PREVID. SEG</t>
  </si>
  <si>
    <t>CONTRIBUIÇÃO PREVID. DO</t>
  </si>
  <si>
    <t>CONTRIB. PREV. DOS ORGA</t>
  </si>
  <si>
    <t>CONTRIB. PREV. DAS ENTI</t>
  </si>
  <si>
    <t>CONTRIB. PREV. -RET. S/NO</t>
  </si>
  <si>
    <t>ARRECADAÇÃO FIES-CERTIF</t>
  </si>
  <si>
    <t>ARRECADAÇÃO FNS-CERTIFI</t>
  </si>
  <si>
    <t>CERTIFICADOS DA DÍVIDA</t>
  </si>
  <si>
    <t>CONTR. PREV. NA FORMA DE</t>
  </si>
  <si>
    <t>RECEITA DE PARC - CONTR</t>
  </si>
  <si>
    <t>CONTR. PREV. EMPRESA S/</t>
  </si>
  <si>
    <t>OUTRAS CONTRIBUIÇÕES PR</t>
  </si>
  <si>
    <t>CONTRIBUIÇÕES P/O FUNDO</t>
  </si>
  <si>
    <t>CONTRIBUIÇÃO INDUSTRIAL</t>
  </si>
  <si>
    <t>ADICIONAL A CONTRIBUIÇÃ0</t>
  </si>
  <si>
    <t>REC. DO PRINCIPAL DAS CO</t>
  </si>
  <si>
    <t>CONTRIBUIÇÕES PARA O PI</t>
  </si>
  <si>
    <t>CONTRIBUIÇÕES PARA PIS/</t>
  </si>
  <si>
    <t>REC. DO PRINCIPAL DA CO</t>
  </si>
  <si>
    <t>CONTRIBUIÇÃO SOBRE O LU</t>
  </si>
  <si>
    <t>CONTRIBUIÇÃO SOBRE JOGO</t>
  </si>
  <si>
    <t>CONTR. REL. A DESPED. DE E</t>
  </si>
  <si>
    <t>CONTR. SOBRE REMUNERAÇÃ</t>
  </si>
  <si>
    <t>CONTRIBUIÇÃO PARA O PIN</t>
  </si>
  <si>
    <t>CONTRIB DE INTERV. NO D</t>
  </si>
  <si>
    <t>CONTRIB. DE INTERV. NO DO</t>
  </si>
  <si>
    <t>CONTRIBUIÇÃO PARA O PRO</t>
  </si>
  <si>
    <t>SELO ESPECIAL DE CONTRO</t>
  </si>
  <si>
    <t>LOJAS FRANCAS ENTREP. AD</t>
  </si>
  <si>
    <t>CONTRIBUIÇÃO S/ APOSTAS</t>
  </si>
  <si>
    <t>RECEITA REMESSA DE REND</t>
  </si>
  <si>
    <t>RECEITA VEICULAÇÃO DE O</t>
  </si>
  <si>
    <t>REC. DIST. AUDIOVISUAIS P</t>
  </si>
  <si>
    <t>ADICIONAL S/TARIFAS DE</t>
  </si>
  <si>
    <t>COTA-PARTE ADIC. FRETE P</t>
  </si>
  <si>
    <t>CONTRIBUIÇÃO S/REC. CONC</t>
  </si>
  <si>
    <t>CONTRIBUIÇÃO P/ LIC. USO</t>
  </si>
  <si>
    <t>CON. S/REC. OPER. BRUTA D</t>
  </si>
  <si>
    <t>CON. S/REC. OPER. BRUTA E</t>
  </si>
  <si>
    <t>CONTR. REL. ATIV. IMP. PETR</t>
  </si>
  <si>
    <t>CONTR. REL. ATIV. COM. PETR</t>
  </si>
  <si>
    <t>CONTRIBUIÇÃO PARA FOMEN</t>
  </si>
  <si>
    <t>CONTR. -EMP. INSTALADAS N</t>
  </si>
  <si>
    <t>CONTR-EMP. INSTALADAS NA</t>
  </si>
  <si>
    <t>CONTR-EMP. INSTALADAS DE</t>
  </si>
  <si>
    <t>CONTR-EMP. INSTAL. DEMAIS</t>
  </si>
  <si>
    <t>OUTRAS CONTRIBUIÇÕES EC</t>
  </si>
  <si>
    <t>ALUGUÉIS</t>
  </si>
  <si>
    <t>VALOR BRUTO EXPLORAÇÃO</t>
  </si>
  <si>
    <t>ARRENDAMENTOS</t>
  </si>
  <si>
    <t>FOROS</t>
  </si>
  <si>
    <t>LAUDÊMIOS</t>
  </si>
  <si>
    <t>TAXA DE OCUPAÇÃO DE TER</t>
  </si>
  <si>
    <t>TAXA OCUPAÇÃO IMÓVEIS F</t>
  </si>
  <si>
    <t>TAXA DE OCUPAÇÃO DE OUT</t>
  </si>
  <si>
    <t>OUTRAS RECEITAS DE BENS</t>
  </si>
  <si>
    <t>JUROS DE TÍTULOS DE REN</t>
  </si>
  <si>
    <t>REMUNERAÇÃO DE APLICACO</t>
  </si>
  <si>
    <t>DIVIDENDOS</t>
  </si>
  <si>
    <t>JUROS SOBRE CAPITAL PRO</t>
  </si>
  <si>
    <t>REMUNERAÇÃO DE DEPÓSITO</t>
  </si>
  <si>
    <t>REMUNERAÇÃO DE SALDOS N</t>
  </si>
  <si>
    <t xml:space="preserve">REM. INVEST. REGIME PROP. </t>
  </si>
  <si>
    <t>RECEITA DE CONCESSÕES E</t>
  </si>
  <si>
    <t>RECEITA DE OUTORGA DOS</t>
  </si>
  <si>
    <t>REC. OUT. SERV. TRANSP. ROD</t>
  </si>
  <si>
    <t>OUTORGA SERVIÇOS INFRAE</t>
  </si>
  <si>
    <t>OUTRAS REC. CONC. PERMI</t>
  </si>
  <si>
    <t>REC. OUT. SERV. RADIODIFUS</t>
  </si>
  <si>
    <t>REC. OUTORG. DIREITO DE</t>
  </si>
  <si>
    <t>REC. TRANS. CONC. PERM. AUT</t>
  </si>
  <si>
    <t>REC. TRANSF. CONC/PERM/AU</t>
  </si>
  <si>
    <t>OUTORG DIREITO EXPLORAC</t>
  </si>
  <si>
    <t>REC. OUT. LICENÇA E AUTOR</t>
  </si>
  <si>
    <t>OUTRAS RECEITAS CONC. P</t>
  </si>
  <si>
    <t>BÔNUS DE ASSINATURA DE</t>
  </si>
  <si>
    <t>PAGAMENTO P/ RETENÇÃO A</t>
  </si>
  <si>
    <t>BÔNUS ASSINATURA CONTRA</t>
  </si>
  <si>
    <t>REC. OUTORGA DE DIREITO</t>
  </si>
  <si>
    <t>REC. OUTORGA DIREITOS D</t>
  </si>
  <si>
    <t>REC. CONCESS. FLORESTAS</t>
  </si>
  <si>
    <t xml:space="preserve">REC. CONCESS. FLOREST. </t>
  </si>
  <si>
    <t>REC. OUTRAS CONCESS. FL</t>
  </si>
  <si>
    <t>REC. CUSTOS DE EDITAL D</t>
  </si>
  <si>
    <t>REC. CONTRATOS TRANSICA</t>
  </si>
  <si>
    <t xml:space="preserve">REC. CONCESS. PERMISS. </t>
  </si>
  <si>
    <t>REC. CONCESS. DE DIREIT</t>
  </si>
  <si>
    <t>CONCESSÃO DE USO DO POT</t>
  </si>
  <si>
    <t>PERMISSÃO DE USO ÁREA D</t>
  </si>
  <si>
    <t>RECEITA DA CESSÃO DE US</t>
  </si>
  <si>
    <t>REC. CESSÃO USO IMAGEM</t>
  </si>
  <si>
    <t>REC. CESSÃO USO ÁREAS S</t>
  </si>
  <si>
    <t xml:space="preserve">OUTRAS REC. CONC. PERM. </t>
  </si>
  <si>
    <t>OUTRAS RECEITAS DE CONC</t>
  </si>
  <si>
    <t>UTIL. RECURSO HÍDRICOS -</t>
  </si>
  <si>
    <t>EXPLORAÇÃO DE RECURSOS</t>
  </si>
  <si>
    <t>ROYAL. PROD. PETRO. GAS. NA</t>
  </si>
  <si>
    <t>ROYAL. PROD. PETR. GAS. NAT</t>
  </si>
  <si>
    <t>ROYAL. EXCED. PROD. PETR. G</t>
  </si>
  <si>
    <t>PART. ESPEC. PROD. PETRO. O</t>
  </si>
  <si>
    <t>SUPRESSÃO VEGETAL NASF</t>
  </si>
  <si>
    <t>ROYAL. PROD. PETR. OU GÁS</t>
  </si>
  <si>
    <t xml:space="preserve">ROYAL. EXCED. PROD. PETR. </t>
  </si>
  <si>
    <t>PART. ESPECIAL P/ PROD. P</t>
  </si>
  <si>
    <t>ROYAL. MIN. PROD. PETRO EM</t>
  </si>
  <si>
    <t>ROYAL. MIN. PROD. PETRO. PL</t>
  </si>
  <si>
    <t>ROYAL. MIN. PETRO. PLATA. C</t>
  </si>
  <si>
    <t xml:space="preserve">ROYAL. EXCED. PROD. PETRO. </t>
  </si>
  <si>
    <t>ROY. EXCED. PROD. PETRO. PL</t>
  </si>
  <si>
    <t>ROY. EXCED. PROD. PETRO. CO</t>
  </si>
  <si>
    <t>PART. ESP. PROD. PETRO. PLA</t>
  </si>
  <si>
    <t>PART. ESP. PROD. PETR. PLAT</t>
  </si>
  <si>
    <t>RECEITA-DIREITO DE EXPL</t>
  </si>
  <si>
    <t xml:space="preserve">ROYALTIES-EXPL. PATRIM. </t>
  </si>
  <si>
    <t>ROYALTIES-EXPL. PATR. GEN</t>
  </si>
  <si>
    <t>PARTICIP-EXPL. PATRIM. GE</t>
  </si>
  <si>
    <t>PARTICIP-EXPL. PATR. GENÃ</t>
  </si>
  <si>
    <t>REC OUTORGA TIT ONEROSO</t>
  </si>
  <si>
    <t>RECEITA CESSÃO DIR. OPER</t>
  </si>
  <si>
    <t>REC. CESSÃO DIR. OPER. FOP</t>
  </si>
  <si>
    <t>REC. CESSÃO DIR. OPER. DE</t>
  </si>
  <si>
    <t>OUTRAS RECEITAS PATRIMO</t>
  </si>
  <si>
    <t>RECEITA DA PRODUÇÃO VEG</t>
  </si>
  <si>
    <t>VENDA DE ESTOQUE DE PRO</t>
  </si>
  <si>
    <t>RECEITA DA PRODUÇÃO ANI</t>
  </si>
  <si>
    <t>OUTRAS RECEITAS AGROPEC</t>
  </si>
  <si>
    <t>VENDA DE PRODUTOS AGROP</t>
  </si>
  <si>
    <t>RECEITA DA INDÚSTRIA EX</t>
  </si>
  <si>
    <t>VENDA BRUTA DE PRODUTOS</t>
  </si>
  <si>
    <t>RECEITA DA INDÚSTRIA ME</t>
  </si>
  <si>
    <t>RECEITA DA INDÚSTRIA QU</t>
  </si>
  <si>
    <t>RECEITA DA INDÚST. DE</t>
  </si>
  <si>
    <t>RECEITA DA INDÚSTRIA DE</t>
  </si>
  <si>
    <t>RECEITA DA INDÚSTRIA ED</t>
  </si>
  <si>
    <t>RECEITA DA INDÚSTRIA EL</t>
  </si>
  <si>
    <t>OUTRAS RECEITAS DA INDU</t>
  </si>
  <si>
    <t>SERVIÇOS DE COMERCIALIZ</t>
  </si>
  <si>
    <t>VENDA DE MEDICAMENTOS</t>
  </si>
  <si>
    <t>VENDA BRUTA DE MERCADOR</t>
  </si>
  <si>
    <t>SERV. DE COM. LIVROS PERI</t>
  </si>
  <si>
    <t>VENDA DE LIVROS PERIODI</t>
  </si>
  <si>
    <t>SERVIÇOS DE COMERC. E D</t>
  </si>
  <si>
    <t>SERV. COMERCIAIS DE PROD</t>
  </si>
  <si>
    <t>REC. COM. DADOS/IMAGENS U</t>
  </si>
  <si>
    <t>REC. LANÇAM. SATÉLITES</t>
  </si>
  <si>
    <t>RECEITA DE COMERCIALIZA</t>
  </si>
  <si>
    <t>VENDA DE FARDAMENTOS</t>
  </si>
  <si>
    <t>OUTROS SERVIÇOS COMERCI</t>
  </si>
  <si>
    <t>JUROS DE EMPRÉSTIMOS</t>
  </si>
  <si>
    <t>JUROS E ENCARG DE EMPRE</t>
  </si>
  <si>
    <t>JUROS E ENCARG EMPR. INT</t>
  </si>
  <si>
    <t xml:space="preserve">SERV. FINANC. DE COMPENS. </t>
  </si>
  <si>
    <t>OPERAÇÕES DE AUTORIDADE</t>
  </si>
  <si>
    <t>OUTRAS VARIAÇÕES MONETA</t>
  </si>
  <si>
    <t>SERVIÇOS DE REMUNERAÇÃO</t>
  </si>
  <si>
    <t>COMISSÕES PELA PREST. D</t>
  </si>
  <si>
    <t>SERV. FIN. PROV. EXEC. GA</t>
  </si>
  <si>
    <t>OUTROS SERVIÇOS FINANCE</t>
  </si>
  <si>
    <t>SERVIÇOS DE TRANSPORTE</t>
  </si>
  <si>
    <t>OUTROS SERVIÇOS DE TRAN</t>
  </si>
  <si>
    <t>SERVIÇOS DE RADIODIFUSÃO</t>
  </si>
  <si>
    <t>OUTROS SERVIÇOS DE COMU</t>
  </si>
  <si>
    <t>SERVIÇOS HOSPITALARES</t>
  </si>
  <si>
    <t xml:space="preserve">SERV. REG. AN. CONTR. PROD. </t>
  </si>
  <si>
    <t>SERVIÇOS RADIOLÓGICOS E</t>
  </si>
  <si>
    <t>SERV ASSIST SAUDE SUPLE</t>
  </si>
  <si>
    <t>OUTROS SERVIÇOS DE SAUD</t>
  </si>
  <si>
    <t>SERVIÇOS PORTUÁRIOS</t>
  </si>
  <si>
    <t>SERVIÇOS DE ARMAZENAGEM</t>
  </si>
  <si>
    <t>SERVIÇOS DE PROCESSAMEN</t>
  </si>
  <si>
    <t>SERVIÇOS DE SOCORRO MAR</t>
  </si>
  <si>
    <t>METROLOGIA LEGAL E CERT</t>
  </si>
  <si>
    <t>METROLOGIA CIENTÍFICA E</t>
  </si>
  <si>
    <t>METROLOGIA LEGAL</t>
  </si>
  <si>
    <t>CERTIFICAÇÃO DE PRODUTO</t>
  </si>
  <si>
    <t>INFORMAÇÃO TECNOLOGICA</t>
  </si>
  <si>
    <t>SERVIÇOS DE INSPEÇÃO E</t>
  </si>
  <si>
    <t>SERVIÇOS DE METEOROLÓGICO</t>
  </si>
  <si>
    <t>SERVIÇOS EDUCACIONAIS</t>
  </si>
  <si>
    <t>SERVIÇOS AGROPECUÁRIOS</t>
  </si>
  <si>
    <t>SERVIÇOS DE REPARAÇÃO, M</t>
  </si>
  <si>
    <t>SERVIÇOS RECREATIVOS E</t>
  </si>
  <si>
    <t xml:space="preserve">SERV. CONS, ASS. TEC. E AN. </t>
  </si>
  <si>
    <t>SERVIÇOS DE HOSPEDAGEM</t>
  </si>
  <si>
    <t>SERVIÇOS DE ESTUDOS E P</t>
  </si>
  <si>
    <t>SERVIÇOS DE PATENTES</t>
  </si>
  <si>
    <t>SERVIÇOS DE REGISTRO DE</t>
  </si>
  <si>
    <t>SERVIÇOS DE TRANSFERÊNC</t>
  </si>
  <si>
    <t>SERVIÇOS DE REGISTRO IN</t>
  </si>
  <si>
    <t>SERVIÇOS DE REGISTRO PR</t>
  </si>
  <si>
    <t>SERV. PROTEÇÃO TOPOGRAF</t>
  </si>
  <si>
    <t>SERVIÇOS DE REMESSA DE</t>
  </si>
  <si>
    <t>OUTROS SERV. REGIST. MARC</t>
  </si>
  <si>
    <t>SERVIÇOS DE REGISTRO DO</t>
  </si>
  <si>
    <t>SERVIÇO DE INFORMAÇÕES</t>
  </si>
  <si>
    <t>SERVIÇOS DE FORNECIMENT</t>
  </si>
  <si>
    <t>SERVIÇOS DE PERFURAÇÃO</t>
  </si>
  <si>
    <t>SERVIÇOS DE GEOPROCESSA</t>
  </si>
  <si>
    <t>SERVIÇOS DE CADASTRAMEN</t>
  </si>
  <si>
    <t>TARIFA DE UTILIZAÇÃO DE</t>
  </si>
  <si>
    <t>TARIFA AEROPORTUÁRIA</t>
  </si>
  <si>
    <t>ADICIONAL SOBRE TARIFA</t>
  </si>
  <si>
    <t>PARCELA DA TARIFA DE EM</t>
  </si>
  <si>
    <t>SERVIÇOS DE CADASTRO DA</t>
  </si>
  <si>
    <t>TARIF USO COMUN E AUX. N</t>
  </si>
  <si>
    <t>ADICIONAL S/ TARIFA USO</t>
  </si>
  <si>
    <t>SERVIÇO DE COMPENSAÇÃO</t>
  </si>
  <si>
    <t>TARIFA PELO USO DO SIST</t>
  </si>
  <si>
    <t>CONCESSÃO DE AVAL DO TE</t>
  </si>
  <si>
    <t>CONCESSÃO GARANTIA DA A</t>
  </si>
  <si>
    <t>COMISSÕES PELA PRESTAÇÃO</t>
  </si>
  <si>
    <t>GARANTIA DOS FINANC. AA</t>
  </si>
  <si>
    <t>RECEITA DE SEGURO DE CR</t>
  </si>
  <si>
    <t>CREDÊNCIAMENTO EMP. PRES</t>
  </si>
  <si>
    <t>SERVIÇOS VETERINÁRIOS</t>
  </si>
  <si>
    <t>CERTIFICAÇÃO E HOMOLOGA</t>
  </si>
  <si>
    <t>TAR. INSCR. CONCURSOS E P</t>
  </si>
  <si>
    <t>RECEITAS DE EMISSÃO DE</t>
  </si>
  <si>
    <t>SERV. PREST. DIRET. POR I</t>
  </si>
  <si>
    <t>SERV. DECORREN. PARCEIR. C</t>
  </si>
  <si>
    <t>COMP. LAB. AFINS. C/MICR. E</t>
  </si>
  <si>
    <t xml:space="preserve">UTIL. LAB. P/EMP. NAC+ORG. </t>
  </si>
  <si>
    <t>OUTROS RECEITAS DE SERV</t>
  </si>
  <si>
    <t>TRANSFERÊNCIAS DE CONSO</t>
  </si>
  <si>
    <t>OUTRAS TRANSFERÊNCIAS D</t>
  </si>
  <si>
    <t>OUTRAS TRANSFERÊNCIAS</t>
  </si>
  <si>
    <t>TRANSFERÊNCIAS VOLUNTAR</t>
  </si>
  <si>
    <t>TRANSFERÊNCIAS DE INSTI</t>
  </si>
  <si>
    <t>TRANSF. INSTIT. PRIVADA</t>
  </si>
  <si>
    <t>TRANSFERÊNCIAS DO EXTER</t>
  </si>
  <si>
    <t>TRANSFERÊNCIAS DE PESSO</t>
  </si>
  <si>
    <t>TRANSFERÊNCIAS CONVÊNIO</t>
  </si>
  <si>
    <t>TRANSF. CONV. DOS ESTAD</t>
  </si>
  <si>
    <t>TRANSF. CONV. DOS MUNIC</t>
  </si>
  <si>
    <t>TRANSFER. CONVÊNIOS DE</t>
  </si>
  <si>
    <t>PROVENIENTES DO EXTERIOR</t>
  </si>
  <si>
    <t>PROVENIENTES DE PESSOAS</t>
  </si>
  <si>
    <t>RECEITAS CORRENTES A CL</t>
  </si>
  <si>
    <t>DEVOLUÇÃO SUPRIMENTO DE</t>
  </si>
  <si>
    <t>VPA BRUTA A CLASSIFICAR</t>
  </si>
  <si>
    <t>REC. MULTA E JUROS MORA</t>
  </si>
  <si>
    <t>JUROS E ENC. DE MORA SO</t>
  </si>
  <si>
    <t>REC DE PARC - MULTA E J</t>
  </si>
  <si>
    <t>MULTAS E JUROS DE MORA</t>
  </si>
  <si>
    <t>MULTA E JUROS DE MORA -</t>
  </si>
  <si>
    <t>REC DE PARC - MULTA/JUR</t>
  </si>
  <si>
    <t>MULTA E JUROS DE MORA S</t>
  </si>
  <si>
    <t>MULTA E JUROS DE MORA-S</t>
  </si>
  <si>
    <t>MULTA E JUROS DE MORA D</t>
  </si>
  <si>
    <t>MULT. JUR MORA DA TAXA D</t>
  </si>
  <si>
    <t>MULT. JUR MOR DA TAXA DE</t>
  </si>
  <si>
    <t>MUL. JUR. MORA TX FISC. ME</t>
  </si>
  <si>
    <t>MUL. JUR. MORA TX FISC. VI</t>
  </si>
  <si>
    <t>MUL. JUR. MORA TAXA DE SA</t>
  </si>
  <si>
    <t xml:space="preserve">MULTAS E MORA DA CONTR. </t>
  </si>
  <si>
    <t>REC. MULTA/MORA CONTR S/</t>
  </si>
  <si>
    <t>MULT. JUR MOR DA CONTRIB</t>
  </si>
  <si>
    <t>MULT. JUR MOR CONTRIB P/</t>
  </si>
  <si>
    <t>MULTAS/JUROS CONTR. PATR</t>
  </si>
  <si>
    <t>MULTAS/JUROS CONTR. SERV</t>
  </si>
  <si>
    <t>MULTAS/J. MORA CONTR. PRE</t>
  </si>
  <si>
    <t>MULTAS/J. MORA ARREC. FI</t>
  </si>
  <si>
    <t xml:space="preserve">MULTAS/J. MORA DA CONTR. </t>
  </si>
  <si>
    <t>MULTAS E J. MORA DE OUT</t>
  </si>
  <si>
    <t>REC. MULTA/MORA CONTR PI</t>
  </si>
  <si>
    <t>REC. MULTA/MORA CONTR SO</t>
  </si>
  <si>
    <t xml:space="preserve">MULTAS JUR. MORA CONTR. </t>
  </si>
  <si>
    <t>MULTAS JUR. MORA DA CONT</t>
  </si>
  <si>
    <t>MUL. JUR. MORA CONT. REC. C</t>
  </si>
  <si>
    <t>MUL. JUR. MORA DA COTA-PA</t>
  </si>
  <si>
    <t>MUL. JUR. MORA CONTR. S/RE</t>
  </si>
  <si>
    <t>MUL. JU. MORA COTA-PARTE</t>
  </si>
  <si>
    <t xml:space="preserve">MULT. J. MORA CONTR. REL. </t>
  </si>
  <si>
    <t>MULT. J. MORA CONTR. S/</t>
  </si>
  <si>
    <t>JUROS MORA DO FUNDAF -</t>
  </si>
  <si>
    <t xml:space="preserve">MULTA/JUROS DE COMPENS. </t>
  </si>
  <si>
    <t>PARC - MULTAS/JUROS DE</t>
  </si>
  <si>
    <t>REC. MULTA/MORA DIV ATIV</t>
  </si>
  <si>
    <t>REC PARC - MULTA/JUROS</t>
  </si>
  <si>
    <t>MULTAS JUR. MORA DIV. AT</t>
  </si>
  <si>
    <t>MULTAS DÍVIDA ATIVA IRP</t>
  </si>
  <si>
    <t>JUROS MORA DÍVIDA ATIVA</t>
  </si>
  <si>
    <t>MULTAS DÍVIDA ATIVA DO</t>
  </si>
  <si>
    <t>JURO MORA DÍVIDA ATIVA</t>
  </si>
  <si>
    <t>REC. MULTA E JUROS DA D</t>
  </si>
  <si>
    <t>MULTAS J. MORA DIV. ATIVA</t>
  </si>
  <si>
    <t>MULT. JUR MOR DIV ATIV T</t>
  </si>
  <si>
    <t>MULT. JUR MORA DIV ATIV</t>
  </si>
  <si>
    <t>MULTAS JUR. MORA DIV. ATI</t>
  </si>
  <si>
    <t xml:space="preserve">MULTAS JUR. MORA DIV. AT. </t>
  </si>
  <si>
    <t>MULTAS J. M. DIV. AT. CONTR</t>
  </si>
  <si>
    <t>MUL. JUR. DA. CONTR. PREV. E</t>
  </si>
  <si>
    <t>MULTAS J. M. DIV. AT. DE OU</t>
  </si>
  <si>
    <t>MULT. J. MORA DIV. AT. COTA</t>
  </si>
  <si>
    <t>JUROS MORA FUNDAF - REC</t>
  </si>
  <si>
    <t>MULT. JUR MOR DIV. ATIV C</t>
  </si>
  <si>
    <t>MULTA E JURO DE MORA DI</t>
  </si>
  <si>
    <t>PARC - MULTAS/JUROS MOR</t>
  </si>
  <si>
    <t>MULT. J. MORA DIV. AT. MUL</t>
  </si>
  <si>
    <t>MULT. J. MORA DIV. AT. EXP</t>
  </si>
  <si>
    <t>JUROS E ENCAR DE MORA S</t>
  </si>
  <si>
    <t>MULT. J. MORA DIV. AT. OUTO</t>
  </si>
  <si>
    <t>MULT. J. MORA DIV. AT. MULT</t>
  </si>
  <si>
    <t>MULT. J. MORA DIV. AT. SERV</t>
  </si>
  <si>
    <t>MULT. J. MORA REC. DIV. ATI</t>
  </si>
  <si>
    <t>MULT. JUR DE MOR DIV ATI</t>
  </si>
  <si>
    <t>MUL. JUR. MOR. DIV. ATIV. OU</t>
  </si>
  <si>
    <t>MUL. JUR. MOR. DIV. ATIV. TR</t>
  </si>
  <si>
    <t>MUL. JUR. MOR. DIV. ATI. OUT</t>
  </si>
  <si>
    <t>MULTA/JUROS DIV. ATIVA C</t>
  </si>
  <si>
    <t>MULTAS JUR. MORA. DIV. ATI</t>
  </si>
  <si>
    <t>OUTRAS MULT. JUR. MORA DI</t>
  </si>
  <si>
    <t>PARCEL-OUTRAS MULTA/J D</t>
  </si>
  <si>
    <t>MULTAS E JUROS DE MORA-</t>
  </si>
  <si>
    <t>MULTA ALIEN. BENS IMÓVEI</t>
  </si>
  <si>
    <t>JUROS ALIEN. BENS IMÓVEI</t>
  </si>
  <si>
    <t>MUL. JUR. MORA ALIEN. DE</t>
  </si>
  <si>
    <t>MULT. JUROS MORA REC. DIR</t>
  </si>
  <si>
    <t>MULT. JUROS MORA REC. DE</t>
  </si>
  <si>
    <t>MULT. J. MORA REC. EXPLOR</t>
  </si>
  <si>
    <t xml:space="preserve">MULT. J. MORA OUTORG. DIR. </t>
  </si>
  <si>
    <t>MULTA MORA PELA CESSÃO</t>
  </si>
  <si>
    <t>JUROS MORA PELA CESSÃO</t>
  </si>
  <si>
    <t>MULTA INDEN. POSSE OU OC</t>
  </si>
  <si>
    <t>JUROS INDEN. POSSE OU OC</t>
  </si>
  <si>
    <t>MULTAS E JUROS - AUTO D</t>
  </si>
  <si>
    <t>MULT. J. MORA REC. SUSPENS</t>
  </si>
  <si>
    <t>MULT. J. MORA RESSARC. DE</t>
  </si>
  <si>
    <t>MULT. JUR MORA DA OUTORG</t>
  </si>
  <si>
    <t>MULT. JUR. MOR OUTORGA DI</t>
  </si>
  <si>
    <t>MULT. JUR. MOR DA TRANSF</t>
  </si>
  <si>
    <t>MULT. JUR. MOR. OUTORGA P/</t>
  </si>
  <si>
    <t>MULT. JUR. MOR. OUTRAS REC</t>
  </si>
  <si>
    <t>MULT. JUR. MOR. S/MULTAS -</t>
  </si>
  <si>
    <t>MULTAS ADMINISTRATIVAS</t>
  </si>
  <si>
    <t>MULT. JUR. MOR. DECORRENTE</t>
  </si>
  <si>
    <t xml:space="preserve">MULT. JUR. MOR. SERV. CERT. </t>
  </si>
  <si>
    <t>OUTRAS MULTAS E JUROS D</t>
  </si>
  <si>
    <t>MULTAS PREVISTA NA LEGI</t>
  </si>
  <si>
    <t>MULTAS DO REGULAMENTO</t>
  </si>
  <si>
    <t>MULTA DE POLUIÇÃO DE AG</t>
  </si>
  <si>
    <t>MULTAS DO CÓDIGO ELEITO</t>
  </si>
  <si>
    <t>MULTAS PREVISTAS NO REG</t>
  </si>
  <si>
    <t>MULTAS PREVISTAS NA LEI</t>
  </si>
  <si>
    <t>MULTAS PREVISTAS NA LEG</t>
  </si>
  <si>
    <t xml:space="preserve">MULTAS PREVISTAS LEGIS. </t>
  </si>
  <si>
    <t>MUL. PREVISTAS NA LEGIS</t>
  </si>
  <si>
    <t>MULTAS POR INFRAÇÃO A</t>
  </si>
  <si>
    <t>MUL. PREVISTAS NA LEG. S</t>
  </si>
  <si>
    <t>MULTAS S/ FISCALIZAÇÃO</t>
  </si>
  <si>
    <t>MUL. PREV. LEGISL. S/DIREI</t>
  </si>
  <si>
    <t>MULTAS E JUROS PREVISTO</t>
  </si>
  <si>
    <t>MULTAS DEC. OP. TRANSP. RO</t>
  </si>
  <si>
    <t xml:space="preserve">MUL. PREVISTAS POR. INFR. </t>
  </si>
  <si>
    <t>MULTAS PREVISTAS NO COD</t>
  </si>
  <si>
    <t>MULTA DE TARIFA PEDÁGIO</t>
  </si>
  <si>
    <t>MULTA APLICADA NO AMBIT</t>
  </si>
  <si>
    <t>MULTAS DECORRENTES DE S</t>
  </si>
  <si>
    <t>MULTA DE QUEBRA DE FIAN</t>
  </si>
  <si>
    <t>MUL. PREVISTAS EM LEI P</t>
  </si>
  <si>
    <t>MULTAS POR DANOS AMBIEN</t>
  </si>
  <si>
    <t>MULTAS JUDICIAIS POR DA</t>
  </si>
  <si>
    <t>MULTA E DE SEGURANÇA PR</t>
  </si>
  <si>
    <t>MULTA POR ATO ATENTATOR</t>
  </si>
  <si>
    <t>MULTAS POR INFRAÇÕES A</t>
  </si>
  <si>
    <t>MUL. APLIC. PELOS TRIBUNA</t>
  </si>
  <si>
    <t xml:space="preserve">MULT. PREV. LEG. S/ REG. </t>
  </si>
  <si>
    <t>MULTAS POR AUTOS DE INF</t>
  </si>
  <si>
    <t>MULTAS POR ATRASO INFOR</t>
  </si>
  <si>
    <t>MULTA A TITULAR CARTÓRIO</t>
  </si>
  <si>
    <t>MULTA EMPR. NÃO EMITIR/A</t>
  </si>
  <si>
    <t>MULTA AUSÊNCIA DESC. FOL</t>
  </si>
  <si>
    <t>MULTA LITIG. MA-FE PROC</t>
  </si>
  <si>
    <t>MULTA/INDEN - EM ÁREAS</t>
  </si>
  <si>
    <t>MULTA/INDEN - MAR TERRI</t>
  </si>
  <si>
    <t>OUTRAS MULTAS</t>
  </si>
  <si>
    <t xml:space="preserve">INDEN. PREV. NA LEGISL. </t>
  </si>
  <si>
    <t>INDENIZ. POR DANOS CAU</t>
  </si>
  <si>
    <t>INDENIZ. POSSE OU OCUPA</t>
  </si>
  <si>
    <t>OUTRAS INDENIZAÇÕES</t>
  </si>
  <si>
    <t>RESTITUIÇÕES DE CONVENI</t>
  </si>
  <si>
    <t>RESTIT. BENEF. NÃO DESEM</t>
  </si>
  <si>
    <t>RESTIT. BENEF. NÃO DESEMB</t>
  </si>
  <si>
    <t>RESTIT. BENEF. PREVIDENCI</t>
  </si>
  <si>
    <t>RESTIT. BENEF. PAGOS INDE</t>
  </si>
  <si>
    <t>RESTIT. BENEF. - ORIUNDO</t>
  </si>
  <si>
    <t xml:space="preserve">RESTIT. BENEF. ASSISTEN. </t>
  </si>
  <si>
    <t>OUTRAS RESTITUIÇÕES DE</t>
  </si>
  <si>
    <t>RESSARC. P/ OPER. SEGUR. P</t>
  </si>
  <si>
    <t>RESSARC. CUSTO DISPONIBI</t>
  </si>
  <si>
    <t>RECUPERAÇÃO DE DESPESAS</t>
  </si>
  <si>
    <t>RESSARC. DE PGTO HONORA</t>
  </si>
  <si>
    <t>RESSAR DESP PORTE REMES</t>
  </si>
  <si>
    <t>REC. COMPENS. FINANC. ENTR</t>
  </si>
  <si>
    <t>COMPENSAÇÃO FIN. ENTRE</t>
  </si>
  <si>
    <t>COMPENSAÇÃO FINANCEIRA</t>
  </si>
  <si>
    <t>RESTIT. PARC. SEGURO DESE</t>
  </si>
  <si>
    <t>RECUPERAÇÃO DE SINISTRO</t>
  </si>
  <si>
    <t>VPA DECORRENTE DE FATOR</t>
  </si>
  <si>
    <t>RESSARCIMENTO DE DESPES</t>
  </si>
  <si>
    <t xml:space="preserve">RESSARC. AÇÕES REGRES. </t>
  </si>
  <si>
    <t>RESTITUIÇÃO DE RECURSOS</t>
  </si>
  <si>
    <t>DEV. RECURSOS DE RESTITU</t>
  </si>
  <si>
    <t>OUTRAS RESTITUIÇÕES</t>
  </si>
  <si>
    <t>RET. INVEST. MEDIANTE PAR</t>
  </si>
  <si>
    <t>RECEITA DA DÍVIDA ATIVA</t>
  </si>
  <si>
    <t>REC. DÍVIDA ATIVA IOF -</t>
  </si>
  <si>
    <t>REC. DÍVIDA ATIVA IMP. IM</t>
  </si>
  <si>
    <t>REC. DÍVIDA ATIVA IMP. EX</t>
  </si>
  <si>
    <t>REC DE PARCELAMENTOS -</t>
  </si>
  <si>
    <t>RECEITA DA DIV. ATIVA DE</t>
  </si>
  <si>
    <t>RECEITA DIV. ATIV TX FIS</t>
  </si>
  <si>
    <t>RECEITA DIV. ATIVA TAXA</t>
  </si>
  <si>
    <t>RECEITA DA DIV. ATIVA TA</t>
  </si>
  <si>
    <t>OUTROS IMPOSTOS</t>
  </si>
  <si>
    <t>PARCELAMENTOS - RECEITA</t>
  </si>
  <si>
    <t>REC. DIV. ATIVA CONT. PREV</t>
  </si>
  <si>
    <t>REC. DIV. ATIVA OUTRAS CO</t>
  </si>
  <si>
    <t>REC. DÍVIDA ATIVA COFINS</t>
  </si>
  <si>
    <t>REC. DA DÍVIDA ATIVA DO</t>
  </si>
  <si>
    <t>REC. DÍVIDA ATIVA CPMF -</t>
  </si>
  <si>
    <t>REC. DA DÍVIDA ATIVA CO</t>
  </si>
  <si>
    <t>RECEITA PARCELAMENTOS -</t>
  </si>
  <si>
    <t>REC. DIV. ATIVA DA CSLL</t>
  </si>
  <si>
    <t>REC. DA DIV. AT. MULT. CO</t>
  </si>
  <si>
    <t>REC. DIV. AT. COTA-PARTE</t>
  </si>
  <si>
    <t>REC. DIV. AT. CONTR. S/ A</t>
  </si>
  <si>
    <t>RECEITA DÍVIDA ATIVA DE</t>
  </si>
  <si>
    <t>REC. DIV. ATIV. S/REC. OP. B</t>
  </si>
  <si>
    <t>REC. DIV. ATIV. DA CONTR. F</t>
  </si>
  <si>
    <t>REC. DA DIV. AT. DAS MULTA</t>
  </si>
  <si>
    <t>REC. DÍVIDA ATIVA EXPLOR</t>
  </si>
  <si>
    <t>REC. DIV. ATIV. OUTORG. DIR</t>
  </si>
  <si>
    <t>REC. DÍVIDA ATIVA MULTAS</t>
  </si>
  <si>
    <t>REC. DIV. ATIV. SERVIC. INS</t>
  </si>
  <si>
    <t>REC. DÍVIDA ATIVA-MULTA</t>
  </si>
  <si>
    <t>REC. DIV. ATIV-OUTORGA DI</t>
  </si>
  <si>
    <t>REC. DIV. ATIVA MULTA PRE</t>
  </si>
  <si>
    <t>REC. DIV. ATIV-SERVIÇOS D</t>
  </si>
  <si>
    <t>RECEITA DIV. ATIV DA OUT</t>
  </si>
  <si>
    <t>RECEITA DIV. ATIV DA TRA</t>
  </si>
  <si>
    <t>RECEITA DIV. ATIV OUTRAS</t>
  </si>
  <si>
    <t>REC. DIV. ATIV. -CONTRIB P</t>
  </si>
  <si>
    <t>REC. DIV. ATIV. -NÃO-APLIC</t>
  </si>
  <si>
    <t>REC. DIV. ATIV. -MULTA POR</t>
  </si>
  <si>
    <t>REC. DIV. ATIV. -UTILIZAÇÃO</t>
  </si>
  <si>
    <t>REC. DIV. ATIV. -TX DE FIS</t>
  </si>
  <si>
    <t>REC. DIV. ATIV. -MULTA PRE</t>
  </si>
  <si>
    <t>REC. DÍVIDA ATIVA DE CO</t>
  </si>
  <si>
    <t>REC. DIV. ATIVA MULTAS PO</t>
  </si>
  <si>
    <t>REC. DIV. ATIVA REPOSIÇÃ</t>
  </si>
  <si>
    <t>REC. DIV. ATIVA RESSARCIM</t>
  </si>
  <si>
    <t>REC. DIV. ATIVA RESSARC. E</t>
  </si>
  <si>
    <t>REC. DIV. ATIVA RESSARC. S</t>
  </si>
  <si>
    <t>REC. DIV. ATIVA MULTAS IN</t>
  </si>
  <si>
    <t>REC. DIV. ATIVA POR MULTA</t>
  </si>
  <si>
    <t>REC. DIV. ATIVA MULTA INF</t>
  </si>
  <si>
    <t>REC. DIV. ATIVA POR INFRA</t>
  </si>
  <si>
    <t>REC. DIV. ATIVA MULTAS-RE</t>
  </si>
  <si>
    <t>REC. DIV. ATIVA MULTAS DE</t>
  </si>
  <si>
    <t>REC. DÍVIDA ATIVA NÃO TR</t>
  </si>
  <si>
    <t>VPA DE DÍVIDA ATIVA - E</t>
  </si>
  <si>
    <t>PARCELAMENTOS - DIV ATI</t>
  </si>
  <si>
    <t>VPA DECORRENTE DE FATOS</t>
  </si>
  <si>
    <t>RECEITA DE HONORÁRIOS D</t>
  </si>
  <si>
    <t>RECEITA DE ÔNUS DE SUCU</t>
  </si>
  <si>
    <t>REC. DE LEIÕES DE MERC</t>
  </si>
  <si>
    <t>REC. DE ALIENAÇÃO DE BE</t>
  </si>
  <si>
    <t>REC. ALIEN. BENS APREE. TR</t>
  </si>
  <si>
    <t>VALORES APREENDIDOS - T</t>
  </si>
  <si>
    <t>GANHOS COM INCORPORAÇÃO</t>
  </si>
  <si>
    <t>OUTROS GANHOS COM INCOR</t>
  </si>
  <si>
    <t>PRODUTO DEP. ABANDONADO(</t>
  </si>
  <si>
    <t>REC. BENS E VALORES PER</t>
  </si>
  <si>
    <t>RECEITA DE BENS ALIENAD</t>
  </si>
  <si>
    <t>REVERSÃO DE GARANTIAS E</t>
  </si>
  <si>
    <t>REC. DECOR. NÃO APLIC. INC</t>
  </si>
  <si>
    <t>REC DIREITOS ANTIDUMPIN</t>
  </si>
  <si>
    <t>REC SUSPENSÃO DE DIREI</t>
  </si>
  <si>
    <t>RECEITA PART. SEGURO-DP</t>
  </si>
  <si>
    <t>RESERVA GLOBAL DE REVER</t>
  </si>
  <si>
    <t>COTA-PARTE DO SERV. NO F</t>
  </si>
  <si>
    <t>CONTRIBUIÇÃO VOLUNTÁRIA</t>
  </si>
  <si>
    <t>REC. SEGUROS DECOR. INDE</t>
  </si>
  <si>
    <t>RECEITA DE LEILÃO DE CO</t>
  </si>
  <si>
    <t xml:space="preserve">REC. RECOL E TRANSF. DEP. </t>
  </si>
  <si>
    <t>PRESTAÇÃO DE CONTAS -</t>
  </si>
  <si>
    <t>PRESTAÇÃO DE CONTAS-F</t>
  </si>
  <si>
    <t>RECEITA CONTRAPARTIDA S</t>
  </si>
  <si>
    <t>VARIAÇÃO CAMBIAL</t>
  </si>
  <si>
    <t>OUTRAS RECEITAS EVENTUA</t>
  </si>
  <si>
    <t>OUTRAS RECEITAS</t>
  </si>
  <si>
    <t xml:space="preserve">TIT. RESP. T. N. -REFINANC. </t>
  </si>
  <si>
    <t>OPERAÇÕES DE CRÉDITO IN</t>
  </si>
  <si>
    <t>TIT. RESP. REFINAN. DIV</t>
  </si>
  <si>
    <t>TÍTULOS TESOURO NACIONA</t>
  </si>
  <si>
    <t>OPERAÇÕES DE CRÉDITOS E</t>
  </si>
  <si>
    <t>ALIENAÇÃO DE TÍTULOS MO</t>
  </si>
  <si>
    <t>VPA BRUTA A REGULARIZAR</t>
  </si>
  <si>
    <t>ALIENAÇÃO DE ESTOQUES R</t>
  </si>
  <si>
    <t>ALIENAÇÃO DE ESTOQUES E</t>
  </si>
  <si>
    <t>ALIENAÇÃO DE ESTOQ. DES</t>
  </si>
  <si>
    <t>ALIENAÇÃO ESTOQ. DEST. PR</t>
  </si>
  <si>
    <t>ALIENAÇÃO ESTOQUES ADQU</t>
  </si>
  <si>
    <t>ALIENAÇÃO DE ESTOQUES P</t>
  </si>
  <si>
    <t>ALIENAÇÃO DE ANIMAIS RE</t>
  </si>
  <si>
    <t>ALIENAÇÃO DE VEÍCULOS</t>
  </si>
  <si>
    <t>ALIENAÇÃO DE MÓVEIS E U</t>
  </si>
  <si>
    <t>ALIENAÇÃO DE EQUIPAMENT</t>
  </si>
  <si>
    <t>ALIENAÇÃO DE OUTROS BEN</t>
  </si>
  <si>
    <t>ALIENAÇÃO IMOV. RURAIS P</t>
  </si>
  <si>
    <t>ALIEN. BENS IMÓVEIS DE</t>
  </si>
  <si>
    <t xml:space="preserve">REC. ALIEN. IMOV. RESID. </t>
  </si>
  <si>
    <t>ALIENAÇÃO DE EMBARCAÇÕE</t>
  </si>
  <si>
    <t>ALIENAÇÃO DE IMÓVEIS RU</t>
  </si>
  <si>
    <t>ALIENAÇÃO DE IMÓVEIS UR</t>
  </si>
  <si>
    <t>BEA/BIB</t>
  </si>
  <si>
    <t>AMORT. PROV. EXEC. GARANTI</t>
  </si>
  <si>
    <t>AMORTIZAÇÃO DE EMPRÉSTI</t>
  </si>
  <si>
    <t>AMORT. REFINANC. - DIVI</t>
  </si>
  <si>
    <t>PROGRAMAS DAS OPERAÇÕES</t>
  </si>
  <si>
    <t>AMORTIZAÇÕES DE CONTRAT</t>
  </si>
  <si>
    <t>AMORTIZAÇÕES DE BENS</t>
  </si>
  <si>
    <t>AMORTIZAÇÕES DE PROJETO</t>
  </si>
  <si>
    <t>AMORTIZ. FINANC. FUNDO FI</t>
  </si>
  <si>
    <t>AMORTIZAÇÕES DE EMPREST</t>
  </si>
  <si>
    <t>TRANSFERÊNCIA DE OUTRAS</t>
  </si>
  <si>
    <t>TRANSF. DE CONVÊNIOS DA</t>
  </si>
  <si>
    <t>TRANSF. DE CONV. DOS ESTA</t>
  </si>
  <si>
    <t>TRANSF. DE CONV. DOS MUNI</t>
  </si>
  <si>
    <t>TRANSF. DE CONVÊNIOS DE</t>
  </si>
  <si>
    <t>INTEGRALIZAÇÃO COM RECU</t>
  </si>
  <si>
    <t>REMUNERAÇÃO DAS DISPONI</t>
  </si>
  <si>
    <t>REC. DIV. ATIVA PROV. DE A</t>
  </si>
  <si>
    <t>RECEITA DIV ATIVA ALIEN</t>
  </si>
  <si>
    <t>RECEITA TÍTULOS DO TESO</t>
  </si>
  <si>
    <t>ITR MUNICÍPIOS CONVENIA</t>
  </si>
  <si>
    <t>ITR MUNICÍPIOS NÃO CONV</t>
  </si>
  <si>
    <t>TX. DO DEPART. DE POLÃ­CI</t>
  </si>
  <si>
    <t>CONTRIBUIÇÃO PATRONAL D</t>
  </si>
  <si>
    <t>VENDA BRUTA EXPLORAÇÃO</t>
  </si>
  <si>
    <t>SERVIÇO DE REPARAÇÃO, M</t>
  </si>
  <si>
    <t>SERV. CONSULT. ASSIST. TE</t>
  </si>
  <si>
    <t>SERV. PROTEÇÃO TOPOGRAFI</t>
  </si>
  <si>
    <t>SERV. DE CADASTRO DA AT</t>
  </si>
  <si>
    <t>OUTRAS RECEITAS DE SERV</t>
  </si>
  <si>
    <t>MULT. JUR MORA S/MULTA -</t>
  </si>
  <si>
    <t>AUTROS JUROS E ENCARGOS</t>
  </si>
  <si>
    <t>MULTAS ANATEL - RECEITA</t>
  </si>
  <si>
    <t>MULTAS POR INFRAÇÃO A L</t>
  </si>
  <si>
    <t>RESTITUIÇÕES DE CONVÊNIOS</t>
  </si>
  <si>
    <t>RESSARC PGTO DE HONORAR</t>
  </si>
  <si>
    <t>RECEITAS DECOR. APORTE P</t>
  </si>
  <si>
    <t>RECEITAS DE ÔNUS DE SUC</t>
  </si>
  <si>
    <t>VPA BRUTA A CLASS. ARRE</t>
  </si>
  <si>
    <t xml:space="preserve">INTEGRALIZAÇÃO COM REC. </t>
  </si>
  <si>
    <t>COTA CONCEDIDA</t>
  </si>
  <si>
    <t>REPASSE CONCEDIDO</t>
  </si>
  <si>
    <t>SUB-REPASSE CONCEDIDO</t>
  </si>
  <si>
    <t>RECURSOS ARRECADADOS -</t>
  </si>
  <si>
    <t>COTA DIFERIDA</t>
  </si>
  <si>
    <t>COTA DIFERIDA - BAIXA</t>
  </si>
  <si>
    <t>REPASSE DIFERIDO</t>
  </si>
  <si>
    <t>REPASSE DIFERIDO - BAI</t>
  </si>
  <si>
    <t>SUB-REPASSE DIFERIDO</t>
  </si>
  <si>
    <t>SUB-REPASSE DIFERIDO -</t>
  </si>
  <si>
    <t>COTA DIFERIDA - INSCRIC</t>
  </si>
  <si>
    <t>VALORES DIFERIDOS - INS</t>
  </si>
  <si>
    <t>REPASSE DIFERIDO - INSC</t>
  </si>
  <si>
    <t>INCORPORAÇÃO DE RECEITA</t>
  </si>
  <si>
    <t>CORRESPONDÊNCIA DE CRED</t>
  </si>
  <si>
    <t>DESINCORPORAÇÃO DE DESP</t>
  </si>
  <si>
    <t>ESTOQUES PRÓPRIOS-MAO-O</t>
  </si>
  <si>
    <t>CUSTO DOS PRODUTOS VEND</t>
  </si>
  <si>
    <t>ESTOQUES PRÓPRIOS-MATER</t>
  </si>
  <si>
    <t>ESTOQUES PRÓPRIOS-MAO-D</t>
  </si>
  <si>
    <t>ESTOQUES ESTRATÉGICOS</t>
  </si>
  <si>
    <t>ESTOQUES REGULADORES-PG</t>
  </si>
  <si>
    <t>ESTOQUES EGF ESPECIAL-P</t>
  </si>
  <si>
    <t>ESTOQUES - ABASTECIMENT</t>
  </si>
  <si>
    <t>ESTOQUES - CONSIGNAÇÕES</t>
  </si>
  <si>
    <t>ESTOQUE POR ATACADO</t>
  </si>
  <si>
    <t>ESTOQUE - AGRICULTURA F</t>
  </si>
  <si>
    <t>ESTOQUE - FOME ZERO</t>
  </si>
  <si>
    <t>ESTOQUE - ALIMENTAÇÃO E</t>
  </si>
  <si>
    <t>ESTOQUES - FUNCAFÉ</t>
  </si>
  <si>
    <t>ESTOQUE DO PAN</t>
  </si>
  <si>
    <t>SERVIÇOS VENDIDOS - MAO</t>
  </si>
  <si>
    <t>CUSTO DOS SERVIÇOS PRES</t>
  </si>
  <si>
    <t>SERVIÇOS VENDIDOS-MAT. E</t>
  </si>
  <si>
    <t>OPERAÇÕES COM TÍTULOS</t>
  </si>
  <si>
    <t>VPD DE JUROS</t>
  </si>
  <si>
    <t>OPERAÇÕES DA ÁREA EXTER</t>
  </si>
  <si>
    <t>OPERAÇÕES DA ÁREA BANCA</t>
  </si>
  <si>
    <t>REMUNERAÇÃO SOBRE DEP. A</t>
  </si>
  <si>
    <t>OPERAÇÕES COM DERIVATIV</t>
  </si>
  <si>
    <t>OUTRAS OPERAÇÕES</t>
  </si>
  <si>
    <t>DESPESAS DE CAPTAÇÃO</t>
  </si>
  <si>
    <t>DESPESAS DE OBRIGAÇÕES</t>
  </si>
  <si>
    <t>RESULTADO DE CAMBIO</t>
  </si>
  <si>
    <t>RES. DE TRANSAÇÕES C/TIT</t>
  </si>
  <si>
    <t>DESPESAS DE PARTICIPAÇÕ</t>
  </si>
  <si>
    <t>DESPESAS ADMINISTRATIVA</t>
  </si>
  <si>
    <t>APROVISIONAMENTO E AJUS</t>
  </si>
  <si>
    <t>OUTRAS DESPESAS OPERACI</t>
  </si>
  <si>
    <t>DESPESAS NÃO OPERACIONA</t>
  </si>
  <si>
    <t>RATEIO DE RESULTADOS IN</t>
  </si>
  <si>
    <t>CUSTO DAS MERCADORIAS V</t>
  </si>
  <si>
    <t>CUSTO DE PRODUTOS VENDI</t>
  </si>
  <si>
    <t>CUSTO DE SERVIÇOS PREST</t>
  </si>
  <si>
    <t>NO PAÍS</t>
  </si>
  <si>
    <t>MOVIMENTO DE SALDOS PAT</t>
  </si>
  <si>
    <t>DOAÇÕES/TRANSFERÊNCIAS</t>
  </si>
  <si>
    <t>NO EXTERIOR</t>
  </si>
  <si>
    <t>BENS DE ESTOQUE</t>
  </si>
  <si>
    <t>TÍTULOS E VALORES</t>
  </si>
  <si>
    <t>BENS DE ESTOQUE PARA EN</t>
  </si>
  <si>
    <t>VALORES DIFERIDOS</t>
  </si>
  <si>
    <t>BENS INTANGÍVEIS</t>
  </si>
  <si>
    <t>0 MOVIMENTO DE SALDOS PAT</t>
  </si>
  <si>
    <t>TRANSFERÊNCIAS CONCEDID</t>
  </si>
  <si>
    <t>DEVOLUÇÃO DE TRANSFERÊN</t>
  </si>
  <si>
    <t>REGISTRO DE RESTITUIÇÃO</t>
  </si>
  <si>
    <t>DEMAIS TRANSFERÊNCIAS C</t>
  </si>
  <si>
    <t>CLASSIFICAÇÃO DA RESTIT</t>
  </si>
  <si>
    <t>TRANSF CONC P/ PAGTO RE</t>
  </si>
  <si>
    <t>RESTITUIÇÕES DE RECEITA</t>
  </si>
  <si>
    <t>TRANSF. CONC. RECURSOS PR</t>
  </si>
  <si>
    <t>OUTRAS TRANSFERÊNCIAS C</t>
  </si>
  <si>
    <t>INCORP/DESINCORP. DE SA</t>
  </si>
  <si>
    <t>MOVIMENTAÇÕES DE SALDOS</t>
  </si>
  <si>
    <t>INCORP. /DESINCORP. SALD</t>
  </si>
  <si>
    <t>INCORP. /DESINCORP. DEMA</t>
  </si>
  <si>
    <t>INCORP/DESINC POR CISAO</t>
  </si>
  <si>
    <t>APURAÇÃO RESULTADO INC/</t>
  </si>
  <si>
    <t>DOAÇÃO</t>
  </si>
  <si>
    <t>MUDANÇA JURISDIÇÃO MUNI</t>
  </si>
  <si>
    <t>PERDA</t>
  </si>
  <si>
    <t>PERDAS INVOLUNTÁRIAS DE</t>
  </si>
  <si>
    <t>DOAÇÕES INTRA-ORCAMENTA</t>
  </si>
  <si>
    <t>DOAÇÕES</t>
  </si>
  <si>
    <t>ERRO DE CADASTRAMENTO</t>
  </si>
  <si>
    <t>DESINCORPORAÇÃO DE ATIV</t>
  </si>
  <si>
    <t>INSERVIBILIDADE</t>
  </si>
  <si>
    <t>NÃO LOCALIZADOS</t>
  </si>
  <si>
    <t>OUTRAS BAIXAS DE BENS M</t>
  </si>
  <si>
    <t>CONSUMO POR REQUISIÇÃO</t>
  </si>
  <si>
    <t>CONSUMO IMEDIATO</t>
  </si>
  <si>
    <t>MATERIAL DE CONSUMO IME</t>
  </si>
  <si>
    <t>PERDAS INVOLUNTÁRIAS CO</t>
  </si>
  <si>
    <t>QUEBRA</t>
  </si>
  <si>
    <t>AMOSTRA, EXPOSIÇÃO E AN</t>
  </si>
  <si>
    <t>TRANSFERÊNCIAS</t>
  </si>
  <si>
    <t>PERDA DE MÃO DE OBRA PO</t>
  </si>
  <si>
    <t>APREENSAO</t>
  </si>
  <si>
    <t>NÃO FINANCEIROS - AGRIC</t>
  </si>
  <si>
    <t>AJUSTE DE PERDAS DE EST</t>
  </si>
  <si>
    <t>CANCELAMENTO - PRINCIPA</t>
  </si>
  <si>
    <t>AJUSTE DE PERDA DE CRED</t>
  </si>
  <si>
    <t>CANCELAMENTO - MULTA</t>
  </si>
  <si>
    <t>CANCELAMENTO - JUROS</t>
  </si>
  <si>
    <t>CANCELAMENTO - ATUALIZA</t>
  </si>
  <si>
    <t>ANISTIA/REMISSÃO - PRIN</t>
  </si>
  <si>
    <t>ANISTIA/REMISSÃO - MULT</t>
  </si>
  <si>
    <t>ANISTIA/REMISSÃO - JURO</t>
  </si>
  <si>
    <t>ANISTIA/REMISSÃO - ATUA</t>
  </si>
  <si>
    <t>ADJUDICAÇÃO - PRINCIPAL</t>
  </si>
  <si>
    <t>ADJUDICAÇÃO - MULTA</t>
  </si>
  <si>
    <t>ADJUDICAÇÃO - JUROS</t>
  </si>
  <si>
    <t>ADJUDICAÇÃO - ATUALIZAC</t>
  </si>
  <si>
    <t>ANULAÇÃO - PRINCIPAL</t>
  </si>
  <si>
    <t>ANULAÇÃO - MULTA</t>
  </si>
  <si>
    <t>ANULAÇÃO - JUROS</t>
  </si>
  <si>
    <t>ANULAÇÃO - ATUALIZAÇÃO</t>
  </si>
  <si>
    <t>PRESCRIÇÃO INTERCORRENT</t>
  </si>
  <si>
    <t>EXTINÇÃO - PRINCIPAL</t>
  </si>
  <si>
    <t>EXTINÇÃO - MULTA</t>
  </si>
  <si>
    <t>EXTINÇÃO - JUROS</t>
  </si>
  <si>
    <t>EXTINÇÃO - ATUALIZAÇÃO</t>
  </si>
  <si>
    <t>DESMEMBRAMENTO DE INSCR</t>
  </si>
  <si>
    <t>PROVISÃO PARA PERDAS PR</t>
  </si>
  <si>
    <t>AJ. P/ PERD. EM INVEST. E</t>
  </si>
  <si>
    <t>RENDIMENTO NEGATIVO S/</t>
  </si>
  <si>
    <t>FINANCEIRA</t>
  </si>
  <si>
    <t>NÃO FINANCEIRA</t>
  </si>
  <si>
    <t>PROVISÃO MATEMÁTICAS PR</t>
  </si>
  <si>
    <t>VPD DE PROVISÕES MATEMA</t>
  </si>
  <si>
    <t>ATUALIZAÇÃO MONETÁRIA F</t>
  </si>
  <si>
    <t>ATUALIZAÇÃO MONETÁRIA N</t>
  </si>
  <si>
    <t>VARIAÇÃO CAMBIAL NÃO FI</t>
  </si>
  <si>
    <t>VARIAÇÃO CAMBIAL FINANC</t>
  </si>
  <si>
    <t>AJUSTES NÃO FINANCEIROS</t>
  </si>
  <si>
    <t>COTA RECEBIDA</t>
  </si>
  <si>
    <t>REPASSE RECEBIDO</t>
  </si>
  <si>
    <t>SUB-REPASSE RECEBIDO</t>
  </si>
  <si>
    <t>REPASSE DIFERIDO - BAIX</t>
  </si>
  <si>
    <t>SUB-REPASSE DIFERIDO - B</t>
  </si>
  <si>
    <t>SUB-REPASSE DIFERIDO - I</t>
  </si>
  <si>
    <t>REPASSE P/ COBERTURA DE</t>
  </si>
  <si>
    <t>RECURSOS PARA COBERTURA</t>
  </si>
  <si>
    <t>REPASSE PREVIDENCIÁRIO</t>
  </si>
  <si>
    <t>RECURSOS PARA FORMAÇÃO</t>
  </si>
  <si>
    <t>OUTROS APORTES PARA O R</t>
  </si>
  <si>
    <t>REPASSE PARA COBERTURA</t>
  </si>
  <si>
    <t>DESINCORPORAÇÃO DE RECE</t>
  </si>
  <si>
    <t>CORRESPONDÊNCIA DE DEBI</t>
  </si>
  <si>
    <t>INCORPORAÇÃO DE DESPESA</t>
  </si>
  <si>
    <t>ESTOQUE PRÓPRIO</t>
  </si>
  <si>
    <t>VENDA DE ESTOQUE PROPRI</t>
  </si>
  <si>
    <t>VENDA DE ESTOQUES ESTRA</t>
  </si>
  <si>
    <t>ESTOQUES ESPECIAIS</t>
  </si>
  <si>
    <t>VENDA DE ESTOQUES ESPEC</t>
  </si>
  <si>
    <t>ESTOQUES PROG. AGRICULT</t>
  </si>
  <si>
    <t xml:space="preserve">VENDA DE ESTOQUES PROG. </t>
  </si>
  <si>
    <t>ESTOQUES REGULADORES -</t>
  </si>
  <si>
    <t>VENDA DE ESTOQUES REGUL</t>
  </si>
  <si>
    <t>VENDA DE ESTOQUES - ABA</t>
  </si>
  <si>
    <t>ESTOQUES EM CONSIGNAÇÃO</t>
  </si>
  <si>
    <t>VENDA DE ESTOQUES EM CO</t>
  </si>
  <si>
    <t>ESTOQUES POR ATACADO</t>
  </si>
  <si>
    <t>VENDA DE ESTOQUES POR A</t>
  </si>
  <si>
    <t>INDENIZAÇÃO POR PERDA/Q</t>
  </si>
  <si>
    <t>VENDAS DE OUTROS PRODUT</t>
  </si>
  <si>
    <t>SERVIÇOS DE PESQUISAS E</t>
  </si>
  <si>
    <t>SERVIÇOS DE AGENCIAMENT</t>
  </si>
  <si>
    <t>TARIFAS DE ARMAZENAGEM</t>
  </si>
  <si>
    <t>TARIFAS DE GARANTIA DE</t>
  </si>
  <si>
    <t>SERVIÇOS DE DISTRIB. DE</t>
  </si>
  <si>
    <t>SERVIÇO DE CERTIFICAÇÃO</t>
  </si>
  <si>
    <t>SUP. TÉCNICO E ASSIST. T</t>
  </si>
  <si>
    <t>SERVIÇOS DE DESENVOLVIM</t>
  </si>
  <si>
    <t>SERV. LICENC/CESSÃO DE</t>
  </si>
  <si>
    <t>SERVIÇOS DE MANUT. E AT</t>
  </si>
  <si>
    <t>SERVIÇOS DE INSTAL. E CO</t>
  </si>
  <si>
    <t>SERVIÇOS DE PAGINAS ELE</t>
  </si>
  <si>
    <t>SERVIÇOS DE TREINAMENTO</t>
  </si>
  <si>
    <t>SERVIÇOS DE ADM. DE RED</t>
  </si>
  <si>
    <t>EXPURGO DE GRÃOS</t>
  </si>
  <si>
    <t>SECAGEM DE GRÃOS</t>
  </si>
  <si>
    <t>LIMPEZA DOS GRÃOS</t>
  </si>
  <si>
    <t>RECEPCAO E EMBARQUE DE</t>
  </si>
  <si>
    <t>SERVIÇOS COMPLEMENTARES</t>
  </si>
  <si>
    <t>SERVIÇO DE TRANSBORDO</t>
  </si>
  <si>
    <t>ICMS</t>
  </si>
  <si>
    <t>PASEP</t>
  </si>
  <si>
    <t xml:space="preserve">PIS/PASEP. </t>
  </si>
  <si>
    <t>CONFINS</t>
  </si>
  <si>
    <t>VENDAS CANCELADAS</t>
  </si>
  <si>
    <t>VENDAS CANCELADAS E DEV</t>
  </si>
  <si>
    <t>ISS</t>
  </si>
  <si>
    <t>DESCONTOS CONCEDIDOS</t>
  </si>
  <si>
    <t>DESCONTOS INCONDICIONAI</t>
  </si>
  <si>
    <t>IPI</t>
  </si>
  <si>
    <t>ESTOQUE PRÓPRIO - PAÍS</t>
  </si>
  <si>
    <t>FORNECIMENTO DE MÃO-DE-</t>
  </si>
  <si>
    <t>SERVIÇOS CIENTÍFICOS E</t>
  </si>
  <si>
    <t>SERVIÇOS POSTAIS</t>
  </si>
  <si>
    <t>VENDAS MONOPOLIZADAS</t>
  </si>
  <si>
    <t>REVERSÃO DE PROVISÕES</t>
  </si>
  <si>
    <t>REVERSÃO DE AJUSTES DE</t>
  </si>
  <si>
    <t>TRANSFERÊNCIAS RECEBIDA</t>
  </si>
  <si>
    <t>RECEBIMENTO DE TRANSFER</t>
  </si>
  <si>
    <t>DEMAIS TRANSFERÊNCIAS R</t>
  </si>
  <si>
    <t>TRANSF RECEB P/PAGTO RE</t>
  </si>
  <si>
    <t>TRANSF. RECEB. RECURSOS</t>
  </si>
  <si>
    <t>OUTRAS TRANSFERÊNCIAS R</t>
  </si>
  <si>
    <t>INCORP/DESINC SLD FIN. C</t>
  </si>
  <si>
    <t>AJUSTES DE OUTROS INGRE</t>
  </si>
  <si>
    <t>AJUSTES DE OUTROS DISPE</t>
  </si>
  <si>
    <t>AJUSTE DE SISTEMAS CONT</t>
  </si>
  <si>
    <t>OUTROS MOVIMENTOS DE FU</t>
  </si>
  <si>
    <t>MÃO DE OBRA INTERNA</t>
  </si>
  <si>
    <t>MÃO DE OBRA EXTERNA</t>
  </si>
  <si>
    <t>DESGASTES DE BENS</t>
  </si>
  <si>
    <t>OUTRAS CORRESPONDÊNCIAS</t>
  </si>
  <si>
    <t>PROVISÕES DE FÉRIAS E 1</t>
  </si>
  <si>
    <t>BONIFICAÇÕES</t>
  </si>
  <si>
    <t>VPA COM BONIFICAÇÕES</t>
  </si>
  <si>
    <t>REVERSÃO DA PROVISÃO PA</t>
  </si>
  <si>
    <t>DÍVIDA ATIVA NÃO TRIBUT</t>
  </si>
  <si>
    <t>DIVERSOS RESPONSÁVEIS -</t>
  </si>
  <si>
    <t>CRÉDITOS A RECEBER</t>
  </si>
  <si>
    <t>DEVEDORES - ENTIDADES E</t>
  </si>
  <si>
    <t>EMPRÉSTIMOS E FINANCIAM</t>
  </si>
  <si>
    <t>EQUALIZAÇÃO DE REMUNERA</t>
  </si>
  <si>
    <t>CRÉDITOS PARCELADOS</t>
  </si>
  <si>
    <t>CRÉDITOS ADMINISTRATIVO</t>
  </si>
  <si>
    <t>FUNDO DE APLICAÇÕES EM</t>
  </si>
  <si>
    <t>DÍVIDA ATIVA TRIBUT. -AT</t>
  </si>
  <si>
    <t>JUROS SEMESTRAIS</t>
  </si>
  <si>
    <t>JUROS MENSAIS</t>
  </si>
  <si>
    <t xml:space="preserve">VARIAÇÕES EXTRAORD. POS. </t>
  </si>
  <si>
    <t>DÍVIDA ATIVA TRIBUTÁRIA</t>
  </si>
  <si>
    <t>VPA DE DÍVIDA ATIVA - M</t>
  </si>
  <si>
    <t>VPA DE DÍVIDA ATIVA - J</t>
  </si>
  <si>
    <t xml:space="preserve">VAR. EXTRAORD. POS. DIV. </t>
  </si>
  <si>
    <t>GANHO NA APURAÇÃO DA EQ</t>
  </si>
  <si>
    <t>RESULTADO POSITIVO - EQ</t>
  </si>
  <si>
    <t>RESULTADO DO EXERCÍCIO</t>
  </si>
  <si>
    <t>3.2.1.1.1.01.00</t>
  </si>
  <si>
    <t>3.2.1.1.1.02.00</t>
  </si>
  <si>
    <t>3.2.1.1.1.05.00</t>
  </si>
  <si>
    <t>3.2.1.2.1.05.00</t>
  </si>
  <si>
    <t>3.2.1.1.1.04.00</t>
  </si>
  <si>
    <t>3.2.1.1.1.03.00</t>
  </si>
  <si>
    <t>3.2.1.3.1.03.00</t>
  </si>
  <si>
    <t>3.2.1.3.1.07.00</t>
  </si>
  <si>
    <t>3.2.1.3.1.01.00</t>
  </si>
  <si>
    <t>3.2.1.1.1.06.00</t>
  </si>
  <si>
    <t>3.2.1.3.1.05.00</t>
  </si>
  <si>
    <t>3.2.1.1.1.09.00</t>
  </si>
  <si>
    <t>3.1.1.3.1.09.00</t>
  </si>
  <si>
    <t>3.2.1.1.1.08.00</t>
  </si>
  <si>
    <t>3.2.1.3.1.99.00</t>
  </si>
  <si>
    <t>3.2.1.1.1.99.00</t>
  </si>
  <si>
    <t>3.2.1.2.1.99.00</t>
  </si>
  <si>
    <t>3.2.2.1.1.01.00</t>
  </si>
  <si>
    <t>3.2.2.3.1.01.00</t>
  </si>
  <si>
    <t>3.2.2.1.1.02.00</t>
  </si>
  <si>
    <t>3.2.2.3.1.02.00</t>
  </si>
  <si>
    <t>3.2.2.1.1.04.00</t>
  </si>
  <si>
    <t>3.2.2.1.1.09.00</t>
  </si>
  <si>
    <t>3.2.2.3.1.03.00</t>
  </si>
  <si>
    <t>3.2.2.1.1.11.00</t>
  </si>
  <si>
    <t>3.2.2.1.1.15.00</t>
  </si>
  <si>
    <t>3.1.1.2.1.01.00</t>
  </si>
  <si>
    <t>3.2.9.2.1.01.01</t>
  </si>
  <si>
    <t>3.2.9.2.1.06.01</t>
  </si>
  <si>
    <t>3.1.1.2.1.03.00</t>
  </si>
  <si>
    <t>3.1.1.2.1.05.00</t>
  </si>
  <si>
    <t>3.1.1.2.1.06.00</t>
  </si>
  <si>
    <t>3.1.2.2.1.01.00</t>
  </si>
  <si>
    <t>3.1.2.3.1.01.00</t>
  </si>
  <si>
    <t>3.1.2.4.1.01.00</t>
  </si>
  <si>
    <t>3.1.9.1.1.07.00</t>
  </si>
  <si>
    <t>3.1.1.2.1.99.00</t>
  </si>
  <si>
    <t>3.2.9.1.1.03.00</t>
  </si>
  <si>
    <t>3.2.9.1.1.06.00</t>
  </si>
  <si>
    <t>3.2.9.3.1.06.00</t>
  </si>
  <si>
    <t>3.2.9.1.1.04.00</t>
  </si>
  <si>
    <t>3.2.9.1.1.99.00</t>
  </si>
  <si>
    <t>3.2.9.3.1.99.00</t>
  </si>
  <si>
    <t>3.1.2.5.1.01.00</t>
  </si>
  <si>
    <t>3.1.2.5.1.02.00</t>
  </si>
  <si>
    <t>3.1.2.5.1.99.00</t>
  </si>
  <si>
    <t>3.1.1.1.1.01.00</t>
  </si>
  <si>
    <t>3.1.1.1.1.03.00</t>
  </si>
  <si>
    <t>3.1.1.1.1.09.00</t>
  </si>
  <si>
    <t>3.1.1.2.1.09.00</t>
  </si>
  <si>
    <t>3.1.1.1.1.02.00</t>
  </si>
  <si>
    <t>3.1.1.2.1.02.00</t>
  </si>
  <si>
    <t>3.1.1.1.1.04.00</t>
  </si>
  <si>
    <t>3.1.1.2.1.04.00</t>
  </si>
  <si>
    <t>3.1.1.1.1.08.00</t>
  </si>
  <si>
    <t>3.1.1.2.1.08.00</t>
  </si>
  <si>
    <t>3.1.1.1.1.05.00</t>
  </si>
  <si>
    <t>3.1.1.1.1.06.00</t>
  </si>
  <si>
    <t>1.1.3.1.1.01.02</t>
  </si>
  <si>
    <t>3.1.1.1.1.07.00</t>
  </si>
  <si>
    <t>3.1.1.2.1.07.00</t>
  </si>
  <si>
    <t>3.2.9.1.1.05.00</t>
  </si>
  <si>
    <t>3.1.1.1.1.99.00</t>
  </si>
  <si>
    <t>3.1.1.3.1.01.00</t>
  </si>
  <si>
    <t>3.1.1.3.1.03.00</t>
  </si>
  <si>
    <t>3.1.1.3.1.04.00</t>
  </si>
  <si>
    <t>3.1.1.3.1.05.00</t>
  </si>
  <si>
    <t>3.1.1.3.1.06.00</t>
  </si>
  <si>
    <t>3.1.1.3.1.99.00</t>
  </si>
  <si>
    <t>3.1.2.4.1.02.00</t>
  </si>
  <si>
    <t>3.1.2.1.4.01.00</t>
  </si>
  <si>
    <t>3.1.2.1.5.01.00</t>
  </si>
  <si>
    <t>3.1.2.2.1.03.00</t>
  </si>
  <si>
    <t>3.1.2.3.1.02.00</t>
  </si>
  <si>
    <t>3.4.2.4.1.03.00</t>
  </si>
  <si>
    <t>3.4.2.4.4.03.00</t>
  </si>
  <si>
    <t>3.4.2.4.5.03.00</t>
  </si>
  <si>
    <t>3.4.2.4.1.02.00</t>
  </si>
  <si>
    <t>3.4.2.4.4.02.00</t>
  </si>
  <si>
    <t>3.4.2.4.5.02.00</t>
  </si>
  <si>
    <t>3.4.2.4.1.01.00</t>
  </si>
  <si>
    <t>3.4.2.4.4.01.00</t>
  </si>
  <si>
    <t>3.4.2.4.5.01.00</t>
  </si>
  <si>
    <t>3.1.2.1.4.02.00</t>
  </si>
  <si>
    <t>3.1.2.1.5.02.00</t>
  </si>
  <si>
    <t>3.1.2.1.4.99.00</t>
  </si>
  <si>
    <t>3.1.2.1.5.99.00</t>
  </si>
  <si>
    <t>3.1.2.2.1.99.00</t>
  </si>
  <si>
    <t>3.1.2.2.4.99.00</t>
  </si>
  <si>
    <t>3.1.2.2.5.99.00</t>
  </si>
  <si>
    <t>3.1.3.1.1.03.00</t>
  </si>
  <si>
    <t>3.1.3.2.1.03.00</t>
  </si>
  <si>
    <t>3.1.3.3.1.04.00</t>
  </si>
  <si>
    <t>3.1.1.3.1.07.00</t>
  </si>
  <si>
    <t>3.1.3.3.1.02.00</t>
  </si>
  <si>
    <t>3.1.3.3.1.01.00</t>
  </si>
  <si>
    <t>3.1.3.3.1.03.00</t>
  </si>
  <si>
    <t>3.2.2.2.1.01.00</t>
  </si>
  <si>
    <t>3.2.2.2.1.02.00</t>
  </si>
  <si>
    <t>3.2.1.3.1.09.00</t>
  </si>
  <si>
    <t>3.1.9.1.1.01.00</t>
  </si>
  <si>
    <t>3.1.9.2.1.01.00</t>
  </si>
  <si>
    <t>3.1.9.2.4.01.00</t>
  </si>
  <si>
    <t>3.1.9.2.5.01.00</t>
  </si>
  <si>
    <t>3.1.2.2.2.01.00</t>
  </si>
  <si>
    <t>3.1.2.1.2.01.00</t>
  </si>
  <si>
    <t>3.1.2.4.2.02.00</t>
  </si>
  <si>
    <t>3.1.2.2.2.03.00</t>
  </si>
  <si>
    <t>3.4.2.4.2.03.00</t>
  </si>
  <si>
    <t>3.4.2.4.2.02.00</t>
  </si>
  <si>
    <t>3.4.2.4.2.01.00</t>
  </si>
  <si>
    <t>3.1.2.1.2.06.00</t>
  </si>
  <si>
    <t>3.1.2.2.2.06.00</t>
  </si>
  <si>
    <t>3.1.2.1.2.02.00</t>
  </si>
  <si>
    <t>3.1.2.2.2.04.00</t>
  </si>
  <si>
    <t>3.1.2.1.2.99.00</t>
  </si>
  <si>
    <t>3.1.2.2.2.99.00</t>
  </si>
  <si>
    <t>3.1.2.1.2.09.00</t>
  </si>
  <si>
    <t>3.1.2.2.2.09.00</t>
  </si>
  <si>
    <t>3.1.9.2.2.01.00</t>
  </si>
  <si>
    <t>3.4.1.1.1.01.00</t>
  </si>
  <si>
    <t>3.4.3.2.1.02.00</t>
  </si>
  <si>
    <t>3.4.1.1.1.99.00</t>
  </si>
  <si>
    <t>3.4.1.1.1.02.00</t>
  </si>
  <si>
    <t>3.4.1.3.1.01.00</t>
  </si>
  <si>
    <t>3.4.3.4.1.02.00</t>
  </si>
  <si>
    <t>3.4.1.3.1.02.00</t>
  </si>
  <si>
    <t>3.4.1.8.1.01.00</t>
  </si>
  <si>
    <t>3.4.1.3.1.03.00</t>
  </si>
  <si>
    <t>3.4.1.4.1.01.00</t>
  </si>
  <si>
    <t>3.4.9.1.4.02.00</t>
  </si>
  <si>
    <t>3.4.9.1.5.02.00</t>
  </si>
  <si>
    <t>3.4.9.2.1.01.00</t>
  </si>
  <si>
    <t>3.4.9.2.1.02.00</t>
  </si>
  <si>
    <t>3.4.9.2.4.02.00</t>
  </si>
  <si>
    <t>3.4.9.2.5.01.00</t>
  </si>
  <si>
    <t>3.4.9.2.5.02.00</t>
  </si>
  <si>
    <t>3.5.2.1.4.01.00</t>
  </si>
  <si>
    <t>3.5.2.4.4.20.00</t>
  </si>
  <si>
    <t>3.5.2.4.4.01.00</t>
  </si>
  <si>
    <t>3.5.7.1.4.01.00</t>
  </si>
  <si>
    <t>3.5.7.1.4.02.00</t>
  </si>
  <si>
    <t>3.5.7.1.4.07.00</t>
  </si>
  <si>
    <t>3.5.7.1.4.03.00</t>
  </si>
  <si>
    <t>3.5.7.1.4.06.00</t>
  </si>
  <si>
    <t>3.5.7.1.4.04.00</t>
  </si>
  <si>
    <t>3.5.7.1.4.05.00</t>
  </si>
  <si>
    <t>3.5.7.1.4.20.00</t>
  </si>
  <si>
    <t>3.5.2.4.5.01.00</t>
  </si>
  <si>
    <t>3.5.2.1.5.01.00</t>
  </si>
  <si>
    <t>3.5.2.4.5.19.00</t>
  </si>
  <si>
    <t>3.5.2.4.5.20.00</t>
  </si>
  <si>
    <t>3.5.2.4.5.02.00</t>
  </si>
  <si>
    <t>3.5.7.1.5.01.00</t>
  </si>
  <si>
    <t>3.5.7.1.5.03.00</t>
  </si>
  <si>
    <t>3.5.7.1.5.07.00</t>
  </si>
  <si>
    <t>3.5.7.1.5.02.00</t>
  </si>
  <si>
    <t>3.5.7.1.5.04.00</t>
  </si>
  <si>
    <t>3.5.7.1.5.05.00</t>
  </si>
  <si>
    <t>3.5.7.1.5.20.00</t>
  </si>
  <si>
    <t>3.5.3.1.1.01.00</t>
  </si>
  <si>
    <t>3.5.3.1.1.02.00</t>
  </si>
  <si>
    <t>3.5.3.2.1.01.00</t>
  </si>
  <si>
    <t>3.5.4.0.1.01.00</t>
  </si>
  <si>
    <t>3.5.5.0.1.01.00</t>
  </si>
  <si>
    <t>3.5.6.0.1.01.00</t>
  </si>
  <si>
    <t>3.5.6.0.1.02.00</t>
  </si>
  <si>
    <t>3.5.6.0.1.06.00</t>
  </si>
  <si>
    <t>3.5.6.0.1.04.00</t>
  </si>
  <si>
    <t>3.5.6.0.1.05.00</t>
  </si>
  <si>
    <t>3.4.3.9.4.02.00</t>
  </si>
  <si>
    <t>3.4.3.9.5.02.00</t>
  </si>
  <si>
    <t>3.1.3.2.1.01.00</t>
  </si>
  <si>
    <t>3.1.3.2.1.06.00</t>
  </si>
  <si>
    <t>3.1.3.2.1.02.00</t>
  </si>
  <si>
    <t>3.2.3.2.1.01.00</t>
  </si>
  <si>
    <t>3.2.3.1.1.01.00</t>
  </si>
  <si>
    <t>3.2.3.2.1.02.00</t>
  </si>
  <si>
    <t>3.2.3.1.1.02.00</t>
  </si>
  <si>
    <t>3.2.3.9.1.01.00</t>
  </si>
  <si>
    <t>3.2.9.1.1.01.00</t>
  </si>
  <si>
    <t>3.2.9.3.1.01.00</t>
  </si>
  <si>
    <t>3.2.4.1.1.01.00</t>
  </si>
  <si>
    <t>3.2.9.1.1.02.00</t>
  </si>
  <si>
    <t>3.2.9.3.1.02.00</t>
  </si>
  <si>
    <t>3.1.3.1.1.06.00</t>
  </si>
  <si>
    <t>3.2.9.9.1.02.00</t>
  </si>
  <si>
    <t>3.1.3.2.1.07.00</t>
  </si>
  <si>
    <t>3.1.3.3.1.06.00</t>
  </si>
  <si>
    <t>3.2.9.2.1.03.01</t>
  </si>
  <si>
    <t>3.2.9.2.1.07.01</t>
  </si>
  <si>
    <t>3.2.9.2.1.03.03</t>
  </si>
  <si>
    <t>3.2.9.2.1.07.02</t>
  </si>
  <si>
    <t>3.2.9.2.1.03.02</t>
  </si>
  <si>
    <t>3.2.9.2.1.99.01</t>
  </si>
  <si>
    <t>3.3.2.1.1.01.00</t>
  </si>
  <si>
    <t>3.4.3.9.1.02.00</t>
  </si>
  <si>
    <t>3.9.4.1.1.01.00</t>
  </si>
  <si>
    <t>3.9.4.1.1.02.00</t>
  </si>
  <si>
    <t>3.2.5.0.1.01.00</t>
  </si>
  <si>
    <t>3.9.4.1.1.03.00</t>
  </si>
  <si>
    <t>3.9.4.1.1.99.00</t>
  </si>
  <si>
    <t>3.1.3.3.1.07.00</t>
  </si>
  <si>
    <t>3.9.4.2.1.01.00</t>
  </si>
  <si>
    <t>3.9.4.2.1.02.00</t>
  </si>
  <si>
    <t>3.9.9.9.1.02.00</t>
  </si>
  <si>
    <t>3.9.9.9.1.99.00</t>
  </si>
  <si>
    <t>3.9.9.9.4.01.00</t>
  </si>
  <si>
    <t>3.9.9.9.5.01.00</t>
  </si>
  <si>
    <t>3.3.1.1.1.03.00</t>
  </si>
  <si>
    <t>3.3.1.1.1.01.00</t>
  </si>
  <si>
    <t>3.3.1.1.1.04.00</t>
  </si>
  <si>
    <t>3.3.1.1.1.06.00</t>
  </si>
  <si>
    <t>3.3.1.1.1.05.00</t>
  </si>
  <si>
    <t>3.3.1.1.1.08.00</t>
  </si>
  <si>
    <t>3.3.1.1.1.07.00</t>
  </si>
  <si>
    <t>3.3.1.1.1.99.00</t>
  </si>
  <si>
    <t>3.9.1.1.1.01.00</t>
  </si>
  <si>
    <t>3.9.1.2.1.01.00</t>
  </si>
  <si>
    <t>3.9.1.3.1.01.00</t>
  </si>
  <si>
    <t>3.9.1.4.1.01.00</t>
  </si>
  <si>
    <t>3.9.1.5.1.01.00</t>
  </si>
  <si>
    <t>3.9.1.9.1.01.00</t>
  </si>
  <si>
    <t>3.3.1.2.1.01.00</t>
  </si>
  <si>
    <t>3.3.1.2.4.01.00</t>
  </si>
  <si>
    <t>3.3.1.2.5.01.00</t>
  </si>
  <si>
    <t>3.3.2.3.1.04.00</t>
  </si>
  <si>
    <t>3.3.2.3.4.04.00</t>
  </si>
  <si>
    <t>3.3.2.3.5.04.00</t>
  </si>
  <si>
    <t>3.3.2.2.1.04.00</t>
  </si>
  <si>
    <t>3.3.2.4.1.01.00</t>
  </si>
  <si>
    <t>3.3.2.2.1.01.00</t>
  </si>
  <si>
    <t>3.3.2.3.4.01.00</t>
  </si>
  <si>
    <t>3.3.2.3.5.01.00</t>
  </si>
  <si>
    <t>3.3.2.2.1.05.00</t>
  </si>
  <si>
    <t>3.3.2.2.1.99.00</t>
  </si>
  <si>
    <t>3.3.2.2.1.09.00</t>
  </si>
  <si>
    <t>3.3.2.2.1.06.00</t>
  </si>
  <si>
    <t>3.3.2.2.1.02.00</t>
  </si>
  <si>
    <t>3.3.2.2.1.08.00</t>
  </si>
  <si>
    <t>3.3.2.2.1.03.00</t>
  </si>
  <si>
    <t>3.3.2.2.1.07.00</t>
  </si>
  <si>
    <t>3.4.3.9.1.01.01</t>
  </si>
  <si>
    <t>3.4.3.9.4.01.01</t>
  </si>
  <si>
    <t>3.4.3.9.5.01.01</t>
  </si>
  <si>
    <t>3.4.2.3.1.02.00</t>
  </si>
  <si>
    <t>3.4.2.3.4.02.00</t>
  </si>
  <si>
    <t>3.4.2.3.5.02.00</t>
  </si>
  <si>
    <t>3.4.2.3.1.01.00</t>
  </si>
  <si>
    <t>3.4.2.3.4.01.00</t>
  </si>
  <si>
    <t>3.4.2.3.5.01.00</t>
  </si>
  <si>
    <t>3.4.3.9.1.01.02</t>
  </si>
  <si>
    <t>3.4.3.9.4.01.02</t>
  </si>
  <si>
    <t>3.4.3.9.5.01.02</t>
  </si>
  <si>
    <t>3.3.2.3.1.02.00</t>
  </si>
  <si>
    <t>3.3.2.3.4.02.00</t>
  </si>
  <si>
    <t>3.3.2.3.5.02.00</t>
  </si>
  <si>
    <t>3.4.2.3.1.03.00</t>
  </si>
  <si>
    <t>3.4.2.3.4.03.00</t>
  </si>
  <si>
    <t>3.4.2.3.5.03.00</t>
  </si>
  <si>
    <t>3.3.2.3.1.09.00</t>
  </si>
  <si>
    <t>3.3.2.3.4.09.00</t>
  </si>
  <si>
    <t>3.3.2.3.5.09.00</t>
  </si>
  <si>
    <t>3.3.2.3.1.03.00</t>
  </si>
  <si>
    <t>3.3.2.3.4.03.00</t>
  </si>
  <si>
    <t>3.3.2.3.5.03.00</t>
  </si>
  <si>
    <t>3.3.2.3.1.05.00</t>
  </si>
  <si>
    <t>3.3.2.3.4.05.00</t>
  </si>
  <si>
    <t>3.3.2.3.5.05.00</t>
  </si>
  <si>
    <t>3.3.2.3.1.99.00</t>
  </si>
  <si>
    <t>3.3.2.3.4.11.00</t>
  </si>
  <si>
    <t>3.3.2.3.5.11.00</t>
  </si>
  <si>
    <t>3.4.4.0.1.01.00</t>
  </si>
  <si>
    <t>3.3.2.3.1.10.00</t>
  </si>
  <si>
    <t>3.3.2.3.4.10.00</t>
  </si>
  <si>
    <t>3.3.2.3.5.10.00</t>
  </si>
  <si>
    <t>3.3.2.3.1.12.00</t>
  </si>
  <si>
    <t>3.3.2.3.1.08.00</t>
  </si>
  <si>
    <t>3.3.2.3.4.08.00</t>
  </si>
  <si>
    <t>3.3.2.3.5.08.00</t>
  </si>
  <si>
    <t>3.3.2.3.1.06.00</t>
  </si>
  <si>
    <t>3.3.2.3.4.06.00</t>
  </si>
  <si>
    <t>3.3.2.3.5.06.00</t>
  </si>
  <si>
    <t>3.3.2.3.1.07.00</t>
  </si>
  <si>
    <t>3.3.2.3.4.07.00</t>
  </si>
  <si>
    <t>3.3.2.3.5.07.00</t>
  </si>
  <si>
    <t>3.3.2.3.1.13.00</t>
  </si>
  <si>
    <t>3.3.2.3.4.13.00</t>
  </si>
  <si>
    <t>3.9.5.0.1.01.00</t>
  </si>
  <si>
    <t>E.N. .3.9.50.01</t>
  </si>
  <si>
    <t>3.1.3.1.1.01.00</t>
  </si>
  <si>
    <t>3.7.1.1.1.01.00</t>
  </si>
  <si>
    <t>3.7.1.1.1.02.00</t>
  </si>
  <si>
    <t>3.7.1.1.5.02.00</t>
  </si>
  <si>
    <t>3.7.1.1.1.03.00</t>
  </si>
  <si>
    <t>3.7.1.1.1.04.00</t>
  </si>
  <si>
    <t>3.7.1.1.1.05.00</t>
  </si>
  <si>
    <t>3.7.1.1.4.05.00</t>
  </si>
  <si>
    <t>3.7.1.1.1.06.00</t>
  </si>
  <si>
    <t>3.7.1.1.1.07.00</t>
  </si>
  <si>
    <t>3.7.1.1.4.07.00</t>
  </si>
  <si>
    <t>3.7.1.1.1.08.00</t>
  </si>
  <si>
    <t>3.7.1.1.5.08.00</t>
  </si>
  <si>
    <t>3.7.1.1.1.09.00</t>
  </si>
  <si>
    <t>3.7.1.2.1.01.00</t>
  </si>
  <si>
    <t>3.7.1.2.4.01.00</t>
  </si>
  <si>
    <t>3.7.1.2.5.01.00</t>
  </si>
  <si>
    <t>3.7.2.1.1.01.00</t>
  </si>
  <si>
    <t>3.7.2.1.1.02.00</t>
  </si>
  <si>
    <t>3.7.2.1.1.03.00</t>
  </si>
  <si>
    <t>3.7.2.9.1.01.00</t>
  </si>
  <si>
    <t>3.7.2.1.1.04.00</t>
  </si>
  <si>
    <t>3.7.2.1.1.05.00</t>
  </si>
  <si>
    <t>3.7.2.1.1.06.00</t>
  </si>
  <si>
    <t>3.7.2.3.1.01.00</t>
  </si>
  <si>
    <t>3.7.2.3.5.01.00</t>
  </si>
  <si>
    <t>3.7.1.3.1.01.00</t>
  </si>
  <si>
    <t>3.7.1.3.4.01.00</t>
  </si>
  <si>
    <t>3.7.1.3.5.01.00</t>
  </si>
  <si>
    <t>3.7.1.1.1.10.00</t>
  </si>
  <si>
    <t>3.7.1.1.1.11.00</t>
  </si>
  <si>
    <t>3.7.1.1.5.11.00</t>
  </si>
  <si>
    <t>3.1.9.9.1.01.00</t>
  </si>
  <si>
    <t>3.1.9.9.1.02.00</t>
  </si>
  <si>
    <t>3.1.9.9.1.03.00</t>
  </si>
  <si>
    <t>3.9.4.3.1.01.00</t>
  </si>
  <si>
    <t>3.1.3.1.1.02.00</t>
  </si>
  <si>
    <t>3.2.1.2.1.02.00</t>
  </si>
  <si>
    <t>3.2.1.2.1.04.00</t>
  </si>
  <si>
    <t>3.2.1.2.1.01.00</t>
  </si>
  <si>
    <t>3.2.1.2.1.03.00</t>
  </si>
  <si>
    <t>3.2.2.2.1.04.00</t>
  </si>
  <si>
    <t>3.2.2.2.1.03.00</t>
  </si>
  <si>
    <t>3.2.9.2.1.01.02</t>
  </si>
  <si>
    <t>3.2.9.2.1.05.01</t>
  </si>
  <si>
    <t>3.2.9.2.1.04.01</t>
  </si>
  <si>
    <t>3.2.9.2.1.01.04</t>
  </si>
  <si>
    <t>3.2.9.2.1.05.02</t>
  </si>
  <si>
    <t>3.2.9.2.1.06.02</t>
  </si>
  <si>
    <t>3.2.9.2.1.04.02</t>
  </si>
  <si>
    <t>3.2.9.2.1.01.03</t>
  </si>
  <si>
    <t>3.2.2.9.1.02.00</t>
  </si>
  <si>
    <t>3.3.2.2.1.10.00</t>
  </si>
  <si>
    <t>3.3.2.3.1.11.00</t>
  </si>
  <si>
    <t>3.1.3.1.1.09.00</t>
  </si>
  <si>
    <t>3.1.3.2.1.09.00</t>
  </si>
  <si>
    <t>3.1.3.3.1.09.00</t>
  </si>
  <si>
    <t>3.9.9.6.1.01.00</t>
  </si>
  <si>
    <t>3.1.3.1.1.04.00</t>
  </si>
  <si>
    <t>3.1.3.2.1.04.00</t>
  </si>
  <si>
    <t>3.1.3.1.1.99.00</t>
  </si>
  <si>
    <t>3.1.3.2.1.99.00</t>
  </si>
  <si>
    <t>3.1.3.1.1.05.00</t>
  </si>
  <si>
    <t>3.1.3.2.1.05.00</t>
  </si>
  <si>
    <t>3.1.3.3.1.05.00</t>
  </si>
  <si>
    <t>3.1.3.3.1.99.00</t>
  </si>
  <si>
    <t>3.4.3.9.2.02.00</t>
  </si>
  <si>
    <t>3.3.2.3.2.01.00</t>
  </si>
  <si>
    <t>3.3.2.3.2.03.00</t>
  </si>
  <si>
    <t>3.3.2.3.2.05.00</t>
  </si>
  <si>
    <t>3.3.2.3.2.11.00</t>
  </si>
  <si>
    <t>3.3.2.3.2.02.00</t>
  </si>
  <si>
    <t>3.4.4.0.2.01.00</t>
  </si>
  <si>
    <t>3.3.2.3.2.09.00</t>
  </si>
  <si>
    <t>3.3.2.3.2.10.00</t>
  </si>
  <si>
    <t>3.4.3.9.2.01.01</t>
  </si>
  <si>
    <t>3.4.3.9.2.01.02</t>
  </si>
  <si>
    <t>3.3.2.3.2.08.00</t>
  </si>
  <si>
    <t>3.3.2.3.2.06.00</t>
  </si>
  <si>
    <t>3.3.2.3.2.07.00</t>
  </si>
  <si>
    <t>3.3.2.3.2.04.00</t>
  </si>
  <si>
    <t>3.7.1.1.2.01.00</t>
  </si>
  <si>
    <t>3.7.1.1.2.03.00</t>
  </si>
  <si>
    <t>3.7.1.1.2.04.00</t>
  </si>
  <si>
    <t>3.7.1.1.2.06.00</t>
  </si>
  <si>
    <t>3.7.1.1.2.09.00</t>
  </si>
  <si>
    <t>3.7.1.2.2.01.00</t>
  </si>
  <si>
    <t>3.7.2.1.2.01.00</t>
  </si>
  <si>
    <t>3.7.2.1.2.02.00</t>
  </si>
  <si>
    <t>3.7.2.1.2.03.00</t>
  </si>
  <si>
    <t>3.7.2.1.2.04.00</t>
  </si>
  <si>
    <t>3.7.2.1.2.05.00</t>
  </si>
  <si>
    <t>3.7.2.9.2.01.00</t>
  </si>
  <si>
    <t>3.7.1.3.2.01.00</t>
  </si>
  <si>
    <t>3.7.1.1.2.10.00</t>
  </si>
  <si>
    <t>3.5.1.4.2.01.02</t>
  </si>
  <si>
    <t>4.1.1.1.1.01.00</t>
  </si>
  <si>
    <t>4.1.1.1.4.01.00</t>
  </si>
  <si>
    <t>4.1.1.1.5.01.00</t>
  </si>
  <si>
    <t>4.1.1.1.1.02.00</t>
  </si>
  <si>
    <t>4.1.1.1.4.02.00</t>
  </si>
  <si>
    <t>4.1.1.1.5.02.00</t>
  </si>
  <si>
    <t>4.1.1.2.1.01.01</t>
  </si>
  <si>
    <t>4.1.1.2.4.01.01</t>
  </si>
  <si>
    <t>4.1.1.2.5.01.01</t>
  </si>
  <si>
    <t>4.1.1.2.1.01.02</t>
  </si>
  <si>
    <t>4.1.1.2.4.01.02</t>
  </si>
  <si>
    <t>4.1.1.2.5.01.02</t>
  </si>
  <si>
    <t>4.1.1.2.1.02.01</t>
  </si>
  <si>
    <t>4.1.1.2.4.02.01</t>
  </si>
  <si>
    <t>4.1.1.2.5.02.01</t>
  </si>
  <si>
    <t>4.1.1.2.1.02.02</t>
  </si>
  <si>
    <t>4.1.1.2.4.02.02</t>
  </si>
  <si>
    <t>4.1.1.2.5.02.02</t>
  </si>
  <si>
    <t>4.1.1.2.2.02.99</t>
  </si>
  <si>
    <t>4.1.1.2.4.02.99</t>
  </si>
  <si>
    <t>4.1.1.2.5.02.99</t>
  </si>
  <si>
    <t>4.1.1.3.1.01.00</t>
  </si>
  <si>
    <t>4.1.1.3.4.01.00</t>
  </si>
  <si>
    <t>4.1.1.3.5.01.00</t>
  </si>
  <si>
    <t>4.1.1.3.1.02.00</t>
  </si>
  <si>
    <t>4.1.1.3.4.02.00</t>
  </si>
  <si>
    <t>4.1.1.3.5.02.00</t>
  </si>
  <si>
    <t>4.1.1.4.1.01.00</t>
  </si>
  <si>
    <t>4.1.1.4.4.01.00</t>
  </si>
  <si>
    <t>4.1.1.4.5.01.00</t>
  </si>
  <si>
    <t>4.1.2.1.1.01.00</t>
  </si>
  <si>
    <t>4.1.2.1.4.01.00</t>
  </si>
  <si>
    <t>4.1.2.1.5.01.00</t>
  </si>
  <si>
    <t>4.1.2.2.1.01.00</t>
  </si>
  <si>
    <t>4.1.2.2.4.01.00</t>
  </si>
  <si>
    <t>4.1.2.2.5.01.00</t>
  </si>
  <si>
    <t>4.1.3.1.1.01.00</t>
  </si>
  <si>
    <t>4.1.3.1.2.01.00</t>
  </si>
  <si>
    <t>4.1.3.1.4.01.00</t>
  </si>
  <si>
    <t>4.1.3.1.5.01.00</t>
  </si>
  <si>
    <t>4.1.3.2.1.01.00</t>
  </si>
  <si>
    <t>4.1.3.3.1.00.00</t>
  </si>
  <si>
    <t>4.1.3.3.1.01.00</t>
  </si>
  <si>
    <t>4.1.3.4.1.01.00</t>
  </si>
  <si>
    <t>4.1.3.9.1.01.00</t>
  </si>
  <si>
    <t>4.2.1.3.1.01.00</t>
  </si>
  <si>
    <t>4.2.1.3.4.01.00</t>
  </si>
  <si>
    <t>4.2.1.3.5.01.00</t>
  </si>
  <si>
    <t>4.2.1.9.1.01.00</t>
  </si>
  <si>
    <t>4.2.1.9.4.01.00</t>
  </si>
  <si>
    <t>4.2.1.9.5.01.00</t>
  </si>
  <si>
    <t>4.2.1.1.1.04.00</t>
  </si>
  <si>
    <t>4.2.1.5.1.01.00</t>
  </si>
  <si>
    <t>4.2.1.1.1.01.00</t>
  </si>
  <si>
    <t>4.2.1.1.4.01.00</t>
  </si>
  <si>
    <t>4.2.1.1.5.01.00</t>
  </si>
  <si>
    <t>4.2.1.1.1.02.00</t>
  </si>
  <si>
    <t>4.2.1.1.1.03.00</t>
  </si>
  <si>
    <t>4.2.1.2.1.02.00</t>
  </si>
  <si>
    <t>4.2.1.2.1.01.00</t>
  </si>
  <si>
    <t>4.2.1.2.4.01.00</t>
  </si>
  <si>
    <t>4.2.1.2.5.01.00</t>
  </si>
  <si>
    <t>4.2.1.2.1.03.00</t>
  </si>
  <si>
    <t>4.2.1.2.4.03.00</t>
  </si>
  <si>
    <t>4.2.1.2.5.03.00</t>
  </si>
  <si>
    <t>4.2.1.2.1.04.00</t>
  </si>
  <si>
    <t>4.2.1.2.4.04.00</t>
  </si>
  <si>
    <t>4.2.1.2.5.04.00</t>
  </si>
  <si>
    <t>4.2.1.2.1.05.00</t>
  </si>
  <si>
    <t>4.2.1.2.4.05.00</t>
  </si>
  <si>
    <t>4.2.1.2.5.05.00</t>
  </si>
  <si>
    <t>4.2.1.2.1.06.00</t>
  </si>
  <si>
    <t>4.2.1.2.4.06.00</t>
  </si>
  <si>
    <t>C.T.A. .P.CA.SP</t>
  </si>
  <si>
    <t>4.2.1.2.5.06.00</t>
  </si>
  <si>
    <t>4.2.1.2.1.07.00</t>
  </si>
  <si>
    <t>4.2.1.2.4.07.00</t>
  </si>
  <si>
    <t>4.2.1.2.5.07.00</t>
  </si>
  <si>
    <t>4.2.1.2.1.99.00</t>
  </si>
  <si>
    <t>4.2.1.2.4.99.00</t>
  </si>
  <si>
    <t>4.2.1.2.5.99.00</t>
  </si>
  <si>
    <t>4.2.1.3.1.02.00</t>
  </si>
  <si>
    <t>4.2.1.3.4.02.00</t>
  </si>
  <si>
    <t>4.2.1.3.5.02.00</t>
  </si>
  <si>
    <t>4.2.1.4.1.01.00</t>
  </si>
  <si>
    <t>4.2.1.4.4.01.00</t>
  </si>
  <si>
    <t>4.2.1.4.5.01.00</t>
  </si>
  <si>
    <t>4.2.2.0.1.01.00</t>
  </si>
  <si>
    <t>4.2.2.0.4.01.00</t>
  </si>
  <si>
    <t>4.2.2.0.5.01.00</t>
  </si>
  <si>
    <t>4.3.3.1.1.01.00</t>
  </si>
  <si>
    <t>4.4.5.2.1.01.00</t>
  </si>
  <si>
    <t>4.9.2.2.1.01.00</t>
  </si>
  <si>
    <t>4.9.2.2.4.01.00</t>
  </si>
  <si>
    <t>4.9.2.2.5.01.00</t>
  </si>
  <si>
    <t>4.9.2.2.1.02.00</t>
  </si>
  <si>
    <t>4.9.2.2.4.02.00</t>
  </si>
  <si>
    <t>4.9.2.2.5.02.00</t>
  </si>
  <si>
    <t>4.9.2.2.1.03.00</t>
  </si>
  <si>
    <t>4.9.2.2.4.03.00</t>
  </si>
  <si>
    <t>4.9.2.2.5.03.00</t>
  </si>
  <si>
    <t>4.4.5.1.1.01.00</t>
  </si>
  <si>
    <t>4.3.3.1.4.01.00</t>
  </si>
  <si>
    <t>4.3.3.1.5.01.00</t>
  </si>
  <si>
    <t>4.3.1.1.1.11.00</t>
  </si>
  <si>
    <t>4.3.1.1.4.11.00</t>
  </si>
  <si>
    <t>4.3.1.1.5.11.00</t>
  </si>
  <si>
    <t>4.3.1.1.1.12.00</t>
  </si>
  <si>
    <t>4.3.1.1.4.12.00</t>
  </si>
  <si>
    <t>4.3.1.1.5.12.00</t>
  </si>
  <si>
    <t>4.3.1.1.1.15.00</t>
  </si>
  <si>
    <t>4.3.1.1.4.15.00</t>
  </si>
  <si>
    <t>4.3.1.1.5.15.00</t>
  </si>
  <si>
    <t>4.3.2.1.1.01.00</t>
  </si>
  <si>
    <t>4.3.2.1.4.01.00</t>
  </si>
  <si>
    <t>4.3.2.1.5.01.00</t>
  </si>
  <si>
    <t>4.3.1.1.1.13.00</t>
  </si>
  <si>
    <t>4.3.1.1.4.01.00</t>
  </si>
  <si>
    <t>4.3.1.1.5.01.00</t>
  </si>
  <si>
    <t>4.3.1.1.1.14.00</t>
  </si>
  <si>
    <t>4.3.1.1.1.16.00</t>
  </si>
  <si>
    <t>4.3.1.1.1.01.00</t>
  </si>
  <si>
    <t>4.4.1.1.1.01.00</t>
  </si>
  <si>
    <t>4.4.1.1.4.01.00</t>
  </si>
  <si>
    <t>4.4.1.1.5.01.00</t>
  </si>
  <si>
    <t>4.4.9.0.1.01.00</t>
  </si>
  <si>
    <t>4.4.3.9.1.01.00</t>
  </si>
  <si>
    <t>4.4.9.0.4.01.00</t>
  </si>
  <si>
    <t>4.4.9.0.5.01.00</t>
  </si>
  <si>
    <t>4.5.5.0.1.01.00</t>
  </si>
  <si>
    <t>4.5.2.4.4.01.00</t>
  </si>
  <si>
    <t>4.5.2.3.5.01.00</t>
  </si>
  <si>
    <t>4.5.3.2.1.01.00</t>
  </si>
  <si>
    <t>4.5.6.0.1.01.00</t>
  </si>
  <si>
    <t>4.5.8.0.1.01.00</t>
  </si>
  <si>
    <t>4.5.2.3.1.01.00</t>
  </si>
  <si>
    <t>4.5.2.3.4.01.00</t>
  </si>
  <si>
    <t>4.5.3.1.1.01.00</t>
  </si>
  <si>
    <t>2.1.8.9.1.36.04</t>
  </si>
  <si>
    <t>4.9.1.0.1.01.03</t>
  </si>
  <si>
    <t>4.9.1.0.1.01.99</t>
  </si>
  <si>
    <t>4.9.1.0.4.01.03</t>
  </si>
  <si>
    <t>4.9.1.0.4.01.99</t>
  </si>
  <si>
    <t>4.9.1.0.5.01.03</t>
  </si>
  <si>
    <t>4.9.1.0.5.01.99</t>
  </si>
  <si>
    <t>4.4.2.4.1.01.00</t>
  </si>
  <si>
    <t>4.4.2.9.1.01.00</t>
  </si>
  <si>
    <t>4.4.2.3.1.01.00</t>
  </si>
  <si>
    <t>4.4.2.3.4.01.00</t>
  </si>
  <si>
    <t>4.4.2.3.5.01.00</t>
  </si>
  <si>
    <t>4.4.2.9.4.01.00</t>
  </si>
  <si>
    <t>4.4.2.9.5.01.00</t>
  </si>
  <si>
    <t>4.9.9.5.1.01.00</t>
  </si>
  <si>
    <t>4.9.9.5.4.01.00</t>
  </si>
  <si>
    <t>4.9.9.5.5.01.00</t>
  </si>
  <si>
    <t>4.9.9.6.1.01.00</t>
  </si>
  <si>
    <t>4.9.9.6.4.01.00</t>
  </si>
  <si>
    <t>4.9.9.6.5.01.00</t>
  </si>
  <si>
    <t>4.9.9.6.1.02.00</t>
  </si>
  <si>
    <t>4.9.9.6.4.02.00</t>
  </si>
  <si>
    <t>4.9.9.6.5.02.00</t>
  </si>
  <si>
    <t>4.9.9.1.4.01.00</t>
  </si>
  <si>
    <t>4.9.9.1.5.01.00</t>
  </si>
  <si>
    <t>4.9.9.2.4.01.00</t>
  </si>
  <si>
    <t>4.9.9.2.5.01.00</t>
  </si>
  <si>
    <t>4.9.9.9.1.01.00</t>
  </si>
  <si>
    <t>4.1.1.9.1.01.00</t>
  </si>
  <si>
    <t>4.9.4.0.1.04.00</t>
  </si>
  <si>
    <t>4.9.9.9.4.01.00</t>
  </si>
  <si>
    <t>4.9.9.9.5.01.00</t>
  </si>
  <si>
    <t>4.9.9.7.1.01.00</t>
  </si>
  <si>
    <t>4.6.3.3.1.01.00</t>
  </si>
  <si>
    <t>4.6.3.9.1.01.00</t>
  </si>
  <si>
    <t>4.4.3.9.1.02.00</t>
  </si>
  <si>
    <t>4.9.1.0.1.01.06</t>
  </si>
  <si>
    <t>4.9.1.0.4.01.06</t>
  </si>
  <si>
    <t>4.9.1.0.5.01.06</t>
  </si>
  <si>
    <t>4.1.1.1.2.01.00</t>
  </si>
  <si>
    <t>4.1.1.2.2.01.01</t>
  </si>
  <si>
    <t>4.1.1.2.2.01.02</t>
  </si>
  <si>
    <t>4.1.1.2.2.02.02</t>
  </si>
  <si>
    <t>4.1.1.3.2.01.00</t>
  </si>
  <si>
    <t>4.1.2.1.2.01.00</t>
  </si>
  <si>
    <t>4.1.2.2.2.01.00</t>
  </si>
  <si>
    <t>4.2.1.3.2.01.00</t>
  </si>
  <si>
    <t>4.2.1.1.2.01.00</t>
  </si>
  <si>
    <t>4.2.1.3.2.02.00</t>
  </si>
  <si>
    <t>4.2.1.4.2.01.00</t>
  </si>
  <si>
    <t>4.2.1.9.2.01.00</t>
  </si>
  <si>
    <t>4.2.2.0.2.01.00</t>
  </si>
  <si>
    <t>4.3.3.1.2.01.00</t>
  </si>
  <si>
    <t>4.9.2.2.2.01.00</t>
  </si>
  <si>
    <t>4.9.2.2.2.02.00</t>
  </si>
  <si>
    <t>4.9.2.2.2.03.00</t>
  </si>
  <si>
    <t>4.3.2.1.2.01.00</t>
  </si>
  <si>
    <t>4.3.1.1.2.01.00</t>
  </si>
  <si>
    <t>4.4.2.4.2.01.00</t>
  </si>
  <si>
    <t>4.4.2.3.2.01.00</t>
  </si>
  <si>
    <t>4.4.2.9.2.01.00</t>
  </si>
  <si>
    <t>4.9.9.5.2.01.00</t>
  </si>
  <si>
    <t>4.9.9.6.2.01.00</t>
  </si>
  <si>
    <t>4.9.9.6.2.02.00</t>
  </si>
  <si>
    <t>4.9.4.0.2.01.00</t>
  </si>
  <si>
    <t>4.9.4.0.2.02.00</t>
  </si>
  <si>
    <t>4.9.4.0.2.03.00</t>
  </si>
  <si>
    <t>4.9.4.0.2.04.00</t>
  </si>
  <si>
    <t>4.9.4.0.2.05.00</t>
  </si>
  <si>
    <t>4.5.1.4.2.01.02</t>
  </si>
  <si>
    <t>4.9.9.9.2.01.00</t>
  </si>
  <si>
    <t>4.9.1.0.2.01.99</t>
  </si>
  <si>
    <t>4.9.1.0.2.01.06</t>
  </si>
  <si>
    <t>3.5.1.1.2.01.00</t>
  </si>
  <si>
    <t>3.5.1.1.2.02.00</t>
  </si>
  <si>
    <t>3.5.1.1.2.03.00</t>
  </si>
  <si>
    <t>3.5.1.1.2.04.00</t>
  </si>
  <si>
    <t>3.5.1.1.2.05.01</t>
  </si>
  <si>
    <t>3.5.1.1.2.05.02</t>
  </si>
  <si>
    <t>3.5.1.1.2.05.03</t>
  </si>
  <si>
    <t>3.5.1.1.2.06.00</t>
  </si>
  <si>
    <t>3.5.1.1.2.06.01</t>
  </si>
  <si>
    <t>3.5.1.1.2.06.02</t>
  </si>
  <si>
    <t>3.5.1.1.2.06.03</t>
  </si>
  <si>
    <t>3.5.1.1.2.07.01</t>
  </si>
  <si>
    <t>3.5.1.1.2.07.02</t>
  </si>
  <si>
    <t>3.5.1.1.2.07.03</t>
  </si>
  <si>
    <t>3.8.2.0.1.01.00</t>
  </si>
  <si>
    <t>3.8.3.0.1.01.00</t>
  </si>
  <si>
    <t>3.9.3.1.1.01.00</t>
  </si>
  <si>
    <t>3.8.1.0.1.01.00</t>
  </si>
  <si>
    <t>3.5.1.2.2.03.00</t>
  </si>
  <si>
    <t>3.5.9.0.1.01.00</t>
  </si>
  <si>
    <t>3.5.1.2.2.03.30</t>
  </si>
  <si>
    <t>3.5.1.2.2.01.00</t>
  </si>
  <si>
    <t>3.5.1.2.2.02.00</t>
  </si>
  <si>
    <t>3.5.1.2.2.04.00</t>
  </si>
  <si>
    <t>3.6.3.1.1.01.00</t>
  </si>
  <si>
    <t>3.5.9.0.2.01.00</t>
  </si>
  <si>
    <t>3.6.5.0.1.01.00</t>
  </si>
  <si>
    <t>3.3.1.1.1.09.00</t>
  </si>
  <si>
    <t>3.6.3.3.1.01.00</t>
  </si>
  <si>
    <t>3.6.1.8.1.01.00</t>
  </si>
  <si>
    <t>3.6.1.7.1.05.01</t>
  </si>
  <si>
    <t>3.6.1.7.1.05.02</t>
  </si>
  <si>
    <t>3.6.1.7.1.05.03</t>
  </si>
  <si>
    <t>3.6.1.7.1.05.04</t>
  </si>
  <si>
    <t>3.6.1.7.1.05.05</t>
  </si>
  <si>
    <t>3.6.1.7.1.05.06</t>
  </si>
  <si>
    <t>3.6.1.7.1.05.07</t>
  </si>
  <si>
    <t>3.6.1.7.1.05.08</t>
  </si>
  <si>
    <t>3.6.1.7.1.05.09</t>
  </si>
  <si>
    <t>3.6.1.7.1.05.10</t>
  </si>
  <si>
    <t>3.6.1.7.1.05.11</t>
  </si>
  <si>
    <t>3.6.1.7.1.05.12</t>
  </si>
  <si>
    <t>3.6.1.7.1.05.13</t>
  </si>
  <si>
    <t>3.6.1.7.1.05.14</t>
  </si>
  <si>
    <t>3.6.1.7.1.05.15</t>
  </si>
  <si>
    <t>3.6.1.7.1.05.16</t>
  </si>
  <si>
    <t>3.6.1.7.1.05.17</t>
  </si>
  <si>
    <t>3.6.1.7.1.05.18</t>
  </si>
  <si>
    <t>3.6.1.7.1.05.19</t>
  </si>
  <si>
    <t>3.6.1.7.1.05.20</t>
  </si>
  <si>
    <t>3.6.1.7.1.05.21</t>
  </si>
  <si>
    <t>3.6.1.7.1.05.22</t>
  </si>
  <si>
    <t>3.6.1.7.1.05.23</t>
  </si>
  <si>
    <t>3.6.1.7.1.05.24</t>
  </si>
  <si>
    <t>3.6.1.7.1.05.25</t>
  </si>
  <si>
    <t>3.6.1.7.1.05.26</t>
  </si>
  <si>
    <t>3.6.1.7.1.05.27</t>
  </si>
  <si>
    <t>3.6.1.7.1.05.28</t>
  </si>
  <si>
    <t>3.6.1.7.1.07.00</t>
  </si>
  <si>
    <t>3.9.7.2.1.01.00</t>
  </si>
  <si>
    <t>3.4.3.9.1.01.03</t>
  </si>
  <si>
    <t>4.5.1.1.2.01.00</t>
  </si>
  <si>
    <t>4.5.1.1.2.02.00</t>
  </si>
  <si>
    <t>4.5.1.1.2.03.00</t>
  </si>
  <si>
    <t>4.5.1.1.2.04.00</t>
  </si>
  <si>
    <t>4.5.1.1.2.05.01</t>
  </si>
  <si>
    <t>4.5.1.1.2.05.02</t>
  </si>
  <si>
    <t>4.5.1.1.2.05.03</t>
  </si>
  <si>
    <t>4.5.1.1.2.06.01</t>
  </si>
  <si>
    <t>4.5.1.1.2.06.02</t>
  </si>
  <si>
    <t>4.5.1.1.2.06.03</t>
  </si>
  <si>
    <t>4.5.1.3.2.01.01</t>
  </si>
  <si>
    <t>4.5.1.3.2.01.02</t>
  </si>
  <si>
    <t>4.5.1.3.2.01.99</t>
  </si>
  <si>
    <t>4.5.1.3.2.02.01</t>
  </si>
  <si>
    <t>4.5.1.3.2.02.02</t>
  </si>
  <si>
    <t>4.5.1.3.2.02.99</t>
  </si>
  <si>
    <t>4.5.1.1.2.07.01</t>
  </si>
  <si>
    <t>4.5.1.1.2.07.02</t>
  </si>
  <si>
    <t>4.5.1.1.2.07.03</t>
  </si>
  <si>
    <t>4.3.1.1.1.02.00</t>
  </si>
  <si>
    <t>4.3.1.1.1.03.00</t>
  </si>
  <si>
    <t>4.3.1.1.1.04.00</t>
  </si>
  <si>
    <t>4.3.1.1.1.05.00</t>
  </si>
  <si>
    <t>4.3.1.1.1.06.00</t>
  </si>
  <si>
    <t>4.3.1.1.1.07.00</t>
  </si>
  <si>
    <t>4.3.1.1.1.08.00</t>
  </si>
  <si>
    <t>4.3.1.1.1.09.00</t>
  </si>
  <si>
    <t>4.3.1.1.1.10.00</t>
  </si>
  <si>
    <t>4.3.1.9.1.06.00</t>
  </si>
  <si>
    <t>4.3.1.9.2.06.00</t>
  </si>
  <si>
    <t>4.3.1.9.4.06.00</t>
  </si>
  <si>
    <t>4.3.1.9.5.06.00</t>
  </si>
  <si>
    <t>4.3.2.9.1.06.00</t>
  </si>
  <si>
    <t>4.3.2.9.4.06.00</t>
  </si>
  <si>
    <t>4.3.2.9.5.06.00</t>
  </si>
  <si>
    <t>4.3.3.9.1.06.00</t>
  </si>
  <si>
    <t>4.3.3.9.4.06.00</t>
  </si>
  <si>
    <t>4.3.3.9.5.06.00</t>
  </si>
  <si>
    <t>4.3.1.9.1.07.00</t>
  </si>
  <si>
    <t>4.3.1.9.2.07.00</t>
  </si>
  <si>
    <t>4.3.1.9.4.07.00</t>
  </si>
  <si>
    <t>4.3.1.9.5.07.00</t>
  </si>
  <si>
    <t>4.3.2.9.1.07.00</t>
  </si>
  <si>
    <t>4.3.2.9.5.07.00</t>
  </si>
  <si>
    <t>4.3.3.9.1.07.00</t>
  </si>
  <si>
    <t>4.3.3.9.4.07.00</t>
  </si>
  <si>
    <t>4.3.3.9.5.07.00</t>
  </si>
  <si>
    <t>4.3.1.9.1.09.00</t>
  </si>
  <si>
    <t>4.3.1.9.2.09.00</t>
  </si>
  <si>
    <t>4.3.1.9.4.09.00</t>
  </si>
  <si>
    <t>4.3.1.9.5.09.00</t>
  </si>
  <si>
    <t>4.3.2.9.1.09.00</t>
  </si>
  <si>
    <t>4.3.2.9.4.09.00</t>
  </si>
  <si>
    <t>4.3.2.9.5.09.00</t>
  </si>
  <si>
    <t>4.3.3.9.1.09.00</t>
  </si>
  <si>
    <t>4.3.3.9.4.09.00</t>
  </si>
  <si>
    <t>4.3.3.9.5.09.00</t>
  </si>
  <si>
    <t>4.3.1.9.1.01.00</t>
  </si>
  <si>
    <t>4.3.1.9.2.01.00</t>
  </si>
  <si>
    <t>4.3.1.9.4.01.00</t>
  </si>
  <si>
    <t>4.3.1.9.5.01.00</t>
  </si>
  <si>
    <t>4.3.2.9.1.01.00</t>
  </si>
  <si>
    <t>4.3.2.9.4.01.00</t>
  </si>
  <si>
    <t>4.3.2.9.5.01.00</t>
  </si>
  <si>
    <t>4.3.3.9.1.01.00</t>
  </si>
  <si>
    <t>4.3.3.9.4.01.00</t>
  </si>
  <si>
    <t>4.3.3.9.5.01.00</t>
  </si>
  <si>
    <t>4.3.3.9.1.05.00</t>
  </si>
  <si>
    <t>4.3.3.9.4.05.00</t>
  </si>
  <si>
    <t>4.3.3.9.5.05.00</t>
  </si>
  <si>
    <t>4.3.1.9.1.03.00</t>
  </si>
  <si>
    <t>4.3.1.9.2.03.00</t>
  </si>
  <si>
    <t>4.3.1.9.4.03.00</t>
  </si>
  <si>
    <t>4.3.1.9.5.03.00</t>
  </si>
  <si>
    <t>4.3.2.9.1.03.00</t>
  </si>
  <si>
    <t>4.3.2.9.4.03.00</t>
  </si>
  <si>
    <t>4.3.2.9.5.03.00</t>
  </si>
  <si>
    <t>4.3.3.9.1.03.00</t>
  </si>
  <si>
    <t>4.3.3.9.4.03.00</t>
  </si>
  <si>
    <t>4.3.3.9.5.03.00</t>
  </si>
  <si>
    <t>4.3.2.9.1.04.00</t>
  </si>
  <si>
    <t>4.3.2.9.4.04.00</t>
  </si>
  <si>
    <t>4.3.2.9.5.04.00</t>
  </si>
  <si>
    <t>4.3.3.9.1.10.00</t>
  </si>
  <si>
    <t>4.3.3.9.2.10.00</t>
  </si>
  <si>
    <t>4.3.3.9.4.10.00</t>
  </si>
  <si>
    <t>4.3.3.9.5.10.00</t>
  </si>
  <si>
    <t>4.3.1.1.1.17.00</t>
  </si>
  <si>
    <t>4.9.7.1.1.01.00</t>
  </si>
  <si>
    <t>4.9.7.1.4.01.00</t>
  </si>
  <si>
    <t>4.9.7.1.5.01.00</t>
  </si>
  <si>
    <t>4.9.7.2.1.01.00</t>
  </si>
  <si>
    <t>4.9.7.2.2.01.00</t>
  </si>
  <si>
    <t>4.9.7.2.4.01.00</t>
  </si>
  <si>
    <t>4.9.7.2.5.01.00</t>
  </si>
  <si>
    <t>4.5.1.2.2.03.00</t>
  </si>
  <si>
    <t>4.5.9.0.1.01.00</t>
  </si>
  <si>
    <t>4.5.1.2.2.01.00</t>
  </si>
  <si>
    <t>4.5.1.2.2.02.00</t>
  </si>
  <si>
    <t>4.5.1.2.2.04.00</t>
  </si>
  <si>
    <t>4.5.9.0.2.01.00</t>
  </si>
  <si>
    <t>4.9.9.3.1.01.00</t>
  </si>
  <si>
    <t>4.9.9.3.2.01.00</t>
  </si>
  <si>
    <t>4.9.9.3.4.01.00</t>
  </si>
  <si>
    <t>4.9.9.3.5.01.00</t>
  </si>
  <si>
    <t>8.9.9.9.1.10.05</t>
  </si>
  <si>
    <t>8.9.9.9.1.10.04</t>
  </si>
  <si>
    <t>4.9.4.0.1.01.00</t>
  </si>
  <si>
    <t>4.9.4.0.1.02.00</t>
  </si>
  <si>
    <t>4.9.4.0.1.03.00</t>
  </si>
  <si>
    <t>4.9.2.1.1.01.00</t>
  </si>
  <si>
    <t>4.9.2.1.2.01.00</t>
  </si>
  <si>
    <t>4.9.2.1.4.01.00</t>
  </si>
  <si>
    <t>4.9.2.1.5.01.00</t>
  </si>
  <si>
    <t>4.9.9.9.9.01.00</t>
  </si>
  <si>
    <t xml:space="preserve"> SUPORTE A USUARIOS DE TIC</t>
  </si>
  <si>
    <t>LOCACAO DE SOFTWARES</t>
  </si>
  <si>
    <t>COMUNICACAO DE DADOS E REDES EM GERAL</t>
  </si>
  <si>
    <t>MANUTENCAO CORRETIVA/ADAPTATIVA E SUSTENTACAO SOFTWARES</t>
  </si>
  <si>
    <t>TREINAMENTO/CAPACITACAO EM TIC</t>
  </si>
  <si>
    <t>HOSPEDAGENS DE SISTEMAS</t>
  </si>
  <si>
    <t>MANUTENCAO E CONSERVACAO DE EQUIPAMENTOS DE TIC</t>
  </si>
  <si>
    <t>OUTSOURCING DE IMPRESSAO</t>
  </si>
  <si>
    <t>COMPUTACAO EM NUVEM - SOFTWARE COMO SERVICO (SAAS)</t>
  </si>
  <si>
    <t>SERVICOS TECNICOS PROFISSIONAIS DE TIC</t>
  </si>
  <si>
    <t>EMISSAO DE CERTIFICADOS DIGITAIS</t>
  </si>
  <si>
    <t>Conta de Origem</t>
  </si>
  <si>
    <t>Conta PCASP</t>
  </si>
  <si>
    <t>BANCO DO BRASIL</t>
  </si>
  <si>
    <t>ITAÚ</t>
  </si>
  <si>
    <t>BANCO COOPERATIVO DO BRASIL S.A.</t>
  </si>
  <si>
    <t>SANTANDER</t>
  </si>
  <si>
    <t>UNICREDI</t>
  </si>
  <si>
    <t>Nome do Prestador</t>
  </si>
  <si>
    <t>VALOR DE PAGTO BRUTO</t>
  </si>
  <si>
    <t>VALOR APRESENTADO</t>
  </si>
  <si>
    <t>VALOR GLOSADO</t>
  </si>
  <si>
    <t>RECURSO</t>
  </si>
  <si>
    <t>GLOSA DE RECURSO</t>
  </si>
  <si>
    <t>CONFERÊNCIA</t>
  </si>
  <si>
    <t>CNPJ Prestador</t>
  </si>
  <si>
    <t>RELATÓRIO DE PAGAMENTOS</t>
  </si>
  <si>
    <t>2025NE000354</t>
  </si>
  <si>
    <t>PRESTAÇÃO DE SERVIÇOS ASSISTENCIAIS À SAÚDE POR MEIO DE REDE CREDENCIADA PRÓPRIA, NO EXERCÍCIO, A PEDIDO DO PRÓ-SAÚDE/CD</t>
  </si>
  <si>
    <t>INDICE</t>
  </si>
  <si>
    <t>VALOR PGTO LÍQUIDO</t>
  </si>
  <si>
    <t>QI SOCIEDADE DE CRÉDITO DIRETO</t>
  </si>
  <si>
    <t>2025NE000549</t>
  </si>
  <si>
    <t>CAIXA ECONÔMICA FEDERAL</t>
  </si>
  <si>
    <t>CONDH</t>
  </si>
  <si>
    <t>Centro de custos</t>
  </si>
  <si>
    <t>Nome do Credor</t>
  </si>
  <si>
    <t>BANCO DE BRASÍLIA</t>
  </si>
  <si>
    <t>BRADESCO</t>
  </si>
  <si>
    <t>NE</t>
  </si>
  <si>
    <t>Natureza de Rendimento</t>
  </si>
  <si>
    <t>17005</t>
  </si>
  <si>
    <t>Cod. Receita do DAR</t>
  </si>
  <si>
    <t>01/08/2025</t>
  </si>
  <si>
    <t>04/08/2025</t>
  </si>
  <si>
    <t>UNIPROFISSIONAL</t>
  </si>
  <si>
    <t>SIMPLES NACIONAL</t>
  </si>
  <si>
    <t>6147; 6190</t>
  </si>
  <si>
    <t>17005; 17099</t>
  </si>
  <si>
    <t>IMUNE; ISENTO</t>
  </si>
  <si>
    <t>Município</t>
  </si>
  <si>
    <t>DF</t>
  </si>
  <si>
    <t>3071</t>
  </si>
  <si>
    <t>1184</t>
  </si>
  <si>
    <t>2360</t>
  </si>
  <si>
    <t>12324</t>
  </si>
  <si>
    <t>1780</t>
  </si>
  <si>
    <t>35866</t>
  </si>
  <si>
    <t>9872</t>
  </si>
  <si>
    <t>2470</t>
  </si>
  <si>
    <t>550</t>
  </si>
  <si>
    <t>989372/2025</t>
  </si>
  <si>
    <t>26.211.790/0001-48</t>
  </si>
  <si>
    <t>07/08/2025</t>
  </si>
  <si>
    <t>R$ 3.894,58</t>
  </si>
  <si>
    <t>27.501.548/0002-52</t>
  </si>
  <si>
    <t>R$ 92.961,13</t>
  </si>
  <si>
    <t>28.839.402/0001-01</t>
  </si>
  <si>
    <t>29.305.633/0001-90</t>
  </si>
  <si>
    <t>05/08/2025</t>
  </si>
  <si>
    <t>R$ 223,72</t>
  </si>
  <si>
    <t>R$ 5.890,00</t>
  </si>
  <si>
    <t>31.635.857/0006-16</t>
  </si>
  <si>
    <t>R$ 1.448.340,71</t>
  </si>
  <si>
    <t>32.135.863/0001-62</t>
  </si>
  <si>
    <t>R$ 31.210,00</t>
  </si>
  <si>
    <t>R$ 4.180,00</t>
  </si>
  <si>
    <t>36.138.740/0001-36</t>
  </si>
  <si>
    <t>ENDOLIFE LAB DE ANALISE CLINICA E SERVICOS DE COLETA LTDA</t>
  </si>
  <si>
    <t>26211790000148</t>
  </si>
  <si>
    <t>1057</t>
  </si>
  <si>
    <t>25281</t>
  </si>
  <si>
    <t>1412</t>
  </si>
  <si>
    <t>106992</t>
  </si>
  <si>
    <t>INSTITUTO BRITO ODONTOLOGIA ESPECIALIZADA LTDA</t>
  </si>
  <si>
    <t>28839402000101</t>
  </si>
  <si>
    <t>000042237</t>
  </si>
  <si>
    <t>CRP CLINICA MEDICA LTDA</t>
  </si>
  <si>
    <t>29305633000190</t>
  </si>
  <si>
    <t>00881287</t>
  </si>
  <si>
    <t>INSTITUTO NINAR - PROJETO DE APOIO E MELHORIA DO D. E A. LTDA.</t>
  </si>
  <si>
    <t>30725835000170</t>
  </si>
  <si>
    <t>597694</t>
  </si>
  <si>
    <t>CLÍNICA UNITÁ ODONTOLOGIA E ESTÉTICA LTDA</t>
  </si>
  <si>
    <t>30878459000153</t>
  </si>
  <si>
    <t>5780509014</t>
  </si>
  <si>
    <t>HOSPITAIS INTEGRADOS DA GAVEA S A</t>
  </si>
  <si>
    <t>033058</t>
  </si>
  <si>
    <t>CENTRO DE INTERVENCAO INTENSIVA E PRECOCE PSICOSSOCIAL - NINAR LTDA.</t>
  </si>
  <si>
    <t>32135863000162</t>
  </si>
  <si>
    <t>209</t>
  </si>
  <si>
    <t>2090313140</t>
  </si>
  <si>
    <t>NUCLEO DE LINGUAGEM FONOAUDIOLOGIA LTDA</t>
  </si>
  <si>
    <t>32678904000167</t>
  </si>
  <si>
    <t>607878</t>
  </si>
  <si>
    <t>VIVER E CUIDAR HOME CARE ASSISTENCIA A SAUDE LTDA</t>
  </si>
  <si>
    <t>36138740000136</t>
  </si>
  <si>
    <t>219401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</si>
</sst>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&quot;R$&quot;#,##0.00_);\(&quot;R$&quot;#,##0.00\)"/>
    <numFmt numFmtId="165" formatCode="&quot;R$&quot;#,##0.00_);[Red]\(&quot;R$&quot;#,##0.00\)"/>
    <numFmt numFmtId="166" formatCode="_(&quot;R$&quot;* #,##0.00_);_(&quot;R$&quot;* \(#,##0.00\);_(&quot;R$&quot;* &quot;-&quot;??_);_(@_)"/>
    <numFmt numFmtId="167" formatCode="_(* #,##0.00_);_(* \(#,##0.00\);_(* &quot;-&quot;??_);_(@_)"/>
    <numFmt numFmtId="168" formatCode="_-&quot;R$&quot;\ * #,##0.00000_-;\-&quot;R$&quot;\ * #,##0.00000_-;_-&quot;R$&quot;\ * &quot;-&quot;??_-;_-@_-"/>
    <numFmt numFmtId="169" formatCode="0.000%"/>
    <numFmt numFmtId="170" formatCode="_-&quot;R$&quot;\ * #,##0.0000_-;\-&quot;R$&quot;\ * #,##0.0000_-;_-&quot;R$&quot;\ * &quot;-&quot;??_-;_-@_-"/>
  </numFmts>
  <fonts count="2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499984740745262"/>
      <name val="Consolas"/>
      <family val="3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0"/>
      <color rgb="FF000000"/>
      <name val="Arial"/>
      <family val="2"/>
    </font>
    <font>
      <sz val="11"/>
      <color rgb="FF333333"/>
      <name val="Arial"/>
      <family val="2"/>
    </font>
    <font>
      <u/>
      <sz val="11"/>
      <color theme="0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008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6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51">
    <xf numFmtId="0" fontId="0" fillId="0" borderId="0" xfId="0"/>
    <xf numFmtId="49" fontId="0" fillId="0" borderId="0" xfId="0" applyNumberFormat="1"/>
    <xf numFmtId="49" fontId="0" fillId="0" borderId="1" xfId="0" applyNumberFormat="1" applyBorder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wrapText="1"/>
    </xf>
    <xf numFmtId="49" fontId="3" fillId="0" borderId="0" xfId="0" applyNumberFormat="1" applyFont="1" applyAlignment="1">
      <alignment horizontal="left"/>
    </xf>
    <xf numFmtId="49" fontId="0" fillId="0" borderId="0" xfId="0" applyNumberFormat="1" applyAlignment="1">
      <alignment horizontal="center"/>
    </xf>
    <xf numFmtId="0" fontId="5" fillId="0" borderId="0" xfId="0" applyFont="1"/>
    <xf numFmtId="0" fontId="2" fillId="0" borderId="0" xfId="0" applyFont="1" applyAlignment="1">
      <alignment horizontal="right"/>
    </xf>
    <xf numFmtId="0" fontId="7" fillId="0" borderId="0" xfId="0" applyFont="1"/>
    <xf numFmtId="0" fontId="2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49" fontId="2" fillId="6" borderId="1" xfId="0" applyNumberFormat="1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/>
    </xf>
    <xf numFmtId="14" fontId="2" fillId="0" borderId="2" xfId="0" applyNumberFormat="1" applyFont="1" applyFill="1" applyBorder="1" applyAlignment="1">
      <alignment horizontal="center"/>
    </xf>
    <xf numFmtId="49" fontId="0" fillId="0" borderId="1" xfId="0" applyNumberFormat="1" applyBorder="1"/>
    <xf numFmtId="49" fontId="0" fillId="0" borderId="1" xfId="1" applyNumberFormat="1" applyFont="1" applyBorder="1" applyAlignment="1">
      <alignment horizontal="center"/>
    </xf>
    <xf numFmtId="166" fontId="0" fillId="9" borderId="1" xfId="1" applyFont="1" applyFill="1" applyBorder="1"/>
    <xf numFmtId="49" fontId="0" fillId="0" borderId="1" xfId="0" applyNumberFormat="1" applyBorder="1" applyAlignment="1">
      <alignment horizontal="right"/>
    </xf>
    <xf numFmtId="49" fontId="2" fillId="6" borderId="1" xfId="0" applyNumberFormat="1" applyFont="1" applyFill="1" applyBorder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/>
    </xf>
    <xf numFmtId="0" fontId="0" fillId="3" borderId="3" xfId="0" applyFill="1" applyBorder="1"/>
    <xf numFmtId="49" fontId="2" fillId="4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49" fontId="2" fillId="7" borderId="6" xfId="0" applyNumberFormat="1" applyFont="1" applyFill="1" applyBorder="1" applyAlignment="1">
      <alignment horizontal="center"/>
    </xf>
    <xf numFmtId="0" fontId="0" fillId="3" borderId="4" xfId="0" applyFill="1" applyBorder="1"/>
    <xf numFmtId="49" fontId="0" fillId="3" borderId="4" xfId="0" applyNumberFormat="1" applyFill="1" applyBorder="1"/>
    <xf numFmtId="49" fontId="0" fillId="8" borderId="1" xfId="0" applyNumberFormat="1" applyFill="1" applyBorder="1"/>
    <xf numFmtId="49" fontId="0" fillId="8" borderId="1" xfId="1" applyNumberFormat="1" applyFont="1" applyFill="1" applyBorder="1"/>
    <xf numFmtId="166" fontId="0" fillId="8" borderId="1" xfId="1" applyNumberFormat="1" applyFont="1" applyFill="1" applyBorder="1"/>
    <xf numFmtId="0" fontId="10" fillId="3" borderId="3" xfId="0" applyFont="1" applyFill="1" applyBorder="1" applyAlignment="1">
      <alignment horizontal="left" indent="2"/>
    </xf>
    <xf numFmtId="0" fontId="11" fillId="3" borderId="3" xfId="0" applyFont="1" applyFill="1" applyBorder="1" applyAlignment="1">
      <alignment horizontal="left" indent="2"/>
    </xf>
    <xf numFmtId="0" fontId="0" fillId="0" borderId="1" xfId="0" applyBorder="1"/>
    <xf numFmtId="49" fontId="2" fillId="2" borderId="1" xfId="0" applyNumberFormat="1" applyFont="1" applyFill="1" applyBorder="1" applyAlignment="1">
      <alignment horizontal="center" vertical="center" wrapText="1"/>
    </xf>
    <xf numFmtId="49" fontId="8" fillId="0" borderId="2" xfId="0" applyNumberFormat="1" applyFont="1" applyFill="1" applyBorder="1" applyAlignment="1">
      <alignment horizontal="center" vertical="center" wrapText="1"/>
    </xf>
    <xf numFmtId="0" fontId="15" fillId="0" borderId="0" xfId="0" applyFont="1"/>
    <xf numFmtId="0" fontId="0" fillId="11" borderId="0" xfId="0" applyFill="1" applyAlignment="1">
      <alignment horizontal="center"/>
    </xf>
    <xf numFmtId="0" fontId="0" fillId="11" borderId="0" xfId="0" applyFill="1"/>
    <xf numFmtId="49" fontId="0" fillId="10" borderId="1" xfId="0" applyNumberFormat="1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49" fontId="0" fillId="10" borderId="1" xfId="0" applyNumberFormat="1" applyFill="1" applyBorder="1" applyAlignment="1">
      <alignment horizontal="center"/>
    </xf>
    <xf numFmtId="0" fontId="16" fillId="0" borderId="0" xfId="0" applyFont="1" applyAlignment="1">
      <alignment horizontal="center"/>
    </xf>
    <xf numFmtId="49" fontId="7" fillId="0" borderId="0" xfId="0" applyNumberFormat="1" applyFont="1"/>
    <xf numFmtId="49" fontId="2" fillId="0" borderId="0" xfId="0" applyNumberFormat="1" applyFont="1"/>
    <xf numFmtId="166" fontId="0" fillId="13" borderId="1" xfId="1" applyFont="1" applyFill="1" applyBorder="1"/>
    <xf numFmtId="166" fontId="2" fillId="13" borderId="1" xfId="0" applyNumberFormat="1" applyFont="1" applyFill="1" applyBorder="1"/>
    <xf numFmtId="0" fontId="0" fillId="0" borderId="0" xfId="0" applyFont="1"/>
    <xf numFmtId="4" fontId="0" fillId="0" borderId="0" xfId="0" applyNumberFormat="1"/>
    <xf numFmtId="49" fontId="17" fillId="0" borderId="0" xfId="0" applyNumberFormat="1" applyFont="1" applyAlignment="1">
      <alignment horizontal="left"/>
    </xf>
    <xf numFmtId="49" fontId="0" fillId="0" borderId="1" xfId="0" applyNumberFormat="1" applyBorder="1" applyAlignment="1">
      <alignment horizontal="center" vertical="center"/>
    </xf>
    <xf numFmtId="168" fontId="0" fillId="0" borderId="0" xfId="0" applyNumberFormat="1"/>
    <xf numFmtId="166" fontId="2" fillId="0" borderId="0" xfId="0" applyNumberFormat="1" applyFont="1"/>
    <xf numFmtId="0" fontId="2" fillId="0" borderId="0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49" fontId="0" fillId="0" borderId="1" xfId="0" applyNumberFormat="1" applyBorder="1" applyAlignment="1">
      <alignment horizontal="left"/>
    </xf>
    <xf numFmtId="49" fontId="18" fillId="4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1" applyFont="1" applyBorder="1"/>
    <xf numFmtId="0" fontId="5" fillId="0" borderId="1" xfId="0" applyFont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0" fontId="2" fillId="7" borderId="1" xfId="0" applyFont="1" applyFill="1" applyBorder="1" applyAlignment="1">
      <alignment horizontal="center"/>
    </xf>
    <xf numFmtId="49" fontId="19" fillId="14" borderId="1" xfId="0" applyNumberFormat="1" applyFont="1" applyFill="1" applyBorder="1"/>
    <xf numFmtId="49" fontId="19" fillId="14" borderId="1" xfId="0" applyNumberFormat="1" applyFont="1" applyFill="1" applyBorder="1" applyAlignment="1">
      <alignment horizontal="center" vertical="center"/>
    </xf>
    <xf numFmtId="49" fontId="19" fillId="14" borderId="1" xfId="0" applyNumberFormat="1" applyFont="1" applyFill="1" applyBorder="1" applyAlignment="1">
      <alignment horizontal="center"/>
    </xf>
    <xf numFmtId="49" fontId="20" fillId="14" borderId="1" xfId="0" applyNumberFormat="1" applyFont="1" applyFill="1" applyBorder="1" applyAlignment="1">
      <alignment horizontal="center"/>
    </xf>
    <xf numFmtId="0" fontId="19" fillId="14" borderId="1" xfId="0" applyFont="1" applyFill="1" applyBorder="1" applyAlignment="1">
      <alignment horizontal="center"/>
    </xf>
    <xf numFmtId="0" fontId="20" fillId="14" borderId="1" xfId="0" applyFont="1" applyFill="1" applyBorder="1" applyAlignment="1">
      <alignment horizontal="center"/>
    </xf>
    <xf numFmtId="166" fontId="7" fillId="0" borderId="0" xfId="0" applyNumberFormat="1" applyFont="1"/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67" fontId="0" fillId="0" borderId="0" xfId="2" applyFont="1"/>
    <xf numFmtId="167" fontId="2" fillId="0" borderId="0" xfId="2" applyFont="1" applyFill="1" applyBorder="1" applyAlignment="1">
      <alignment horizontal="center"/>
    </xf>
    <xf numFmtId="169" fontId="0" fillId="0" borderId="0" xfId="3" applyNumberFormat="1" applyFont="1"/>
    <xf numFmtId="0" fontId="0" fillId="0" borderId="1" xfId="0" applyFont="1" applyBorder="1"/>
    <xf numFmtId="49" fontId="0" fillId="0" borderId="1" xfId="0" applyNumberFormat="1" applyFont="1" applyBorder="1"/>
    <xf numFmtId="49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167" fontId="0" fillId="0" borderId="1" xfId="2" applyFont="1" applyBorder="1"/>
    <xf numFmtId="49" fontId="0" fillId="0" borderId="1" xfId="0" applyNumberFormat="1" applyFont="1" applyBorder="1" applyAlignment="1">
      <alignment horizontal="right"/>
    </xf>
    <xf numFmtId="49" fontId="0" fillId="0" borderId="1" xfId="0" applyNumberFormat="1" applyFont="1" applyBorder="1" applyAlignment="1">
      <alignment horizontal="center" vertical="center"/>
    </xf>
    <xf numFmtId="166" fontId="0" fillId="0" borderId="1" xfId="1" applyFont="1" applyBorder="1" applyAlignment="1">
      <alignment horizontal="left"/>
    </xf>
    <xf numFmtId="167" fontId="0" fillId="0" borderId="1" xfId="2" applyFont="1" applyBorder="1" applyAlignment="1">
      <alignment horizontal="right"/>
    </xf>
    <xf numFmtId="166" fontId="0" fillId="0" borderId="1" xfId="1" applyFont="1" applyFill="1" applyBorder="1"/>
    <xf numFmtId="166" fontId="0" fillId="0" borderId="1" xfId="1" applyFont="1" applyBorder="1" applyAlignment="1">
      <alignment horizontal="right"/>
    </xf>
    <xf numFmtId="49" fontId="0" fillId="0" borderId="1" xfId="0" applyNumberFormat="1" applyFont="1" applyFill="1" applyBorder="1"/>
    <xf numFmtId="49" fontId="0" fillId="0" borderId="1" xfId="0" applyNumberFormat="1" applyFont="1" applyFill="1" applyBorder="1" applyAlignment="1">
      <alignment horizontal="center"/>
    </xf>
    <xf numFmtId="49" fontId="0" fillId="0" borderId="1" xfId="0" applyNumberFormat="1" applyFont="1" applyFill="1" applyBorder="1" applyAlignment="1">
      <alignment horizontal="center" vertical="center"/>
    </xf>
    <xf numFmtId="49" fontId="0" fillId="0" borderId="1" xfId="2" applyNumberFormat="1" applyFont="1" applyBorder="1" applyAlignment="1">
      <alignment horizontal="right"/>
    </xf>
    <xf numFmtId="165" fontId="0" fillId="13" borderId="1" xfId="1" applyNumberFormat="1" applyFont="1" applyFill="1" applyBorder="1"/>
    <xf numFmtId="166" fontId="5" fillId="0" borderId="1" xfId="0" applyNumberFormat="1" applyFont="1" applyBorder="1"/>
    <xf numFmtId="165" fontId="2" fillId="0" borderId="0" xfId="0" applyNumberFormat="1" applyFont="1"/>
    <xf numFmtId="49" fontId="2" fillId="0" borderId="0" xfId="0" applyNumberFormat="1" applyFont="1" applyAlignment="1">
      <alignment horizontal="center"/>
    </xf>
    <xf numFmtId="49" fontId="0" fillId="13" borderId="1" xfId="1" applyNumberFormat="1" applyFont="1" applyFill="1" applyBorder="1" applyAlignment="1">
      <alignment horizontal="center"/>
    </xf>
    <xf numFmtId="165" fontId="0" fillId="0" borderId="0" xfId="0" applyNumberFormat="1"/>
    <xf numFmtId="14" fontId="0" fillId="0" borderId="0" xfId="0" applyNumberFormat="1"/>
    <xf numFmtId="49" fontId="5" fillId="13" borderId="1" xfId="1" applyNumberFormat="1" applyFont="1" applyFill="1" applyBorder="1" applyAlignment="1">
      <alignment horizontal="center"/>
    </xf>
    <xf numFmtId="166" fontId="5" fillId="13" borderId="1" xfId="1" applyFont="1" applyFill="1" applyBorder="1"/>
    <xf numFmtId="166" fontId="22" fillId="13" borderId="1" xfId="0" applyNumberFormat="1" applyFont="1" applyFill="1" applyBorder="1"/>
    <xf numFmtId="166" fontId="1" fillId="13" borderId="1" xfId="1" applyFont="1" applyFill="1" applyBorder="1"/>
    <xf numFmtId="166" fontId="0" fillId="0" borderId="0" xfId="0" applyNumberFormat="1"/>
    <xf numFmtId="165" fontId="22" fillId="0" borderId="0" xfId="0" applyNumberFormat="1" applyFont="1"/>
    <xf numFmtId="0" fontId="5" fillId="0" borderId="0" xfId="0" applyFont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165" fontId="0" fillId="0" borderId="0" xfId="2" applyNumberFormat="1" applyFont="1" applyFill="1" applyBorder="1" applyAlignment="1">
      <alignment horizontal="left"/>
    </xf>
    <xf numFmtId="10" fontId="0" fillId="0" borderId="0" xfId="3" applyNumberFormat="1" applyFont="1"/>
    <xf numFmtId="49" fontId="0" fillId="0" borderId="0" xfId="0" applyNumberFormat="1" applyBorder="1" applyAlignment="1">
      <alignment horizontal="center" vertical="center"/>
    </xf>
    <xf numFmtId="0" fontId="2" fillId="15" borderId="1" xfId="0" applyFont="1" applyFill="1" applyBorder="1" applyAlignment="1">
      <alignment horizontal="center"/>
    </xf>
    <xf numFmtId="170" fontId="0" fillId="0" borderId="0" xfId="0" applyNumberFormat="1"/>
    <xf numFmtId="164" fontId="0" fillId="8" borderId="1" xfId="1" applyNumberFormat="1" applyFont="1" applyFill="1" applyBorder="1"/>
    <xf numFmtId="164" fontId="2" fillId="0" borderId="0" xfId="1" applyNumberFormat="1" applyFont="1"/>
    <xf numFmtId="166" fontId="5" fillId="0" borderId="8" xfId="1" applyFont="1" applyFill="1" applyBorder="1"/>
    <xf numFmtId="165" fontId="7" fillId="0" borderId="0" xfId="0" applyNumberFormat="1" applyFont="1"/>
    <xf numFmtId="166" fontId="0" fillId="13" borderId="1" xfId="1" applyFont="1" applyFill="1" applyBorder="1" applyAlignment="1">
      <alignment horizontal="center"/>
    </xf>
    <xf numFmtId="0" fontId="12" fillId="3" borderId="7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left"/>
    </xf>
    <xf numFmtId="49" fontId="5" fillId="3" borderId="1" xfId="0" applyNumberFormat="1" applyFont="1" applyFill="1" applyBorder="1"/>
    <xf numFmtId="49" fontId="0" fillId="3" borderId="1" xfId="0" applyNumberFormat="1" applyFill="1" applyBorder="1"/>
    <xf numFmtId="0" fontId="23" fillId="3" borderId="1" xfId="0" applyFont="1" applyFill="1" applyBorder="1" applyAlignment="1"/>
    <xf numFmtId="165" fontId="5" fillId="3" borderId="1" xfId="1" applyNumberFormat="1" applyFont="1" applyFill="1" applyBorder="1"/>
    <xf numFmtId="0" fontId="5" fillId="3" borderId="1" xfId="0" applyFont="1" applyFill="1" applyBorder="1"/>
    <xf numFmtId="0" fontId="23" fillId="3" borderId="1" xfId="0" applyNumberFormat="1" applyFont="1" applyFill="1" applyBorder="1" applyAlignment="1">
      <alignment horizontal="center"/>
    </xf>
    <xf numFmtId="166" fontId="22" fillId="3" borderId="1" xfId="1" applyFont="1" applyFill="1" applyBorder="1"/>
    <xf numFmtId="49" fontId="5" fillId="3" borderId="1" xfId="0" applyNumberFormat="1" applyFont="1" applyFill="1" applyBorder="1" applyAlignment="1">
      <alignment horizontal="center"/>
    </xf>
    <xf numFmtId="166" fontId="24" fillId="0" borderId="1" xfId="1" applyFont="1" applyBorder="1"/>
    <xf numFmtId="49" fontId="5" fillId="0" borderId="0" xfId="0" applyNumberFormat="1" applyFont="1"/>
    <xf numFmtId="49" fontId="5" fillId="0" borderId="0" xfId="0" applyNumberFormat="1" applyFont="1" applyAlignment="1">
      <alignment horizontal="center" vertical="center"/>
    </xf>
    <xf numFmtId="49" fontId="23" fillId="3" borderId="1" xfId="0" applyNumberFormat="1" applyFont="1" applyFill="1" applyBorder="1"/>
    <xf numFmtId="49" fontId="23" fillId="3" borderId="1" xfId="0" applyNumberFormat="1" applyFont="1" applyFill="1" applyBorder="1" applyAlignment="1">
      <alignment horizontal="center"/>
    </xf>
    <xf numFmtId="0" fontId="23" fillId="3" borderId="1" xfId="0" applyFont="1" applyFill="1" applyBorder="1" applyAlignment="1">
      <alignment horizontal="right"/>
    </xf>
    <xf numFmtId="0" fontId="23" fillId="3" borderId="1" xfId="0" applyFont="1" applyFill="1" applyBorder="1"/>
    <xf numFmtId="165" fontId="23" fillId="3" borderId="1" xfId="1" applyNumberFormat="1" applyFont="1" applyFill="1" applyBorder="1"/>
    <xf numFmtId="166" fontId="25" fillId="3" borderId="1" xfId="1" applyFont="1" applyFill="1" applyBorder="1"/>
    <xf numFmtId="49" fontId="23" fillId="0" borderId="1" xfId="0" applyNumberFormat="1" applyFont="1" applyBorder="1" applyAlignment="1">
      <alignment horizontal="center"/>
    </xf>
    <xf numFmtId="49" fontId="23" fillId="3" borderId="1" xfId="0" applyNumberFormat="1" applyFont="1" applyFill="1" applyBorder="1" applyAlignment="1">
      <alignment horizontal="left"/>
    </xf>
    <xf numFmtId="166" fontId="25" fillId="9" borderId="1" xfId="0" applyNumberFormat="1" applyFont="1" applyFill="1" applyBorder="1"/>
    <xf numFmtId="166" fontId="25" fillId="13" borderId="1" xfId="0" applyNumberFormat="1" applyFont="1" applyFill="1" applyBorder="1"/>
  </cellXfs>
  <cellStyles count="4">
    <cellStyle name="Moeda" xfId="1" builtinId="4"/>
    <cellStyle name="Normal" xfId="0" builtinId="0"/>
    <cellStyle name="Porcentagem" xfId="3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1066800</xdr:colOff>
      <xdr:row>6</xdr:row>
      <xdr:rowOff>180975</xdr:rowOff>
    </xdr:from>
    <xdr:to>
      <xdr:col>1</xdr:col>
      <xdr:colOff>1200150</xdr:colOff>
      <xdr:row>8</xdr:row>
      <xdr:rowOff>38100</xdr:rowOff>
    </xdr:to>
    <xdr:sp macro="" textlink="">
      <xdr:nvSpPr>
        <xdr:cNvPr id="1028" name="Ponto" hidden="1">
          <a:extLst>
            <a:ext uri="{63B3BB69-23CF-44E3-9099-C40C66FF867C}">
              <a14:compatExt xmlns:a14="http://schemas.microsoft.com/office/drawing/2010/main" spid="_x0000_s102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1047750</xdr:colOff>
      <xdr:row>9</xdr:row>
      <xdr:rowOff>9525</xdr:rowOff>
    </xdr:from>
    <xdr:to>
      <xdr:col>1</xdr:col>
      <xdr:colOff>1200150</xdr:colOff>
      <xdr:row>10</xdr:row>
      <xdr:rowOff>57150</xdr:rowOff>
    </xdr:to>
    <xdr:sp macro="" textlink="">
      <xdr:nvSpPr>
        <xdr:cNvPr id="1029" name="Senha" hidden="1">
          <a:extLst>
            <a:ext uri="{63B3BB69-23CF-44E3-9099-C40C66FF867C}">
              <a14:compatExt xmlns:a14="http://schemas.microsoft.com/office/drawing/2010/main" spid="_x0000_s102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304800</xdr:colOff>
      <xdr:row>12</xdr:row>
      <xdr:rowOff>104775</xdr:rowOff>
    </xdr:from>
    <xdr:to>
      <xdr:col>8</xdr:col>
      <xdr:colOff>438150</xdr:colOff>
      <xdr:row>14</xdr:row>
      <xdr:rowOff>95250</xdr:rowOff>
    </xdr:to>
    <xdr:sp macro="" textlink="">
      <xdr:nvSpPr>
        <xdr:cNvPr id="1033" name="Button 9" descr="Limpar tabela" hidden="1">
          <a:extLst>
            <a:ext uri="{63B3BB69-23CF-44E3-9099-C40C66FF867C}">
              <a14:compatExt xmlns:a14="http://schemas.microsoft.com/office/drawing/2010/main" spid="_x0000_s103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Limpar Tabela</a:t>
          </a:r>
        </a:p>
        <a:p>
          <a:pPr algn="ctr" rtl="0">
            <a:defRPr sz="1000"/>
          </a:pPr>
          <a:endParaRPr lang="pt-BR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 fPrintsWithSheet="0"/>
  </xdr:twoCellAnchor>
  <xdr:twoCellAnchor>
    <xdr:from>
      <xdr:col>8</xdr:col>
      <xdr:colOff>552450</xdr:colOff>
      <xdr:row>12</xdr:row>
      <xdr:rowOff>95250</xdr:rowOff>
    </xdr:from>
    <xdr:to>
      <xdr:col>9</xdr:col>
      <xdr:colOff>914400</xdr:colOff>
      <xdr:row>14</xdr:row>
      <xdr:rowOff>95250</xdr:rowOff>
    </xdr:to>
    <xdr:sp macro="" textlink="">
      <xdr:nvSpPr>
        <xdr:cNvPr id="1036" name="Button 12" descr="Limpar Linha Indicada&#10;" hidden="1">
          <a:extLst>
            <a:ext uri="{63B3BB69-23CF-44E3-9099-C40C66FF867C}">
              <a14:compatExt xmlns:a14="http://schemas.microsoft.com/office/drawing/2010/main" spid="_x0000_s103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Limpar Linha Indicada</a:t>
          </a:r>
        </a:p>
        <a:p>
          <a:pPr algn="ctr" rtl="0">
            <a:defRPr sz="1000"/>
          </a:pPr>
          <a:endParaRPr lang="pt-BR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 rtl="0">
            <a:defRPr sz="1000"/>
          </a:pPr>
          <a:endParaRPr lang="pt-BR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 fPrintsWithSheet="0"/>
  </xdr:twoCellAnchor>
  <xdr:twoCellAnchor>
    <xdr:from>
      <xdr:col>7</xdr:col>
      <xdr:colOff>285750</xdr:colOff>
      <xdr:row>14</xdr:row>
      <xdr:rowOff>180975</xdr:rowOff>
    </xdr:from>
    <xdr:to>
      <xdr:col>9</xdr:col>
      <xdr:colOff>923925</xdr:colOff>
      <xdr:row>16</xdr:row>
      <xdr:rowOff>180975</xdr:rowOff>
    </xdr:to>
    <xdr:sp macro="" textlink="">
      <xdr:nvSpPr>
        <xdr:cNvPr id="1039" name="Button 15" descr="Limpar tabela" hidden="1">
          <a:extLst>
            <a:ext uri="{63B3BB69-23CF-44E3-9099-C40C66FF867C}">
              <a14:compatExt xmlns:a14="http://schemas.microsoft.com/office/drawing/2010/main" spid="_x0000_s103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Ordenar Relatório e Copiar Dados Bancários</a:t>
          </a:r>
        </a:p>
      </xdr:txBody>
    </xdr:sp>
    <xdr:clientData fPrintsWithSheet="0"/>
  </xdr:twoCellAnchor>
  <xdr:twoCellAnchor editAs="oneCell">
    <xdr:from>
      <xdr:col>0</xdr:col>
      <xdr:colOff>1066800</xdr:colOff>
      <xdr:row>6</xdr:row>
      <xdr:rowOff>180975</xdr:rowOff>
    </xdr:from>
    <xdr:to>
      <xdr:col>1</xdr:col>
      <xdr:colOff>1200150</xdr:colOff>
      <xdr:row>8</xdr:row>
      <xdr:rowOff>38100</xdr:rowOff>
    </xdr:to>
    <xdr:pic>
      <xdr:nvPicPr>
        <xdr:cNvPr id="2" name="Ponto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1514475"/>
          <a:ext cx="1676400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1047750</xdr:colOff>
      <xdr:row>9</xdr:row>
      <xdr:rowOff>9525</xdr:rowOff>
    </xdr:from>
    <xdr:to>
      <xdr:col>1</xdr:col>
      <xdr:colOff>1200150</xdr:colOff>
      <xdr:row>10</xdr:row>
      <xdr:rowOff>57150</xdr:rowOff>
    </xdr:to>
    <xdr:pic>
      <xdr:nvPicPr>
        <xdr:cNvPr id="3" name="Senha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" y="1933575"/>
          <a:ext cx="1695450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12</xdr:row>
          <xdr:rowOff>104775</xdr:rowOff>
        </xdr:from>
        <xdr:to>
          <xdr:col>8</xdr:col>
          <xdr:colOff>438150</xdr:colOff>
          <xdr:row>14</xdr:row>
          <xdr:rowOff>95250</xdr:rowOff>
        </xdr:to>
        <xdr:sp macro="" textlink="">
          <xdr:nvSpPr>
            <xdr:cNvPr id="4" name="Button 9" descr="Limpar tabela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Tabela</a:t>
              </a:r>
            </a:p>
            <a:p>
              <a:pPr algn="ctr" rtl="0">
                <a:defRPr sz="1000"/>
              </a:pPr>
              <a:endParaRPr lang="pt-BR"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552450</xdr:colOff>
          <xdr:row>12</xdr:row>
          <xdr:rowOff>95250</xdr:rowOff>
        </xdr:from>
        <xdr:to>
          <xdr:col>9</xdr:col>
          <xdr:colOff>914400</xdr:colOff>
          <xdr:row>14</xdr:row>
          <xdr:rowOff>95250</xdr:rowOff>
        </xdr:to>
        <xdr:sp macro="" textlink="">
          <xdr:nvSpPr>
            <xdr:cNvPr id="5" name="Button 12" descr="Limpar Linha Indicada&#10;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Linha Indicada</a:t>
              </a:r>
            </a:p>
            <a:p>
              <a:pPr algn="ctr" rtl="0">
                <a:defRPr sz="1000"/>
              </a:pPr>
              <a:endParaRPr lang="pt-BR"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14</xdr:row>
          <xdr:rowOff>180975</xdr:rowOff>
        </xdr:from>
        <xdr:to>
          <xdr:col>9</xdr:col>
          <xdr:colOff>923925</xdr:colOff>
          <xdr:row>16</xdr:row>
          <xdr:rowOff>180975</xdr:rowOff>
        </xdr:to>
        <xdr:sp macro="" textlink="">
          <xdr:nvSpPr>
            <xdr:cNvPr id="6" name="Button 15" descr="Limpar tabela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Ordenar Relatório e Copiar Dados Bancários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Origem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H3925"/>
  <sheetViews>
    <sheetView topLeftCell="A1773" workbookViewId="0">
      <selection activeCell="I1788" sqref="I1788"/>
    </sheetView>
  </sheetViews>
  <sheetFormatPr defaultRowHeight="15" x14ac:dyDescent="0.25"/>
  <cols>
    <col min="1" max="1" width="13.5703125" style="32" bestFit="1" customWidth="1"/>
    <col min="2" max="2" width="30.140625" bestFit="1" customWidth="1"/>
    <col min="3" max="3" width="15.140625" style="32" bestFit="1" customWidth="1"/>
    <col min="4" max="4" width="31" bestFit="1" customWidth="1"/>
  </cols>
  <sheetData>
    <row r="1" spans="1:4" x14ac:dyDescent="0.25">
      <c r="A1" s="32" t="s">
        <v>11916</v>
      </c>
      <c r="B1" t="s">
        <v>11917</v>
      </c>
      <c r="C1" s="32" t="s">
        <v>11918</v>
      </c>
      <c r="D1" t="s">
        <v>11919</v>
      </c>
    </row>
    <row r="2" spans="1:4" x14ac:dyDescent="0.25">
      <c r="A2" s="32">
        <v>331900101</v>
      </c>
      <c r="B2" t="s">
        <v>11920</v>
      </c>
      <c r="C2" s="32" t="s">
        <v>13636</v>
      </c>
      <c r="D2" t="s">
        <v>11920</v>
      </c>
    </row>
    <row r="3" spans="1:4" x14ac:dyDescent="0.25">
      <c r="A3" s="32">
        <v>331900103</v>
      </c>
      <c r="B3" t="s">
        <v>11921</v>
      </c>
      <c r="C3" s="32" t="s">
        <v>13637</v>
      </c>
      <c r="D3" t="s">
        <v>11922</v>
      </c>
    </row>
    <row r="4" spans="1:4" x14ac:dyDescent="0.25">
      <c r="A4" s="32">
        <v>331900104</v>
      </c>
      <c r="B4" t="s">
        <v>11923</v>
      </c>
      <c r="C4" s="32" t="s">
        <v>13636</v>
      </c>
      <c r="D4" t="s">
        <v>11920</v>
      </c>
    </row>
    <row r="5" spans="1:4" x14ac:dyDescent="0.25">
      <c r="A5" s="32">
        <v>331900105</v>
      </c>
      <c r="B5" t="s">
        <v>11924</v>
      </c>
      <c r="C5" s="32" t="s">
        <v>13636</v>
      </c>
      <c r="D5" t="s">
        <v>11920</v>
      </c>
    </row>
    <row r="6" spans="1:4" x14ac:dyDescent="0.25">
      <c r="A6" s="32">
        <v>331900106</v>
      </c>
      <c r="B6" t="s">
        <v>11925</v>
      </c>
      <c r="C6" s="32" t="s">
        <v>13638</v>
      </c>
      <c r="D6" t="s">
        <v>11925</v>
      </c>
    </row>
    <row r="7" spans="1:4" x14ac:dyDescent="0.25">
      <c r="C7" s="32" t="s">
        <v>13639</v>
      </c>
    </row>
    <row r="8" spans="1:4" x14ac:dyDescent="0.25">
      <c r="A8" s="32">
        <v>331900107</v>
      </c>
      <c r="B8" t="s">
        <v>11926</v>
      </c>
      <c r="C8" s="32" t="s">
        <v>13640</v>
      </c>
      <c r="D8" t="s">
        <v>11926</v>
      </c>
    </row>
    <row r="9" spans="1:4" x14ac:dyDescent="0.25">
      <c r="A9" s="32">
        <v>331900109</v>
      </c>
      <c r="B9" t="s">
        <v>11927</v>
      </c>
      <c r="C9" s="32" t="s">
        <v>13641</v>
      </c>
      <c r="D9" t="s">
        <v>11928</v>
      </c>
    </row>
    <row r="10" spans="1:4" x14ac:dyDescent="0.25">
      <c r="A10" s="32">
        <v>331900110</v>
      </c>
      <c r="B10" t="s">
        <v>11927</v>
      </c>
      <c r="C10" s="32" t="s">
        <v>13642</v>
      </c>
      <c r="D10" t="s">
        <v>11929</v>
      </c>
    </row>
    <row r="11" spans="1:4" x14ac:dyDescent="0.25">
      <c r="A11" s="32">
        <v>331900114</v>
      </c>
      <c r="B11" t="s">
        <v>11930</v>
      </c>
      <c r="C11" s="32" t="s">
        <v>13643</v>
      </c>
      <c r="D11" t="s">
        <v>11931</v>
      </c>
    </row>
    <row r="12" spans="1:4" x14ac:dyDescent="0.25">
      <c r="A12" s="32">
        <v>331900115</v>
      </c>
      <c r="B12" t="s">
        <v>11932</v>
      </c>
      <c r="C12" s="32" t="s">
        <v>13644</v>
      </c>
      <c r="D12" t="s">
        <v>11933</v>
      </c>
    </row>
    <row r="13" spans="1:4" x14ac:dyDescent="0.25">
      <c r="A13" s="32">
        <v>331900116</v>
      </c>
      <c r="B13" t="s">
        <v>11934</v>
      </c>
      <c r="C13" s="32" t="s">
        <v>13636</v>
      </c>
      <c r="D13" t="s">
        <v>11920</v>
      </c>
    </row>
    <row r="14" spans="1:4" x14ac:dyDescent="0.25">
      <c r="A14" s="32">
        <v>331900117</v>
      </c>
      <c r="B14" t="s">
        <v>11935</v>
      </c>
      <c r="C14" s="32" t="s">
        <v>13644</v>
      </c>
      <c r="D14" t="s">
        <v>11933</v>
      </c>
    </row>
    <row r="15" spans="1:4" x14ac:dyDescent="0.25">
      <c r="A15" s="32">
        <v>331900118</v>
      </c>
      <c r="B15" t="s">
        <v>11936</v>
      </c>
      <c r="C15" s="32" t="s">
        <v>13645</v>
      </c>
      <c r="D15" t="s">
        <v>11937</v>
      </c>
    </row>
    <row r="16" spans="1:4" x14ac:dyDescent="0.25">
      <c r="A16" s="32">
        <v>331900119</v>
      </c>
      <c r="B16" t="s">
        <v>11925</v>
      </c>
      <c r="C16" s="32" t="s">
        <v>13636</v>
      </c>
      <c r="D16" t="s">
        <v>11920</v>
      </c>
    </row>
    <row r="17" spans="1:4" x14ac:dyDescent="0.25">
      <c r="A17" s="32">
        <v>331900121</v>
      </c>
      <c r="B17" t="s">
        <v>11933</v>
      </c>
      <c r="C17" s="32" t="s">
        <v>13644</v>
      </c>
      <c r="D17" t="s">
        <v>11933</v>
      </c>
    </row>
    <row r="18" spans="1:4" x14ac:dyDescent="0.25">
      <c r="A18" s="32">
        <v>331900122</v>
      </c>
      <c r="B18" t="s">
        <v>11938</v>
      </c>
      <c r="C18" s="32" t="s">
        <v>13644</v>
      </c>
      <c r="D18" t="s">
        <v>11933</v>
      </c>
    </row>
    <row r="19" spans="1:4" x14ac:dyDescent="0.25">
      <c r="A19" s="32">
        <v>331900123</v>
      </c>
      <c r="B19" t="s">
        <v>11939</v>
      </c>
      <c r="C19" s="32" t="s">
        <v>13644</v>
      </c>
      <c r="D19" t="s">
        <v>11933</v>
      </c>
    </row>
    <row r="20" spans="1:4" x14ac:dyDescent="0.25">
      <c r="A20" s="32">
        <v>331900126</v>
      </c>
      <c r="B20" t="s">
        <v>11940</v>
      </c>
      <c r="C20" s="32" t="s">
        <v>13646</v>
      </c>
      <c r="D20" t="s">
        <v>11941</v>
      </c>
    </row>
    <row r="21" spans="1:4" x14ac:dyDescent="0.25">
      <c r="A21" s="32">
        <v>331900128</v>
      </c>
      <c r="B21" t="s">
        <v>11938</v>
      </c>
      <c r="C21" s="32" t="s">
        <v>13636</v>
      </c>
      <c r="D21" t="s">
        <v>11920</v>
      </c>
    </row>
    <row r="22" spans="1:4" x14ac:dyDescent="0.25">
      <c r="A22" s="32">
        <v>331900129</v>
      </c>
      <c r="B22" t="s">
        <v>11942</v>
      </c>
      <c r="C22" s="32" t="s">
        <v>13636</v>
      </c>
      <c r="D22" t="s">
        <v>11920</v>
      </c>
    </row>
    <row r="23" spans="1:4" x14ac:dyDescent="0.25">
      <c r="A23" s="32">
        <v>331900130</v>
      </c>
      <c r="B23" t="s">
        <v>11942</v>
      </c>
      <c r="C23" s="32" t="s">
        <v>13636</v>
      </c>
      <c r="D23" t="s">
        <v>11920</v>
      </c>
    </row>
    <row r="24" spans="1:4" x14ac:dyDescent="0.25">
      <c r="A24" s="32">
        <v>331900133</v>
      </c>
      <c r="B24" t="s">
        <v>11943</v>
      </c>
      <c r="C24" s="32" t="s">
        <v>13643</v>
      </c>
      <c r="D24" t="s">
        <v>11931</v>
      </c>
    </row>
    <row r="25" spans="1:4" x14ac:dyDescent="0.25">
      <c r="A25" s="32">
        <v>331900134</v>
      </c>
      <c r="B25" t="s">
        <v>11944</v>
      </c>
      <c r="C25" s="32" t="s">
        <v>13647</v>
      </c>
      <c r="D25" t="s">
        <v>11945</v>
      </c>
    </row>
    <row r="26" spans="1:4" x14ac:dyDescent="0.25">
      <c r="A26" s="32">
        <v>331900135</v>
      </c>
      <c r="B26" t="s">
        <v>11946</v>
      </c>
      <c r="C26" s="32" t="s">
        <v>13648</v>
      </c>
      <c r="D26" t="s">
        <v>11947</v>
      </c>
    </row>
    <row r="27" spans="1:4" x14ac:dyDescent="0.25">
      <c r="A27" s="32">
        <v>331900136</v>
      </c>
      <c r="B27" t="s">
        <v>11948</v>
      </c>
      <c r="C27" s="32" t="s">
        <v>13641</v>
      </c>
      <c r="D27" t="s">
        <v>11928</v>
      </c>
    </row>
    <row r="28" spans="1:4" x14ac:dyDescent="0.25">
      <c r="A28" s="32">
        <v>331900140</v>
      </c>
      <c r="B28" t="s">
        <v>11949</v>
      </c>
      <c r="C28" s="32" t="s">
        <v>13641</v>
      </c>
      <c r="D28" t="s">
        <v>11928</v>
      </c>
    </row>
    <row r="29" spans="1:4" x14ac:dyDescent="0.25">
      <c r="A29" s="32">
        <v>331900187</v>
      </c>
      <c r="B29" t="s">
        <v>11950</v>
      </c>
      <c r="C29" s="32" t="s">
        <v>13649</v>
      </c>
      <c r="D29" t="s">
        <v>11950</v>
      </c>
    </row>
    <row r="30" spans="1:4" x14ac:dyDescent="0.25">
      <c r="A30" s="32">
        <v>331900189</v>
      </c>
      <c r="B30" t="s">
        <v>11951</v>
      </c>
      <c r="C30" s="32" t="s">
        <v>13650</v>
      </c>
      <c r="D30" t="s">
        <v>11952</v>
      </c>
    </row>
    <row r="31" spans="1:4" x14ac:dyDescent="0.25">
      <c r="A31" s="32">
        <v>331900199</v>
      </c>
      <c r="B31" t="s">
        <v>11953</v>
      </c>
      <c r="C31" s="32" t="s">
        <v>13651</v>
      </c>
      <c r="D31" t="s">
        <v>11954</v>
      </c>
    </row>
    <row r="32" spans="1:4" x14ac:dyDescent="0.25">
      <c r="C32" s="32" t="s">
        <v>13652</v>
      </c>
      <c r="D32" t="s">
        <v>11954</v>
      </c>
    </row>
    <row r="33" spans="1:4" x14ac:dyDescent="0.25">
      <c r="A33" s="32">
        <v>331900301</v>
      </c>
      <c r="B33" t="s">
        <v>11955</v>
      </c>
      <c r="C33" s="32" t="s">
        <v>13653</v>
      </c>
      <c r="D33" t="s">
        <v>11955</v>
      </c>
    </row>
    <row r="34" spans="1:4" x14ac:dyDescent="0.25">
      <c r="A34" s="32">
        <v>331900302</v>
      </c>
      <c r="B34" t="s">
        <v>11956</v>
      </c>
      <c r="C34" s="32" t="s">
        <v>13654</v>
      </c>
      <c r="D34" t="s">
        <v>11956</v>
      </c>
    </row>
    <row r="35" spans="1:4" x14ac:dyDescent="0.25">
      <c r="A35" s="32">
        <v>331900303</v>
      </c>
      <c r="B35" t="s">
        <v>11957</v>
      </c>
      <c r="C35" s="32" t="s">
        <v>13655</v>
      </c>
      <c r="D35" t="s">
        <v>11925</v>
      </c>
    </row>
    <row r="36" spans="1:4" x14ac:dyDescent="0.25">
      <c r="A36" s="32">
        <v>331900304</v>
      </c>
      <c r="B36" t="s">
        <v>11958</v>
      </c>
      <c r="C36" s="32" t="s">
        <v>13656</v>
      </c>
      <c r="D36" t="s">
        <v>11940</v>
      </c>
    </row>
    <row r="37" spans="1:4" x14ac:dyDescent="0.25">
      <c r="A37" s="32">
        <v>331900305</v>
      </c>
      <c r="B37" t="s">
        <v>11959</v>
      </c>
      <c r="C37" s="32" t="s">
        <v>13653</v>
      </c>
      <c r="D37" t="s">
        <v>11955</v>
      </c>
    </row>
    <row r="38" spans="1:4" x14ac:dyDescent="0.25">
      <c r="A38" s="32">
        <v>331900306</v>
      </c>
      <c r="B38" t="s">
        <v>11960</v>
      </c>
      <c r="C38" s="32" t="s">
        <v>13657</v>
      </c>
      <c r="D38" t="s">
        <v>11960</v>
      </c>
    </row>
    <row r="39" spans="1:4" x14ac:dyDescent="0.25">
      <c r="A39" s="32">
        <v>331900307</v>
      </c>
      <c r="B39" t="s">
        <v>11961</v>
      </c>
      <c r="C39" s="32" t="s">
        <v>13654</v>
      </c>
      <c r="D39" t="s">
        <v>11956</v>
      </c>
    </row>
    <row r="40" spans="1:4" x14ac:dyDescent="0.25">
      <c r="A40" s="32">
        <v>331900308</v>
      </c>
      <c r="B40" t="s">
        <v>11959</v>
      </c>
      <c r="C40" s="32" t="s">
        <v>13654</v>
      </c>
      <c r="D40" t="s">
        <v>11956</v>
      </c>
    </row>
    <row r="41" spans="1:4" x14ac:dyDescent="0.25">
      <c r="A41" s="32">
        <v>331900309</v>
      </c>
      <c r="B41" t="s">
        <v>11962</v>
      </c>
      <c r="C41" s="32" t="s">
        <v>13653</v>
      </c>
      <c r="D41" t="s">
        <v>11955</v>
      </c>
    </row>
    <row r="42" spans="1:4" x14ac:dyDescent="0.25">
      <c r="C42" s="32" t="s">
        <v>13654</v>
      </c>
      <c r="D42" t="s">
        <v>11956</v>
      </c>
    </row>
    <row r="43" spans="1:4" x14ac:dyDescent="0.25">
      <c r="A43" s="32">
        <v>331900310</v>
      </c>
      <c r="B43" t="s">
        <v>11963</v>
      </c>
      <c r="C43" s="32" t="s">
        <v>13658</v>
      </c>
      <c r="D43" t="s">
        <v>11947</v>
      </c>
    </row>
    <row r="44" spans="1:4" x14ac:dyDescent="0.25">
      <c r="A44" s="32">
        <v>331900311</v>
      </c>
      <c r="B44" t="s">
        <v>11964</v>
      </c>
      <c r="C44" s="32" t="s">
        <v>13659</v>
      </c>
      <c r="D44" t="s">
        <v>11947</v>
      </c>
    </row>
    <row r="45" spans="1:4" x14ac:dyDescent="0.25">
      <c r="A45" s="32">
        <v>331900312</v>
      </c>
      <c r="B45" t="s">
        <v>11965</v>
      </c>
      <c r="C45" s="32" t="s">
        <v>13653</v>
      </c>
      <c r="D45" t="s">
        <v>11955</v>
      </c>
    </row>
    <row r="46" spans="1:4" x14ac:dyDescent="0.25">
      <c r="A46" s="32">
        <v>331900313</v>
      </c>
      <c r="B46" t="s">
        <v>11965</v>
      </c>
      <c r="C46" s="32" t="s">
        <v>13654</v>
      </c>
      <c r="D46" t="s">
        <v>11956</v>
      </c>
    </row>
    <row r="47" spans="1:4" x14ac:dyDescent="0.25">
      <c r="A47" s="32">
        <v>331900314</v>
      </c>
      <c r="B47" t="s">
        <v>11957</v>
      </c>
      <c r="C47" s="32" t="s">
        <v>13653</v>
      </c>
      <c r="D47" t="s">
        <v>11955</v>
      </c>
    </row>
    <row r="48" spans="1:4" x14ac:dyDescent="0.25">
      <c r="A48" s="32">
        <v>331900316</v>
      </c>
      <c r="B48" t="s">
        <v>11966</v>
      </c>
      <c r="C48" s="32" t="s">
        <v>13653</v>
      </c>
      <c r="D48" t="s">
        <v>11955</v>
      </c>
    </row>
    <row r="49" spans="1:4" x14ac:dyDescent="0.25">
      <c r="A49" s="32">
        <v>331900319</v>
      </c>
      <c r="B49" t="s">
        <v>11966</v>
      </c>
      <c r="C49" s="32" t="s">
        <v>13653</v>
      </c>
      <c r="D49" t="s">
        <v>11955</v>
      </c>
    </row>
    <row r="50" spans="1:4" x14ac:dyDescent="0.25">
      <c r="A50" s="32">
        <v>331900320</v>
      </c>
      <c r="B50" t="s">
        <v>11966</v>
      </c>
      <c r="C50" s="32" t="s">
        <v>13653</v>
      </c>
      <c r="D50" t="s">
        <v>11955</v>
      </c>
    </row>
    <row r="51" spans="1:4" x14ac:dyDescent="0.25">
      <c r="A51" s="32">
        <v>331900325</v>
      </c>
      <c r="B51" t="s">
        <v>11949</v>
      </c>
      <c r="C51" s="32" t="s">
        <v>13660</v>
      </c>
      <c r="D51" t="s">
        <v>11928</v>
      </c>
    </row>
    <row r="52" spans="1:4" x14ac:dyDescent="0.25">
      <c r="A52" s="32">
        <v>331900328</v>
      </c>
      <c r="B52" t="s">
        <v>11938</v>
      </c>
      <c r="C52" s="32" t="s">
        <v>13653</v>
      </c>
      <c r="D52" t="s">
        <v>11955</v>
      </c>
    </row>
    <row r="53" spans="1:4" x14ac:dyDescent="0.25">
      <c r="C53" s="32" t="s">
        <v>13654</v>
      </c>
      <c r="D53" t="s">
        <v>11956</v>
      </c>
    </row>
    <row r="54" spans="1:4" x14ac:dyDescent="0.25">
      <c r="A54" s="32">
        <v>331900336</v>
      </c>
      <c r="B54" t="s">
        <v>11948</v>
      </c>
      <c r="C54" s="32" t="s">
        <v>13660</v>
      </c>
      <c r="D54" t="s">
        <v>11928</v>
      </c>
    </row>
    <row r="55" spans="1:4" x14ac:dyDescent="0.25">
      <c r="A55" s="32">
        <v>331900360</v>
      </c>
      <c r="B55" t="s">
        <v>11967</v>
      </c>
      <c r="C55" s="32" t="s">
        <v>13661</v>
      </c>
      <c r="D55" t="s">
        <v>11968</v>
      </c>
    </row>
    <row r="56" spans="1:4" x14ac:dyDescent="0.25">
      <c r="A56" s="32">
        <v>331900386</v>
      </c>
      <c r="B56" t="s">
        <v>11969</v>
      </c>
      <c r="C56" s="32" t="s">
        <v>13653</v>
      </c>
      <c r="D56" t="s">
        <v>11955</v>
      </c>
    </row>
    <row r="57" spans="1:4" x14ac:dyDescent="0.25">
      <c r="A57" s="32">
        <v>331900389</v>
      </c>
      <c r="B57" t="s">
        <v>11970</v>
      </c>
      <c r="C57" s="32" t="s">
        <v>13654</v>
      </c>
      <c r="D57" t="s">
        <v>11956</v>
      </c>
    </row>
    <row r="58" spans="1:4" x14ac:dyDescent="0.25">
      <c r="A58" s="32">
        <v>331900399</v>
      </c>
      <c r="B58" t="s">
        <v>11971</v>
      </c>
      <c r="C58" s="32" t="s">
        <v>13653</v>
      </c>
      <c r="D58" t="s">
        <v>11955</v>
      </c>
    </row>
    <row r="59" spans="1:4" x14ac:dyDescent="0.25">
      <c r="A59" s="32">
        <v>331900401</v>
      </c>
      <c r="B59" t="s">
        <v>11972</v>
      </c>
      <c r="C59" s="32" t="s">
        <v>13662</v>
      </c>
      <c r="D59" t="s">
        <v>11973</v>
      </c>
    </row>
    <row r="60" spans="1:4" x14ac:dyDescent="0.25">
      <c r="A60" s="32">
        <v>331900402</v>
      </c>
      <c r="B60" t="s">
        <v>11974</v>
      </c>
      <c r="C60" s="32" t="s">
        <v>13663</v>
      </c>
      <c r="D60" t="s">
        <v>11975</v>
      </c>
    </row>
    <row r="61" spans="1:4" x14ac:dyDescent="0.25">
      <c r="C61" s="32" t="s">
        <v>13664</v>
      </c>
      <c r="D61" t="s">
        <v>11976</v>
      </c>
    </row>
    <row r="62" spans="1:4" x14ac:dyDescent="0.25">
      <c r="A62" s="32">
        <v>331900403</v>
      </c>
      <c r="B62" t="s">
        <v>11977</v>
      </c>
      <c r="C62" s="32" t="s">
        <v>13665</v>
      </c>
      <c r="D62" t="s">
        <v>11931</v>
      </c>
    </row>
    <row r="63" spans="1:4" x14ac:dyDescent="0.25">
      <c r="A63" s="32">
        <v>331900405</v>
      </c>
      <c r="B63" t="s">
        <v>11978</v>
      </c>
      <c r="C63" s="32" t="s">
        <v>13665</v>
      </c>
      <c r="D63" t="s">
        <v>11931</v>
      </c>
    </row>
    <row r="64" spans="1:4" x14ac:dyDescent="0.25">
      <c r="A64" s="32">
        <v>331900406</v>
      </c>
      <c r="B64" t="s">
        <v>11979</v>
      </c>
      <c r="C64" s="32" t="s">
        <v>13665</v>
      </c>
      <c r="D64" t="s">
        <v>11931</v>
      </c>
    </row>
    <row r="65" spans="1:4" x14ac:dyDescent="0.25">
      <c r="A65" s="32">
        <v>331900407</v>
      </c>
      <c r="B65" t="s">
        <v>11980</v>
      </c>
      <c r="C65" s="32" t="s">
        <v>13665</v>
      </c>
      <c r="D65" t="s">
        <v>11931</v>
      </c>
    </row>
    <row r="66" spans="1:4" x14ac:dyDescent="0.25">
      <c r="A66" s="32">
        <v>331900410</v>
      </c>
      <c r="B66" t="s">
        <v>11981</v>
      </c>
      <c r="C66" s="32" t="s">
        <v>13662</v>
      </c>
      <c r="D66" t="s">
        <v>11973</v>
      </c>
    </row>
    <row r="67" spans="1:4" x14ac:dyDescent="0.25">
      <c r="A67" s="32">
        <v>331900412</v>
      </c>
      <c r="B67" t="s">
        <v>11982</v>
      </c>
      <c r="C67" s="32" t="s">
        <v>13666</v>
      </c>
      <c r="D67" t="s">
        <v>11983</v>
      </c>
    </row>
    <row r="68" spans="1:4" x14ac:dyDescent="0.25">
      <c r="A68" s="32">
        <v>331900413</v>
      </c>
      <c r="B68" t="s">
        <v>11984</v>
      </c>
      <c r="C68" s="32" t="s">
        <v>13667</v>
      </c>
      <c r="D68" t="s">
        <v>11985</v>
      </c>
    </row>
    <row r="69" spans="1:4" x14ac:dyDescent="0.25">
      <c r="A69" s="32">
        <v>331900414</v>
      </c>
      <c r="B69" t="s">
        <v>11986</v>
      </c>
      <c r="C69" s="32" t="s">
        <v>13666</v>
      </c>
      <c r="D69" t="s">
        <v>11983</v>
      </c>
    </row>
    <row r="70" spans="1:4" x14ac:dyDescent="0.25">
      <c r="A70" s="32">
        <v>331900415</v>
      </c>
      <c r="B70" t="s">
        <v>11987</v>
      </c>
      <c r="C70" s="32" t="s">
        <v>13668</v>
      </c>
      <c r="D70" t="s">
        <v>11988</v>
      </c>
    </row>
    <row r="71" spans="1:4" x14ac:dyDescent="0.25">
      <c r="C71" s="32" t="s">
        <v>13669</v>
      </c>
      <c r="D71" t="s">
        <v>11989</v>
      </c>
    </row>
    <row r="72" spans="1:4" x14ac:dyDescent="0.25">
      <c r="C72" s="32" t="s">
        <v>13670</v>
      </c>
      <c r="D72" t="s">
        <v>11990</v>
      </c>
    </row>
    <row r="73" spans="1:4" x14ac:dyDescent="0.25">
      <c r="A73" s="32">
        <v>331900416</v>
      </c>
      <c r="B73" t="s">
        <v>11991</v>
      </c>
      <c r="C73" s="32" t="s">
        <v>13666</v>
      </c>
      <c r="D73" t="s">
        <v>11983</v>
      </c>
    </row>
    <row r="74" spans="1:4" x14ac:dyDescent="0.25">
      <c r="A74" s="32">
        <v>331900417</v>
      </c>
      <c r="B74" t="s">
        <v>11992</v>
      </c>
      <c r="C74" s="32" t="s">
        <v>13671</v>
      </c>
      <c r="D74" t="s">
        <v>11993</v>
      </c>
    </row>
    <row r="75" spans="1:4" x14ac:dyDescent="0.25">
      <c r="A75" s="32">
        <v>331900499</v>
      </c>
      <c r="B75" t="s">
        <v>11994</v>
      </c>
      <c r="C75" s="32" t="s">
        <v>13672</v>
      </c>
      <c r="D75" t="s">
        <v>11995</v>
      </c>
    </row>
    <row r="76" spans="1:4" x14ac:dyDescent="0.25">
      <c r="A76" s="32">
        <v>331900501</v>
      </c>
      <c r="B76" t="s">
        <v>11996</v>
      </c>
      <c r="C76" s="32" t="s">
        <v>13673</v>
      </c>
      <c r="D76" t="s">
        <v>11997</v>
      </c>
    </row>
    <row r="77" spans="1:4" x14ac:dyDescent="0.25">
      <c r="A77" s="32">
        <v>331900503</v>
      </c>
      <c r="B77" t="s">
        <v>11998</v>
      </c>
      <c r="C77" s="32" t="s">
        <v>13674</v>
      </c>
      <c r="D77" t="s">
        <v>11999</v>
      </c>
    </row>
    <row r="78" spans="1:4" x14ac:dyDescent="0.25">
      <c r="A78" s="32">
        <v>331900504</v>
      </c>
      <c r="B78" t="s">
        <v>12000</v>
      </c>
      <c r="C78" s="32" t="s">
        <v>13675</v>
      </c>
      <c r="D78" t="s">
        <v>11999</v>
      </c>
    </row>
    <row r="79" spans="1:4" x14ac:dyDescent="0.25">
      <c r="A79" s="32">
        <v>331900505</v>
      </c>
      <c r="B79" t="s">
        <v>12001</v>
      </c>
      <c r="C79" s="32" t="s">
        <v>13674</v>
      </c>
      <c r="D79" t="s">
        <v>11999</v>
      </c>
    </row>
    <row r="80" spans="1:4" x14ac:dyDescent="0.25">
      <c r="A80" s="32">
        <v>331900506</v>
      </c>
      <c r="B80" t="s">
        <v>12001</v>
      </c>
      <c r="C80" s="32" t="s">
        <v>13675</v>
      </c>
      <c r="D80" t="s">
        <v>11999</v>
      </c>
    </row>
    <row r="81" spans="1:4" x14ac:dyDescent="0.25">
      <c r="A81" s="32">
        <v>331900507</v>
      </c>
      <c r="B81" t="s">
        <v>12002</v>
      </c>
      <c r="C81" s="32" t="s">
        <v>13674</v>
      </c>
      <c r="D81" t="s">
        <v>11999</v>
      </c>
    </row>
    <row r="82" spans="1:4" x14ac:dyDescent="0.25">
      <c r="A82" s="32">
        <v>331900508</v>
      </c>
      <c r="B82" t="s">
        <v>12002</v>
      </c>
      <c r="C82" s="32" t="s">
        <v>13675</v>
      </c>
      <c r="D82" t="s">
        <v>11999</v>
      </c>
    </row>
    <row r="83" spans="1:4" x14ac:dyDescent="0.25">
      <c r="A83" s="32">
        <v>331900509</v>
      </c>
      <c r="B83" t="s">
        <v>12003</v>
      </c>
      <c r="C83" s="32" t="s">
        <v>13676</v>
      </c>
      <c r="D83" t="s">
        <v>12003</v>
      </c>
    </row>
    <row r="84" spans="1:4" x14ac:dyDescent="0.25">
      <c r="A84" s="32">
        <v>331900599</v>
      </c>
      <c r="B84" t="s">
        <v>12004</v>
      </c>
      <c r="C84" s="32" t="s">
        <v>13677</v>
      </c>
      <c r="D84" t="s">
        <v>12005</v>
      </c>
    </row>
    <row r="85" spans="1:4" x14ac:dyDescent="0.25">
      <c r="C85" s="32" t="s">
        <v>13678</v>
      </c>
      <c r="D85" t="s">
        <v>12005</v>
      </c>
    </row>
    <row r="86" spans="1:4" x14ac:dyDescent="0.25">
      <c r="A86" s="32">
        <v>331900701</v>
      </c>
      <c r="B86" t="s">
        <v>12006</v>
      </c>
      <c r="C86" s="32" t="s">
        <v>13679</v>
      </c>
      <c r="D86" t="s">
        <v>12007</v>
      </c>
    </row>
    <row r="87" spans="1:4" x14ac:dyDescent="0.25">
      <c r="A87" s="32">
        <v>331900702</v>
      </c>
      <c r="B87" t="s">
        <v>12008</v>
      </c>
      <c r="C87" s="32" t="s">
        <v>13680</v>
      </c>
      <c r="D87" t="s">
        <v>12008</v>
      </c>
    </row>
    <row r="88" spans="1:4" x14ac:dyDescent="0.25">
      <c r="A88" s="32">
        <v>331900704</v>
      </c>
      <c r="B88" t="s">
        <v>12006</v>
      </c>
      <c r="C88" s="32" t="s">
        <v>13679</v>
      </c>
      <c r="D88" t="s">
        <v>12007</v>
      </c>
    </row>
    <row r="89" spans="1:4" x14ac:dyDescent="0.25">
      <c r="A89" s="32">
        <v>331900706</v>
      </c>
      <c r="B89" t="s">
        <v>12009</v>
      </c>
      <c r="C89" s="32" t="s">
        <v>13679</v>
      </c>
      <c r="D89" t="s">
        <v>12007</v>
      </c>
    </row>
    <row r="90" spans="1:4" x14ac:dyDescent="0.25">
      <c r="A90" s="32">
        <v>331900799</v>
      </c>
      <c r="B90" t="s">
        <v>12010</v>
      </c>
      <c r="C90" s="32" t="s">
        <v>13681</v>
      </c>
      <c r="D90" t="s">
        <v>12011</v>
      </c>
    </row>
    <row r="91" spans="1:4" x14ac:dyDescent="0.25">
      <c r="A91" s="32">
        <v>331901101</v>
      </c>
      <c r="B91" t="s">
        <v>11973</v>
      </c>
      <c r="C91" s="32" t="s">
        <v>13682</v>
      </c>
      <c r="D91" t="s">
        <v>11973</v>
      </c>
    </row>
    <row r="92" spans="1:4" x14ac:dyDescent="0.25">
      <c r="C92" s="32" t="s">
        <v>13662</v>
      </c>
      <c r="D92" t="s">
        <v>11973</v>
      </c>
    </row>
    <row r="93" spans="1:4" x14ac:dyDescent="0.25">
      <c r="A93" s="32">
        <v>331901104</v>
      </c>
      <c r="B93" t="s">
        <v>12012</v>
      </c>
      <c r="C93" s="32" t="s">
        <v>13683</v>
      </c>
      <c r="D93" t="s">
        <v>11931</v>
      </c>
    </row>
    <row r="94" spans="1:4" x14ac:dyDescent="0.25">
      <c r="C94" s="32" t="s">
        <v>13665</v>
      </c>
      <c r="D94" t="s">
        <v>11931</v>
      </c>
    </row>
    <row r="95" spans="1:4" x14ac:dyDescent="0.25">
      <c r="A95" s="32">
        <v>331901105</v>
      </c>
      <c r="B95" t="s">
        <v>12013</v>
      </c>
      <c r="C95" s="32" t="s">
        <v>13682</v>
      </c>
      <c r="D95" t="s">
        <v>11973</v>
      </c>
    </row>
    <row r="96" spans="1:4" x14ac:dyDescent="0.25">
      <c r="C96" s="32" t="s">
        <v>13662</v>
      </c>
      <c r="D96" t="s">
        <v>11973</v>
      </c>
    </row>
    <row r="97" spans="1:4" x14ac:dyDescent="0.25">
      <c r="A97" s="32">
        <v>331901106</v>
      </c>
      <c r="B97" t="s">
        <v>11963</v>
      </c>
      <c r="C97" s="32" t="s">
        <v>13684</v>
      </c>
      <c r="D97" t="s">
        <v>11947</v>
      </c>
    </row>
    <row r="98" spans="1:4" x14ac:dyDescent="0.25">
      <c r="C98" s="32" t="s">
        <v>13685</v>
      </c>
      <c r="D98" t="s">
        <v>11945</v>
      </c>
    </row>
    <row r="99" spans="1:4" x14ac:dyDescent="0.25">
      <c r="A99" s="32">
        <v>331901107</v>
      </c>
      <c r="B99" t="s">
        <v>12014</v>
      </c>
      <c r="C99" s="32" t="s">
        <v>13686</v>
      </c>
      <c r="D99" t="s">
        <v>12015</v>
      </c>
    </row>
    <row r="100" spans="1:4" x14ac:dyDescent="0.25">
      <c r="C100" s="32" t="s">
        <v>13687</v>
      </c>
      <c r="D100" t="s">
        <v>12015</v>
      </c>
    </row>
    <row r="101" spans="1:4" x14ac:dyDescent="0.25">
      <c r="A101" s="32">
        <v>331901109</v>
      </c>
      <c r="B101" t="s">
        <v>11978</v>
      </c>
      <c r="C101" s="32" t="s">
        <v>13683</v>
      </c>
      <c r="D101" t="s">
        <v>11931</v>
      </c>
    </row>
    <row r="102" spans="1:4" x14ac:dyDescent="0.25">
      <c r="C102" s="32" t="s">
        <v>13665</v>
      </c>
      <c r="D102" t="s">
        <v>11931</v>
      </c>
    </row>
    <row r="103" spans="1:4" x14ac:dyDescent="0.25">
      <c r="A103" s="32">
        <v>331901110</v>
      </c>
      <c r="B103" t="s">
        <v>11979</v>
      </c>
      <c r="C103" s="32" t="s">
        <v>13683</v>
      </c>
      <c r="D103" t="s">
        <v>11931</v>
      </c>
    </row>
    <row r="104" spans="1:4" x14ac:dyDescent="0.25">
      <c r="C104" s="32" t="s">
        <v>13665</v>
      </c>
      <c r="D104" t="s">
        <v>11931</v>
      </c>
    </row>
    <row r="105" spans="1:4" x14ac:dyDescent="0.25">
      <c r="A105" s="32">
        <v>331901111</v>
      </c>
      <c r="B105" t="s">
        <v>12016</v>
      </c>
      <c r="C105" s="32" t="s">
        <v>13683</v>
      </c>
      <c r="D105" t="s">
        <v>11931</v>
      </c>
    </row>
    <row r="106" spans="1:4" x14ac:dyDescent="0.25">
      <c r="A106" s="32">
        <v>331901113</v>
      </c>
      <c r="B106" t="s">
        <v>12017</v>
      </c>
      <c r="C106" s="32" t="s">
        <v>13688</v>
      </c>
      <c r="D106" t="s">
        <v>11928</v>
      </c>
    </row>
    <row r="107" spans="1:4" x14ac:dyDescent="0.25">
      <c r="C107" s="32" t="s">
        <v>13689</v>
      </c>
      <c r="D107" t="s">
        <v>11928</v>
      </c>
    </row>
    <row r="108" spans="1:4" x14ac:dyDescent="0.25">
      <c r="A108" s="32">
        <v>331901114</v>
      </c>
      <c r="B108" t="s">
        <v>12018</v>
      </c>
      <c r="C108" s="32" t="s">
        <v>13665</v>
      </c>
      <c r="D108" t="s">
        <v>11931</v>
      </c>
    </row>
    <row r="109" spans="1:4" x14ac:dyDescent="0.25">
      <c r="A109" s="32">
        <v>331901115</v>
      </c>
      <c r="B109" t="s">
        <v>12019</v>
      </c>
      <c r="C109" s="32" t="s">
        <v>13662</v>
      </c>
      <c r="D109" t="s">
        <v>11973</v>
      </c>
    </row>
    <row r="110" spans="1:4" x14ac:dyDescent="0.25">
      <c r="A110" s="32">
        <v>331901122</v>
      </c>
      <c r="B110" t="s">
        <v>12020</v>
      </c>
      <c r="C110" s="32" t="s">
        <v>13682</v>
      </c>
      <c r="D110" t="s">
        <v>11973</v>
      </c>
    </row>
    <row r="111" spans="1:4" x14ac:dyDescent="0.25">
      <c r="C111" s="32" t="s">
        <v>13662</v>
      </c>
      <c r="D111" t="s">
        <v>11973</v>
      </c>
    </row>
    <row r="112" spans="1:4" x14ac:dyDescent="0.25">
      <c r="A112" s="32">
        <v>331901128</v>
      </c>
      <c r="B112" t="s">
        <v>12021</v>
      </c>
      <c r="C112" s="32" t="s">
        <v>13682</v>
      </c>
      <c r="D112" t="s">
        <v>11973</v>
      </c>
    </row>
    <row r="113" spans="1:4" x14ac:dyDescent="0.25">
      <c r="C113" s="32" t="s">
        <v>13662</v>
      </c>
      <c r="D113" t="s">
        <v>11973</v>
      </c>
    </row>
    <row r="114" spans="1:4" x14ac:dyDescent="0.25">
      <c r="A114" s="32">
        <v>331901130</v>
      </c>
      <c r="B114" t="s">
        <v>12022</v>
      </c>
      <c r="C114" s="32" t="s">
        <v>13686</v>
      </c>
      <c r="D114" t="s">
        <v>12015</v>
      </c>
    </row>
    <row r="115" spans="1:4" x14ac:dyDescent="0.25">
      <c r="C115" s="32" t="s">
        <v>13687</v>
      </c>
      <c r="D115" t="s">
        <v>12015</v>
      </c>
    </row>
    <row r="116" spans="1:4" x14ac:dyDescent="0.25">
      <c r="A116" s="32">
        <v>331901131</v>
      </c>
      <c r="B116" t="s">
        <v>12023</v>
      </c>
      <c r="C116" s="32" t="s">
        <v>13688</v>
      </c>
      <c r="D116" t="s">
        <v>11928</v>
      </c>
    </row>
    <row r="117" spans="1:4" x14ac:dyDescent="0.25">
      <c r="C117" s="32" t="s">
        <v>13689</v>
      </c>
      <c r="D117" t="s">
        <v>11928</v>
      </c>
    </row>
    <row r="118" spans="1:4" x14ac:dyDescent="0.25">
      <c r="A118" s="32">
        <v>331901133</v>
      </c>
      <c r="B118" t="s">
        <v>12024</v>
      </c>
      <c r="C118" s="32" t="s">
        <v>13688</v>
      </c>
      <c r="D118" t="s">
        <v>11928</v>
      </c>
    </row>
    <row r="119" spans="1:4" x14ac:dyDescent="0.25">
      <c r="A119" s="32">
        <v>331901133</v>
      </c>
      <c r="B119" t="s">
        <v>12024</v>
      </c>
      <c r="C119" s="32" t="s">
        <v>13689</v>
      </c>
      <c r="D119" t="s">
        <v>11928</v>
      </c>
    </row>
    <row r="120" spans="1:4" x14ac:dyDescent="0.25">
      <c r="A120" s="32">
        <v>331901135</v>
      </c>
      <c r="B120" t="s">
        <v>12025</v>
      </c>
      <c r="C120" s="32" t="s">
        <v>13690</v>
      </c>
      <c r="D120" t="s">
        <v>12026</v>
      </c>
    </row>
    <row r="121" spans="1:4" x14ac:dyDescent="0.25">
      <c r="C121" s="32" t="s">
        <v>13691</v>
      </c>
      <c r="D121" t="s">
        <v>12027</v>
      </c>
    </row>
    <row r="122" spans="1:4" x14ac:dyDescent="0.25">
      <c r="A122" s="32">
        <v>331901136</v>
      </c>
      <c r="B122" t="s">
        <v>12028</v>
      </c>
      <c r="C122" s="32" t="s">
        <v>13688</v>
      </c>
      <c r="D122" t="s">
        <v>11928</v>
      </c>
    </row>
    <row r="123" spans="1:4" x14ac:dyDescent="0.25">
      <c r="C123" s="32" t="s">
        <v>13689</v>
      </c>
      <c r="D123" t="s">
        <v>11928</v>
      </c>
    </row>
    <row r="124" spans="1:4" x14ac:dyDescent="0.25">
      <c r="A124" s="32">
        <v>331901137</v>
      </c>
      <c r="B124" t="s">
        <v>12029</v>
      </c>
      <c r="C124" s="32" t="s">
        <v>13688</v>
      </c>
      <c r="D124" t="s">
        <v>11928</v>
      </c>
    </row>
    <row r="125" spans="1:4" x14ac:dyDescent="0.25">
      <c r="C125" s="32" t="s">
        <v>13689</v>
      </c>
      <c r="D125" t="s">
        <v>11928</v>
      </c>
    </row>
    <row r="126" spans="1:4" x14ac:dyDescent="0.25">
      <c r="A126" s="32">
        <v>331901140</v>
      </c>
      <c r="B126" t="s">
        <v>11949</v>
      </c>
      <c r="C126" s="32" t="s">
        <v>13688</v>
      </c>
      <c r="D126" t="s">
        <v>11928</v>
      </c>
    </row>
    <row r="127" spans="1:4" x14ac:dyDescent="0.25">
      <c r="C127" s="32" t="s">
        <v>13689</v>
      </c>
      <c r="D127" t="s">
        <v>11928</v>
      </c>
    </row>
    <row r="128" spans="1:4" x14ac:dyDescent="0.25">
      <c r="A128" s="32">
        <v>331901141</v>
      </c>
      <c r="B128" t="s">
        <v>12030</v>
      </c>
      <c r="C128" s="32" t="s">
        <v>13688</v>
      </c>
      <c r="D128" t="s">
        <v>11928</v>
      </c>
    </row>
    <row r="129" spans="1:4" x14ac:dyDescent="0.25">
      <c r="C129" s="32" t="s">
        <v>13689</v>
      </c>
      <c r="D129" t="s">
        <v>11928</v>
      </c>
    </row>
    <row r="130" spans="1:4" x14ac:dyDescent="0.25">
      <c r="A130" s="32">
        <v>331901142</v>
      </c>
      <c r="B130" t="s">
        <v>11926</v>
      </c>
      <c r="C130" s="32" t="s">
        <v>13692</v>
      </c>
      <c r="D130" t="s">
        <v>12031</v>
      </c>
    </row>
    <row r="131" spans="1:4" x14ac:dyDescent="0.25">
      <c r="C131" s="32" t="s">
        <v>13666</v>
      </c>
      <c r="D131" t="s">
        <v>11983</v>
      </c>
    </row>
    <row r="132" spans="1:4" x14ac:dyDescent="0.25">
      <c r="A132" s="32">
        <v>331901143</v>
      </c>
      <c r="B132" t="s">
        <v>12032</v>
      </c>
      <c r="C132" s="32" t="s">
        <v>13693</v>
      </c>
      <c r="D132" t="s">
        <v>12033</v>
      </c>
    </row>
    <row r="133" spans="1:4" x14ac:dyDescent="0.25">
      <c r="C133" s="32" t="s">
        <v>13667</v>
      </c>
      <c r="D133" t="s">
        <v>11985</v>
      </c>
    </row>
    <row r="134" spans="1:4" x14ac:dyDescent="0.25">
      <c r="A134" s="32">
        <v>331901144</v>
      </c>
      <c r="B134" t="s">
        <v>12034</v>
      </c>
      <c r="C134" s="32" t="s">
        <v>13692</v>
      </c>
      <c r="D134" t="s">
        <v>12031</v>
      </c>
    </row>
    <row r="135" spans="1:4" x14ac:dyDescent="0.25">
      <c r="C135" s="32" t="s">
        <v>13666</v>
      </c>
      <c r="D135" t="s">
        <v>11983</v>
      </c>
    </row>
    <row r="136" spans="1:4" x14ac:dyDescent="0.25">
      <c r="A136" s="32">
        <v>331901145</v>
      </c>
      <c r="B136" t="s">
        <v>11986</v>
      </c>
      <c r="C136" s="32" t="s">
        <v>13692</v>
      </c>
      <c r="D136" t="s">
        <v>12031</v>
      </c>
    </row>
    <row r="137" spans="1:4" x14ac:dyDescent="0.25">
      <c r="C137" s="32" t="s">
        <v>13666</v>
      </c>
      <c r="D137" t="s">
        <v>11983</v>
      </c>
    </row>
    <row r="138" spans="1:4" x14ac:dyDescent="0.25">
      <c r="A138" s="32">
        <v>331901146</v>
      </c>
      <c r="B138" t="s">
        <v>12035</v>
      </c>
      <c r="C138" s="32" t="s">
        <v>13694</v>
      </c>
      <c r="D138" t="s">
        <v>12036</v>
      </c>
    </row>
    <row r="139" spans="1:4" x14ac:dyDescent="0.25">
      <c r="A139" s="32">
        <v>331901147</v>
      </c>
      <c r="B139" t="s">
        <v>12037</v>
      </c>
      <c r="C139" s="32" t="s">
        <v>13695</v>
      </c>
      <c r="D139" t="s">
        <v>12038</v>
      </c>
    </row>
    <row r="140" spans="1:4" x14ac:dyDescent="0.25">
      <c r="C140" s="32" t="s">
        <v>13696</v>
      </c>
      <c r="D140" t="s">
        <v>12038</v>
      </c>
    </row>
    <row r="141" spans="1:4" x14ac:dyDescent="0.25">
      <c r="A141" s="32">
        <v>331901149</v>
      </c>
      <c r="B141" t="s">
        <v>12039</v>
      </c>
      <c r="C141" s="32" t="s">
        <v>13695</v>
      </c>
      <c r="D141" t="s">
        <v>12038</v>
      </c>
    </row>
    <row r="142" spans="1:4" x14ac:dyDescent="0.25">
      <c r="C142" s="32" t="s">
        <v>13696</v>
      </c>
      <c r="D142" t="s">
        <v>12038</v>
      </c>
    </row>
    <row r="143" spans="1:4" x14ac:dyDescent="0.25">
      <c r="A143" s="32">
        <v>331901150</v>
      </c>
      <c r="B143" t="s">
        <v>12040</v>
      </c>
      <c r="C143" s="32" t="s">
        <v>13697</v>
      </c>
      <c r="D143" t="s">
        <v>12041</v>
      </c>
    </row>
    <row r="144" spans="1:4" x14ac:dyDescent="0.25">
      <c r="A144" s="32">
        <v>331901171</v>
      </c>
      <c r="B144" t="s">
        <v>12042</v>
      </c>
      <c r="C144" s="32" t="s">
        <v>13662</v>
      </c>
      <c r="D144" t="s">
        <v>11973</v>
      </c>
    </row>
    <row r="145" spans="1:4" x14ac:dyDescent="0.25">
      <c r="A145" s="32">
        <v>331901173</v>
      </c>
      <c r="B145" t="s">
        <v>12043</v>
      </c>
      <c r="C145" s="32" t="s">
        <v>13662</v>
      </c>
      <c r="D145" t="s">
        <v>11973</v>
      </c>
    </row>
    <row r="146" spans="1:4" x14ac:dyDescent="0.25">
      <c r="A146" s="32">
        <v>331901174</v>
      </c>
      <c r="B146" t="s">
        <v>12044</v>
      </c>
      <c r="C146" s="32" t="s">
        <v>13682</v>
      </c>
      <c r="D146" t="s">
        <v>11973</v>
      </c>
    </row>
    <row r="147" spans="1:4" x14ac:dyDescent="0.25">
      <c r="A147" s="32">
        <v>331901175</v>
      </c>
      <c r="B147" t="s">
        <v>12045</v>
      </c>
      <c r="C147" s="32" t="s">
        <v>13688</v>
      </c>
      <c r="D147" t="s">
        <v>11928</v>
      </c>
    </row>
    <row r="148" spans="1:4" x14ac:dyDescent="0.25">
      <c r="C148" s="32" t="s">
        <v>13689</v>
      </c>
      <c r="D148" t="s">
        <v>11928</v>
      </c>
    </row>
    <row r="149" spans="1:4" x14ac:dyDescent="0.25">
      <c r="A149" s="32">
        <v>331901177</v>
      </c>
      <c r="B149" t="s">
        <v>12046</v>
      </c>
      <c r="C149" s="32" t="s">
        <v>13682</v>
      </c>
      <c r="D149" t="s">
        <v>11973</v>
      </c>
    </row>
    <row r="150" spans="1:4" x14ac:dyDescent="0.25">
      <c r="A150" s="32">
        <v>331901187</v>
      </c>
      <c r="B150" t="s">
        <v>12047</v>
      </c>
      <c r="C150" s="32" t="s">
        <v>13682</v>
      </c>
      <c r="D150" t="s">
        <v>11973</v>
      </c>
    </row>
    <row r="151" spans="1:4" x14ac:dyDescent="0.25">
      <c r="C151" s="32" t="s">
        <v>13662</v>
      </c>
      <c r="D151" t="s">
        <v>11973</v>
      </c>
    </row>
    <row r="152" spans="1:4" x14ac:dyDescent="0.25">
      <c r="A152" s="32">
        <v>331901199</v>
      </c>
      <c r="B152" t="s">
        <v>12048</v>
      </c>
      <c r="C152" s="32" t="s">
        <v>13698</v>
      </c>
      <c r="D152" t="s">
        <v>12049</v>
      </c>
    </row>
    <row r="153" spans="1:4" x14ac:dyDescent="0.25">
      <c r="C153" s="32" t="s">
        <v>13672</v>
      </c>
      <c r="D153" t="s">
        <v>11995</v>
      </c>
    </row>
    <row r="154" spans="1:4" x14ac:dyDescent="0.25">
      <c r="A154" s="32">
        <v>331901201</v>
      </c>
      <c r="B154" t="s">
        <v>12050</v>
      </c>
      <c r="C154" s="32" t="s">
        <v>13699</v>
      </c>
      <c r="D154" t="s">
        <v>11973</v>
      </c>
    </row>
    <row r="155" spans="1:4" x14ac:dyDescent="0.25">
      <c r="A155" s="32">
        <v>331901202</v>
      </c>
      <c r="B155" t="s">
        <v>12051</v>
      </c>
      <c r="C155" s="32" t="s">
        <v>13700</v>
      </c>
      <c r="D155" t="s">
        <v>11931</v>
      </c>
    </row>
    <row r="156" spans="1:4" x14ac:dyDescent="0.25">
      <c r="A156" s="32">
        <v>331901203</v>
      </c>
      <c r="B156" t="s">
        <v>12052</v>
      </c>
      <c r="C156" s="32" t="s">
        <v>13700</v>
      </c>
      <c r="D156" t="s">
        <v>11931</v>
      </c>
    </row>
    <row r="157" spans="1:4" x14ac:dyDescent="0.25">
      <c r="A157" s="32">
        <v>331901204</v>
      </c>
      <c r="B157" t="s">
        <v>11930</v>
      </c>
      <c r="C157" s="32" t="s">
        <v>13700</v>
      </c>
      <c r="D157" t="s">
        <v>11931</v>
      </c>
    </row>
    <row r="158" spans="1:4" x14ac:dyDescent="0.25">
      <c r="A158" s="32">
        <v>331901205</v>
      </c>
      <c r="B158" t="s">
        <v>12053</v>
      </c>
      <c r="C158" s="32" t="s">
        <v>13700</v>
      </c>
      <c r="D158" t="s">
        <v>11931</v>
      </c>
    </row>
    <row r="159" spans="1:4" x14ac:dyDescent="0.25">
      <c r="A159" s="32">
        <v>331901206</v>
      </c>
      <c r="B159" t="s">
        <v>12054</v>
      </c>
      <c r="C159" s="32" t="s">
        <v>13700</v>
      </c>
      <c r="D159" t="s">
        <v>11931</v>
      </c>
    </row>
    <row r="160" spans="1:4" x14ac:dyDescent="0.25">
      <c r="A160" s="32">
        <v>331901207</v>
      </c>
      <c r="B160" t="s">
        <v>12055</v>
      </c>
      <c r="C160" s="32" t="s">
        <v>13701</v>
      </c>
      <c r="D160" t="s">
        <v>11928</v>
      </c>
    </row>
    <row r="161" spans="1:4" x14ac:dyDescent="0.25">
      <c r="A161" s="32">
        <v>331901208</v>
      </c>
      <c r="B161" t="s">
        <v>12056</v>
      </c>
      <c r="C161" s="32" t="s">
        <v>13701</v>
      </c>
      <c r="D161" t="s">
        <v>11928</v>
      </c>
    </row>
    <row r="162" spans="1:4" x14ac:dyDescent="0.25">
      <c r="A162" s="32">
        <v>331901209</v>
      </c>
      <c r="B162" t="s">
        <v>12057</v>
      </c>
      <c r="C162" s="32" t="s">
        <v>13701</v>
      </c>
      <c r="D162" t="s">
        <v>11928</v>
      </c>
    </row>
    <row r="163" spans="1:4" x14ac:dyDescent="0.25">
      <c r="A163" s="32">
        <v>331901210</v>
      </c>
      <c r="B163" t="s">
        <v>12058</v>
      </c>
      <c r="C163" s="32" t="s">
        <v>13701</v>
      </c>
      <c r="D163" t="s">
        <v>11928</v>
      </c>
    </row>
    <row r="164" spans="1:4" x14ac:dyDescent="0.25">
      <c r="A164" s="32">
        <v>331901211</v>
      </c>
      <c r="B164" t="s">
        <v>11935</v>
      </c>
      <c r="C164" s="32" t="s">
        <v>13699</v>
      </c>
      <c r="D164" t="s">
        <v>11973</v>
      </c>
    </row>
    <row r="165" spans="1:4" x14ac:dyDescent="0.25">
      <c r="A165" s="32">
        <v>331901213</v>
      </c>
      <c r="B165" t="s">
        <v>11964</v>
      </c>
      <c r="C165" s="32" t="s">
        <v>13648</v>
      </c>
      <c r="D165" t="s">
        <v>11947</v>
      </c>
    </row>
    <row r="166" spans="1:4" x14ac:dyDescent="0.25">
      <c r="A166" s="32">
        <v>331901231</v>
      </c>
      <c r="B166" t="s">
        <v>12059</v>
      </c>
      <c r="C166" s="32" t="s">
        <v>13701</v>
      </c>
      <c r="D166" t="s">
        <v>11928</v>
      </c>
    </row>
    <row r="167" spans="1:4" x14ac:dyDescent="0.25">
      <c r="A167" s="32">
        <v>331901242</v>
      </c>
      <c r="B167" t="s">
        <v>11926</v>
      </c>
      <c r="C167" s="32" t="s">
        <v>13702</v>
      </c>
      <c r="D167" t="s">
        <v>12060</v>
      </c>
    </row>
    <row r="168" spans="1:4" x14ac:dyDescent="0.25">
      <c r="A168" s="32">
        <v>331901243</v>
      </c>
      <c r="B168" t="s">
        <v>12061</v>
      </c>
      <c r="C168" s="32" t="s">
        <v>13703</v>
      </c>
      <c r="D168" t="s">
        <v>12061</v>
      </c>
    </row>
    <row r="169" spans="1:4" x14ac:dyDescent="0.25">
      <c r="A169" s="32">
        <v>331901245</v>
      </c>
      <c r="B169" t="s">
        <v>11986</v>
      </c>
      <c r="C169" s="32" t="s">
        <v>13702</v>
      </c>
      <c r="D169" t="s">
        <v>12060</v>
      </c>
    </row>
    <row r="170" spans="1:4" x14ac:dyDescent="0.25">
      <c r="A170" s="32">
        <v>331901246</v>
      </c>
      <c r="B170" t="s">
        <v>12035</v>
      </c>
      <c r="C170" s="32" t="s">
        <v>13694</v>
      </c>
      <c r="D170" t="s">
        <v>12036</v>
      </c>
    </row>
    <row r="171" spans="1:4" x14ac:dyDescent="0.25">
      <c r="A171" s="32">
        <v>331901287</v>
      </c>
      <c r="B171" t="s">
        <v>12047</v>
      </c>
      <c r="C171" s="32" t="s">
        <v>13699</v>
      </c>
      <c r="D171" t="s">
        <v>11973</v>
      </c>
    </row>
    <row r="172" spans="1:4" x14ac:dyDescent="0.25">
      <c r="A172" s="32">
        <v>331901299</v>
      </c>
      <c r="B172" t="s">
        <v>12048</v>
      </c>
      <c r="C172" s="32" t="s">
        <v>13704</v>
      </c>
      <c r="D172" t="s">
        <v>12062</v>
      </c>
    </row>
    <row r="173" spans="1:4" x14ac:dyDescent="0.25">
      <c r="A173" s="32">
        <v>331901301</v>
      </c>
      <c r="B173" t="s">
        <v>11989</v>
      </c>
      <c r="C173" s="32" t="s">
        <v>13669</v>
      </c>
      <c r="D173" t="s">
        <v>11989</v>
      </c>
    </row>
    <row r="174" spans="1:4" x14ac:dyDescent="0.25">
      <c r="A174" s="32">
        <v>331901302</v>
      </c>
      <c r="B174" t="s">
        <v>11988</v>
      </c>
      <c r="C174" s="32" t="s">
        <v>13668</v>
      </c>
      <c r="D174" t="s">
        <v>11988</v>
      </c>
    </row>
    <row r="175" spans="1:4" x14ac:dyDescent="0.25">
      <c r="A175" s="32">
        <v>331901304</v>
      </c>
      <c r="B175" t="s">
        <v>12063</v>
      </c>
      <c r="C175" s="32" t="s">
        <v>13705</v>
      </c>
      <c r="D175" t="s">
        <v>12063</v>
      </c>
    </row>
    <row r="176" spans="1:4" x14ac:dyDescent="0.25">
      <c r="A176" s="32">
        <v>331901308</v>
      </c>
      <c r="B176" t="s">
        <v>12064</v>
      </c>
      <c r="C176" s="32" t="s">
        <v>13706</v>
      </c>
      <c r="D176" t="s">
        <v>12006</v>
      </c>
    </row>
    <row r="177" spans="1:4" x14ac:dyDescent="0.25">
      <c r="C177" s="32" t="s">
        <v>13707</v>
      </c>
      <c r="D177" t="s">
        <v>12006</v>
      </c>
    </row>
    <row r="178" spans="1:4" x14ac:dyDescent="0.25">
      <c r="A178" s="32">
        <v>331901309</v>
      </c>
      <c r="B178" t="s">
        <v>12065</v>
      </c>
      <c r="C178" s="32" t="s">
        <v>13708</v>
      </c>
      <c r="D178" t="s">
        <v>12066</v>
      </c>
    </row>
    <row r="179" spans="1:4" x14ac:dyDescent="0.25">
      <c r="A179" s="32">
        <v>331901311</v>
      </c>
      <c r="B179" t="s">
        <v>12067</v>
      </c>
      <c r="C179" s="32" t="s">
        <v>13709</v>
      </c>
      <c r="D179" t="s">
        <v>12067</v>
      </c>
    </row>
    <row r="180" spans="1:4" x14ac:dyDescent="0.25">
      <c r="A180" s="32">
        <v>331901313</v>
      </c>
      <c r="B180" t="s">
        <v>12068</v>
      </c>
      <c r="C180" s="32" t="s">
        <v>13670</v>
      </c>
      <c r="D180" t="s">
        <v>11990</v>
      </c>
    </row>
    <row r="181" spans="1:4" x14ac:dyDescent="0.25">
      <c r="A181" s="32">
        <v>331901314</v>
      </c>
      <c r="B181" t="s">
        <v>12069</v>
      </c>
      <c r="C181" s="32" t="s">
        <v>13710</v>
      </c>
      <c r="D181" t="s">
        <v>12069</v>
      </c>
    </row>
    <row r="182" spans="1:4" x14ac:dyDescent="0.25">
      <c r="C182" s="32" t="s">
        <v>13711</v>
      </c>
      <c r="D182" t="s">
        <v>12069</v>
      </c>
    </row>
    <row r="183" spans="1:4" x14ac:dyDescent="0.25">
      <c r="C183" s="32" t="s">
        <v>13712</v>
      </c>
      <c r="D183" t="s">
        <v>12069</v>
      </c>
    </row>
    <row r="184" spans="1:4" x14ac:dyDescent="0.25">
      <c r="A184" s="32">
        <v>331901315</v>
      </c>
      <c r="B184" t="s">
        <v>12070</v>
      </c>
      <c r="C184" s="32" t="s">
        <v>13713</v>
      </c>
      <c r="D184" t="s">
        <v>12070</v>
      </c>
    </row>
    <row r="185" spans="1:4" x14ac:dyDescent="0.25">
      <c r="C185" s="32" t="s">
        <v>13714</v>
      </c>
      <c r="D185" t="s">
        <v>12070</v>
      </c>
    </row>
    <row r="186" spans="1:4" x14ac:dyDescent="0.25">
      <c r="C186" s="32" t="s">
        <v>13715</v>
      </c>
      <c r="D186" t="s">
        <v>12070</v>
      </c>
    </row>
    <row r="187" spans="1:4" x14ac:dyDescent="0.25">
      <c r="A187" s="32">
        <v>331901317</v>
      </c>
      <c r="B187" t="s">
        <v>12071</v>
      </c>
      <c r="C187" s="32" t="s">
        <v>13716</v>
      </c>
      <c r="D187" t="s">
        <v>12071</v>
      </c>
    </row>
    <row r="188" spans="1:4" x14ac:dyDescent="0.25">
      <c r="C188" s="32" t="s">
        <v>13717</v>
      </c>
      <c r="D188" t="s">
        <v>12071</v>
      </c>
    </row>
    <row r="189" spans="1:4" x14ac:dyDescent="0.25">
      <c r="C189" s="32" t="s">
        <v>13718</v>
      </c>
      <c r="D189" t="s">
        <v>12071</v>
      </c>
    </row>
    <row r="190" spans="1:4" x14ac:dyDescent="0.25">
      <c r="A190" s="32">
        <v>331901319</v>
      </c>
      <c r="B190" t="s">
        <v>12072</v>
      </c>
      <c r="C190" s="32" t="s">
        <v>13670</v>
      </c>
      <c r="D190" t="s">
        <v>11990</v>
      </c>
    </row>
    <row r="191" spans="1:4" x14ac:dyDescent="0.25">
      <c r="A191" s="32">
        <v>331901320</v>
      </c>
      <c r="B191" t="s">
        <v>12073</v>
      </c>
      <c r="C191" s="32" t="s">
        <v>13670</v>
      </c>
      <c r="D191" t="s">
        <v>11990</v>
      </c>
    </row>
    <row r="192" spans="1:4" x14ac:dyDescent="0.25">
      <c r="A192" s="32">
        <v>331901340</v>
      </c>
      <c r="B192" t="s">
        <v>12074</v>
      </c>
      <c r="C192" s="32" t="s">
        <v>13719</v>
      </c>
      <c r="D192" t="s">
        <v>12075</v>
      </c>
    </row>
    <row r="193" spans="1:4" x14ac:dyDescent="0.25">
      <c r="C193" s="32" t="s">
        <v>13720</v>
      </c>
      <c r="D193" t="s">
        <v>12075</v>
      </c>
    </row>
    <row r="194" spans="1:4" x14ac:dyDescent="0.25">
      <c r="A194" s="32">
        <v>331901399</v>
      </c>
      <c r="B194" t="s">
        <v>12076</v>
      </c>
      <c r="C194" s="32" t="s">
        <v>13721</v>
      </c>
      <c r="D194" t="s">
        <v>12077</v>
      </c>
    </row>
    <row r="195" spans="1:4" x14ac:dyDescent="0.25">
      <c r="C195" s="32" t="s">
        <v>13722</v>
      </c>
      <c r="D195" t="s">
        <v>12077</v>
      </c>
    </row>
    <row r="196" spans="1:4" x14ac:dyDescent="0.25">
      <c r="C196" s="32" t="s">
        <v>13723</v>
      </c>
      <c r="D196" t="s">
        <v>12077</v>
      </c>
    </row>
    <row r="197" spans="1:4" x14ac:dyDescent="0.25">
      <c r="A197" s="32">
        <v>331901399</v>
      </c>
      <c r="B197" t="s">
        <v>12076</v>
      </c>
      <c r="C197" s="32" t="s">
        <v>13724</v>
      </c>
    </row>
    <row r="198" spans="1:4" x14ac:dyDescent="0.25">
      <c r="C198" s="32" t="s">
        <v>13725</v>
      </c>
    </row>
    <row r="199" spans="1:4" x14ac:dyDescent="0.25">
      <c r="A199" s="32">
        <v>331901608</v>
      </c>
      <c r="B199" t="s">
        <v>12078</v>
      </c>
      <c r="C199" s="32" t="s">
        <v>13688</v>
      </c>
      <c r="D199" t="s">
        <v>11928</v>
      </c>
    </row>
    <row r="200" spans="1:4" x14ac:dyDescent="0.25">
      <c r="A200" s="32">
        <v>331901632</v>
      </c>
      <c r="B200" t="s">
        <v>12079</v>
      </c>
      <c r="C200" s="32" t="s">
        <v>13682</v>
      </c>
      <c r="D200" t="s">
        <v>11973</v>
      </c>
    </row>
    <row r="201" spans="1:4" x14ac:dyDescent="0.25">
      <c r="C201" s="32" t="s">
        <v>13662</v>
      </c>
      <c r="D201" t="s">
        <v>11973</v>
      </c>
    </row>
    <row r="202" spans="1:4" x14ac:dyDescent="0.25">
      <c r="A202" s="32">
        <v>331901634</v>
      </c>
      <c r="B202" t="s">
        <v>12080</v>
      </c>
      <c r="C202" s="32" t="s">
        <v>13691</v>
      </c>
      <c r="D202" t="s">
        <v>12027</v>
      </c>
    </row>
    <row r="203" spans="1:4" x14ac:dyDescent="0.25">
      <c r="A203" s="32">
        <v>331901636</v>
      </c>
      <c r="B203" t="s">
        <v>12081</v>
      </c>
      <c r="C203" s="32" t="s">
        <v>13683</v>
      </c>
      <c r="D203" t="s">
        <v>11931</v>
      </c>
    </row>
    <row r="204" spans="1:4" x14ac:dyDescent="0.25">
      <c r="A204" s="32">
        <v>331901644</v>
      </c>
      <c r="B204" t="s">
        <v>12082</v>
      </c>
      <c r="C204" s="32" t="s">
        <v>13682</v>
      </c>
      <c r="D204" t="s">
        <v>11973</v>
      </c>
    </row>
    <row r="205" spans="1:4" x14ac:dyDescent="0.25">
      <c r="C205" s="32" t="s">
        <v>13662</v>
      </c>
      <c r="D205" t="s">
        <v>11973</v>
      </c>
    </row>
    <row r="206" spans="1:4" x14ac:dyDescent="0.25">
      <c r="A206" s="32">
        <v>331901645</v>
      </c>
      <c r="B206" t="s">
        <v>12083</v>
      </c>
      <c r="C206" s="32" t="s">
        <v>13662</v>
      </c>
      <c r="D206" t="s">
        <v>11973</v>
      </c>
    </row>
    <row r="207" spans="1:4" x14ac:dyDescent="0.25">
      <c r="A207" s="32">
        <v>331901676</v>
      </c>
      <c r="B207" t="s">
        <v>12084</v>
      </c>
      <c r="C207" s="32" t="s">
        <v>13726</v>
      </c>
      <c r="D207" t="s">
        <v>12085</v>
      </c>
    </row>
    <row r="208" spans="1:4" x14ac:dyDescent="0.25">
      <c r="C208" s="32" t="s">
        <v>13727</v>
      </c>
      <c r="D208" t="s">
        <v>12086</v>
      </c>
    </row>
    <row r="209" spans="1:4" x14ac:dyDescent="0.25">
      <c r="A209" s="32">
        <v>331901699</v>
      </c>
      <c r="B209" t="s">
        <v>12087</v>
      </c>
      <c r="C209" s="32" t="s">
        <v>13698</v>
      </c>
      <c r="D209" t="s">
        <v>12049</v>
      </c>
    </row>
    <row r="210" spans="1:4" x14ac:dyDescent="0.25">
      <c r="A210" s="32">
        <v>331901699</v>
      </c>
      <c r="B210" t="s">
        <v>12087</v>
      </c>
      <c r="C210" s="32" t="s">
        <v>13672</v>
      </c>
      <c r="D210" t="s">
        <v>11995</v>
      </c>
    </row>
    <row r="211" spans="1:4" x14ac:dyDescent="0.25">
      <c r="A211" s="32">
        <v>331901702</v>
      </c>
      <c r="B211" t="s">
        <v>12088</v>
      </c>
      <c r="C211" s="32" t="s">
        <v>13728</v>
      </c>
      <c r="D211" t="s">
        <v>12089</v>
      </c>
    </row>
    <row r="212" spans="1:4" x14ac:dyDescent="0.25">
      <c r="A212" s="32">
        <v>331901733</v>
      </c>
      <c r="B212" t="s">
        <v>12090</v>
      </c>
      <c r="C212" s="32" t="s">
        <v>13729</v>
      </c>
      <c r="D212" t="s">
        <v>12038</v>
      </c>
    </row>
    <row r="213" spans="1:4" x14ac:dyDescent="0.25">
      <c r="A213" s="32">
        <v>331901734</v>
      </c>
      <c r="B213" t="s">
        <v>12091</v>
      </c>
      <c r="C213" s="32" t="s">
        <v>13730</v>
      </c>
      <c r="D213" t="s">
        <v>12092</v>
      </c>
    </row>
    <row r="214" spans="1:4" x14ac:dyDescent="0.25">
      <c r="A214" s="32">
        <v>331901736</v>
      </c>
      <c r="B214" t="s">
        <v>12091</v>
      </c>
      <c r="C214" s="32" t="s">
        <v>13731</v>
      </c>
      <c r="D214" t="s">
        <v>12093</v>
      </c>
    </row>
    <row r="215" spans="1:4" x14ac:dyDescent="0.25">
      <c r="A215" s="32">
        <v>331901776</v>
      </c>
      <c r="B215" t="s">
        <v>12084</v>
      </c>
      <c r="C215" s="32" t="s">
        <v>13732</v>
      </c>
      <c r="D215" t="s">
        <v>12094</v>
      </c>
    </row>
    <row r="216" spans="1:4" x14ac:dyDescent="0.25">
      <c r="A216" s="32">
        <v>331901799</v>
      </c>
      <c r="B216" t="s">
        <v>12087</v>
      </c>
      <c r="C216" s="32" t="s">
        <v>13704</v>
      </c>
      <c r="D216" t="s">
        <v>12062</v>
      </c>
    </row>
    <row r="217" spans="1:4" x14ac:dyDescent="0.25">
      <c r="A217" s="32">
        <v>331909101</v>
      </c>
      <c r="B217" t="s">
        <v>12095</v>
      </c>
      <c r="C217" s="32" t="s">
        <v>13684</v>
      </c>
      <c r="D217" t="s">
        <v>11947</v>
      </c>
    </row>
    <row r="218" spans="1:4" x14ac:dyDescent="0.25">
      <c r="C218" s="32" t="s">
        <v>13685</v>
      </c>
      <c r="D218" t="s">
        <v>11945</v>
      </c>
    </row>
    <row r="219" spans="1:4" x14ac:dyDescent="0.25">
      <c r="A219" s="32">
        <v>331909102</v>
      </c>
      <c r="B219" t="s">
        <v>12096</v>
      </c>
      <c r="C219" s="32" t="s">
        <v>13648</v>
      </c>
      <c r="D219" t="s">
        <v>11947</v>
      </c>
    </row>
    <row r="220" spans="1:4" x14ac:dyDescent="0.25">
      <c r="A220" s="32">
        <v>331909108</v>
      </c>
      <c r="B220" t="s">
        <v>12097</v>
      </c>
      <c r="C220" s="32" t="s">
        <v>13684</v>
      </c>
      <c r="D220" t="s">
        <v>11947</v>
      </c>
    </row>
    <row r="221" spans="1:4" x14ac:dyDescent="0.25">
      <c r="C221" s="32" t="s">
        <v>13685</v>
      </c>
      <c r="D221" t="s">
        <v>11945</v>
      </c>
    </row>
    <row r="222" spans="1:4" x14ac:dyDescent="0.25">
      <c r="A222" s="32">
        <v>331909109</v>
      </c>
      <c r="B222" t="s">
        <v>12098</v>
      </c>
      <c r="C222" s="32" t="s">
        <v>13647</v>
      </c>
      <c r="D222" t="s">
        <v>11945</v>
      </c>
    </row>
    <row r="223" spans="1:4" x14ac:dyDescent="0.25">
      <c r="A223" s="32">
        <v>331909110</v>
      </c>
      <c r="B223" t="s">
        <v>12099</v>
      </c>
      <c r="C223" s="32" t="s">
        <v>13658</v>
      </c>
      <c r="D223" t="s">
        <v>11947</v>
      </c>
    </row>
    <row r="224" spans="1:4" x14ac:dyDescent="0.25">
      <c r="C224" s="32" t="s">
        <v>13733</v>
      </c>
      <c r="D224" t="s">
        <v>12100</v>
      </c>
    </row>
    <row r="225" spans="1:4" x14ac:dyDescent="0.25">
      <c r="C225" s="32" t="s">
        <v>13734</v>
      </c>
      <c r="D225" t="s">
        <v>12101</v>
      </c>
    </row>
    <row r="226" spans="1:4" x14ac:dyDescent="0.25">
      <c r="A226" s="32">
        <v>331909111</v>
      </c>
      <c r="B226" t="s">
        <v>12098</v>
      </c>
      <c r="C226" s="32" t="s">
        <v>13648</v>
      </c>
      <c r="D226" t="s">
        <v>11947</v>
      </c>
    </row>
    <row r="227" spans="1:4" x14ac:dyDescent="0.25">
      <c r="A227" s="32">
        <v>331909112</v>
      </c>
      <c r="B227" t="s">
        <v>12102</v>
      </c>
      <c r="C227" s="32" t="s">
        <v>13735</v>
      </c>
      <c r="D227" t="s">
        <v>12103</v>
      </c>
    </row>
    <row r="228" spans="1:4" x14ac:dyDescent="0.25">
      <c r="A228" s="32">
        <v>331909113</v>
      </c>
      <c r="B228" t="s">
        <v>12102</v>
      </c>
      <c r="C228" s="32" t="s">
        <v>13659</v>
      </c>
      <c r="D228" t="s">
        <v>11947</v>
      </c>
    </row>
    <row r="229" spans="1:4" x14ac:dyDescent="0.25">
      <c r="A229" s="32">
        <v>331909114</v>
      </c>
      <c r="B229" t="s">
        <v>12104</v>
      </c>
      <c r="C229" s="32" t="s">
        <v>13684</v>
      </c>
      <c r="D229" t="s">
        <v>11947</v>
      </c>
    </row>
    <row r="230" spans="1:4" x14ac:dyDescent="0.25">
      <c r="C230" s="32" t="s">
        <v>13685</v>
      </c>
      <c r="D230" t="s">
        <v>11945</v>
      </c>
    </row>
    <row r="231" spans="1:4" x14ac:dyDescent="0.25">
      <c r="A231" s="32">
        <v>331909115</v>
      </c>
      <c r="B231" t="s">
        <v>12104</v>
      </c>
      <c r="C231" s="32" t="s">
        <v>13647</v>
      </c>
      <c r="D231" t="s">
        <v>11945</v>
      </c>
    </row>
    <row r="232" spans="1:4" x14ac:dyDescent="0.25">
      <c r="A232" s="32">
        <v>331909116</v>
      </c>
      <c r="B232" t="s">
        <v>12105</v>
      </c>
      <c r="C232" s="32" t="s">
        <v>13658</v>
      </c>
      <c r="D232" t="s">
        <v>11947</v>
      </c>
    </row>
    <row r="233" spans="1:4" x14ac:dyDescent="0.25">
      <c r="A233" s="32">
        <v>331909117</v>
      </c>
      <c r="B233" t="s">
        <v>12105</v>
      </c>
      <c r="C233" s="32" t="s">
        <v>13648</v>
      </c>
      <c r="D233" t="s">
        <v>11947</v>
      </c>
    </row>
    <row r="234" spans="1:4" x14ac:dyDescent="0.25">
      <c r="A234" s="32">
        <v>331909118</v>
      </c>
      <c r="B234" t="s">
        <v>12105</v>
      </c>
      <c r="C234" s="32" t="s">
        <v>13735</v>
      </c>
      <c r="D234" t="s">
        <v>12103</v>
      </c>
    </row>
    <row r="235" spans="1:4" x14ac:dyDescent="0.25">
      <c r="A235" s="32">
        <v>331909120</v>
      </c>
      <c r="B235" t="s">
        <v>12106</v>
      </c>
      <c r="C235" s="32" t="s">
        <v>13684</v>
      </c>
      <c r="D235" t="s">
        <v>11947</v>
      </c>
    </row>
    <row r="236" spans="1:4" x14ac:dyDescent="0.25">
      <c r="A236" s="32">
        <v>331909120</v>
      </c>
      <c r="B236" t="s">
        <v>12106</v>
      </c>
      <c r="C236" s="32" t="s">
        <v>13685</v>
      </c>
      <c r="D236" t="s">
        <v>11945</v>
      </c>
    </row>
    <row r="237" spans="1:4" x14ac:dyDescent="0.25">
      <c r="A237" s="32">
        <v>331909121</v>
      </c>
      <c r="B237" t="s">
        <v>12107</v>
      </c>
      <c r="C237" s="32" t="s">
        <v>13684</v>
      </c>
      <c r="D237" t="s">
        <v>11947</v>
      </c>
    </row>
    <row r="238" spans="1:4" x14ac:dyDescent="0.25">
      <c r="C238" s="32" t="s">
        <v>13685</v>
      </c>
      <c r="D238" t="s">
        <v>11945</v>
      </c>
    </row>
    <row r="239" spans="1:4" x14ac:dyDescent="0.25">
      <c r="A239" s="32">
        <v>331909123</v>
      </c>
      <c r="B239" t="s">
        <v>12108</v>
      </c>
      <c r="C239" s="32" t="s">
        <v>13647</v>
      </c>
      <c r="D239" t="s">
        <v>11945</v>
      </c>
    </row>
    <row r="240" spans="1:4" x14ac:dyDescent="0.25">
      <c r="A240" s="32">
        <v>331909124</v>
      </c>
      <c r="B240" t="s">
        <v>12109</v>
      </c>
      <c r="C240" s="32" t="s">
        <v>13735</v>
      </c>
      <c r="D240" t="s">
        <v>12103</v>
      </c>
    </row>
    <row r="241" spans="1:4" x14ac:dyDescent="0.25">
      <c r="A241" s="32">
        <v>331909125</v>
      </c>
      <c r="B241" t="s">
        <v>12110</v>
      </c>
      <c r="C241" s="32" t="s">
        <v>13684</v>
      </c>
      <c r="D241" t="s">
        <v>11947</v>
      </c>
    </row>
    <row r="242" spans="1:4" x14ac:dyDescent="0.25">
      <c r="C242" s="32" t="s">
        <v>13685</v>
      </c>
      <c r="D242" t="s">
        <v>11945</v>
      </c>
    </row>
    <row r="243" spans="1:4" x14ac:dyDescent="0.25">
      <c r="A243" s="32">
        <v>331909126</v>
      </c>
      <c r="B243" t="s">
        <v>12111</v>
      </c>
      <c r="C243" s="32" t="s">
        <v>13684</v>
      </c>
      <c r="D243" t="s">
        <v>11947</v>
      </c>
    </row>
    <row r="244" spans="1:4" x14ac:dyDescent="0.25">
      <c r="C244" s="32" t="s">
        <v>13685</v>
      </c>
      <c r="D244" t="s">
        <v>11945</v>
      </c>
    </row>
    <row r="245" spans="1:4" x14ac:dyDescent="0.25">
      <c r="A245" s="32">
        <v>331909127</v>
      </c>
      <c r="B245" t="s">
        <v>12112</v>
      </c>
      <c r="C245" s="32" t="s">
        <v>13648</v>
      </c>
      <c r="D245" t="s">
        <v>11947</v>
      </c>
    </row>
    <row r="246" spans="1:4" x14ac:dyDescent="0.25">
      <c r="A246" s="32">
        <v>331909128</v>
      </c>
      <c r="B246" t="s">
        <v>12112</v>
      </c>
      <c r="C246" s="32" t="s">
        <v>13647</v>
      </c>
      <c r="D246" t="s">
        <v>11945</v>
      </c>
    </row>
    <row r="247" spans="1:4" x14ac:dyDescent="0.25">
      <c r="A247" s="32">
        <v>331909129</v>
      </c>
      <c r="B247" t="s">
        <v>12112</v>
      </c>
      <c r="C247" s="32" t="s">
        <v>13735</v>
      </c>
      <c r="D247" t="s">
        <v>12103</v>
      </c>
    </row>
    <row r="248" spans="1:4" x14ac:dyDescent="0.25">
      <c r="A248" s="32">
        <v>331909130</v>
      </c>
      <c r="B248" t="s">
        <v>12113</v>
      </c>
      <c r="C248" s="32" t="s">
        <v>13658</v>
      </c>
      <c r="D248" t="s">
        <v>11947</v>
      </c>
    </row>
    <row r="249" spans="1:4" x14ac:dyDescent="0.25">
      <c r="A249" s="32">
        <v>331909130</v>
      </c>
      <c r="B249" t="s">
        <v>12113</v>
      </c>
      <c r="C249" s="32" t="s">
        <v>13733</v>
      </c>
      <c r="D249" t="s">
        <v>12100</v>
      </c>
    </row>
    <row r="250" spans="1:4" x14ac:dyDescent="0.25">
      <c r="C250" s="32" t="s">
        <v>13734</v>
      </c>
      <c r="D250" t="s">
        <v>12101</v>
      </c>
    </row>
    <row r="251" spans="1:4" x14ac:dyDescent="0.25">
      <c r="A251" s="32">
        <v>331909131</v>
      </c>
      <c r="B251" t="s">
        <v>12114</v>
      </c>
      <c r="C251" s="32" t="s">
        <v>13659</v>
      </c>
      <c r="D251" t="s">
        <v>11947</v>
      </c>
    </row>
    <row r="252" spans="1:4" x14ac:dyDescent="0.25">
      <c r="A252" s="32">
        <v>331909132</v>
      </c>
      <c r="B252" t="s">
        <v>12110</v>
      </c>
      <c r="C252" s="32" t="s">
        <v>13684</v>
      </c>
      <c r="D252" t="s">
        <v>11947</v>
      </c>
    </row>
    <row r="253" spans="1:4" x14ac:dyDescent="0.25">
      <c r="C253" s="32" t="s">
        <v>13685</v>
      </c>
      <c r="D253" t="s">
        <v>11945</v>
      </c>
    </row>
    <row r="254" spans="1:4" x14ac:dyDescent="0.25">
      <c r="A254" s="32">
        <v>331909133</v>
      </c>
      <c r="B254" t="s">
        <v>12115</v>
      </c>
      <c r="C254" s="32" t="s">
        <v>13684</v>
      </c>
      <c r="D254" t="s">
        <v>11947</v>
      </c>
    </row>
    <row r="255" spans="1:4" x14ac:dyDescent="0.25">
      <c r="C255" s="32" t="s">
        <v>13685</v>
      </c>
      <c r="D255" t="s">
        <v>11945</v>
      </c>
    </row>
    <row r="256" spans="1:4" x14ac:dyDescent="0.25">
      <c r="A256" s="32">
        <v>331909136</v>
      </c>
      <c r="B256" t="s">
        <v>12116</v>
      </c>
      <c r="C256" s="32" t="s">
        <v>13658</v>
      </c>
      <c r="D256" t="s">
        <v>11947</v>
      </c>
    </row>
    <row r="257" spans="1:4" x14ac:dyDescent="0.25">
      <c r="C257" s="32" t="s">
        <v>13733</v>
      </c>
      <c r="D257" t="s">
        <v>12100</v>
      </c>
    </row>
    <row r="258" spans="1:4" x14ac:dyDescent="0.25">
      <c r="C258" s="32" t="s">
        <v>13734</v>
      </c>
      <c r="D258" t="s">
        <v>12101</v>
      </c>
    </row>
    <row r="259" spans="1:4" x14ac:dyDescent="0.25">
      <c r="A259" s="32">
        <v>331909137</v>
      </c>
      <c r="B259" t="s">
        <v>12116</v>
      </c>
      <c r="C259" s="32" t="s">
        <v>13659</v>
      </c>
      <c r="D259" t="s">
        <v>11947</v>
      </c>
    </row>
    <row r="260" spans="1:4" x14ac:dyDescent="0.25">
      <c r="A260" s="32">
        <v>331909197</v>
      </c>
      <c r="B260" t="s">
        <v>12117</v>
      </c>
      <c r="C260" s="32" t="s">
        <v>13684</v>
      </c>
      <c r="D260" t="s">
        <v>11947</v>
      </c>
    </row>
    <row r="261" spans="1:4" x14ac:dyDescent="0.25">
      <c r="C261" s="32" t="s">
        <v>13685</v>
      </c>
      <c r="D261" t="s">
        <v>11945</v>
      </c>
    </row>
    <row r="262" spans="1:4" x14ac:dyDescent="0.25">
      <c r="A262" s="32">
        <v>331909199</v>
      </c>
      <c r="B262" t="s">
        <v>12115</v>
      </c>
      <c r="C262" s="32" t="s">
        <v>13684</v>
      </c>
      <c r="D262" t="s">
        <v>11947</v>
      </c>
    </row>
    <row r="263" spans="1:4" x14ac:dyDescent="0.25">
      <c r="C263" s="32" t="s">
        <v>13685</v>
      </c>
      <c r="D263" t="s">
        <v>11945</v>
      </c>
    </row>
    <row r="264" spans="1:4" x14ac:dyDescent="0.25">
      <c r="A264" s="32">
        <v>331909401</v>
      </c>
      <c r="B264" t="s">
        <v>12118</v>
      </c>
      <c r="C264" s="32" t="s">
        <v>13736</v>
      </c>
      <c r="D264" t="s">
        <v>12118</v>
      </c>
    </row>
    <row r="265" spans="1:4" x14ac:dyDescent="0.25">
      <c r="A265" s="32">
        <v>331909402</v>
      </c>
      <c r="B265" t="s">
        <v>12118</v>
      </c>
      <c r="C265" s="32" t="s">
        <v>13736</v>
      </c>
      <c r="D265" t="s">
        <v>12118</v>
      </c>
    </row>
    <row r="266" spans="1:4" x14ac:dyDescent="0.25">
      <c r="A266" s="32">
        <v>331909403</v>
      </c>
      <c r="B266" t="s">
        <v>12118</v>
      </c>
      <c r="C266" s="32" t="s">
        <v>13736</v>
      </c>
      <c r="D266" t="s">
        <v>12118</v>
      </c>
    </row>
    <row r="267" spans="1:4" x14ac:dyDescent="0.25">
      <c r="A267" s="32">
        <v>331909404</v>
      </c>
      <c r="B267" t="s">
        <v>12118</v>
      </c>
      <c r="C267" s="32" t="s">
        <v>13736</v>
      </c>
      <c r="D267" t="s">
        <v>12118</v>
      </c>
    </row>
    <row r="268" spans="1:4" x14ac:dyDescent="0.25">
      <c r="A268" s="32">
        <v>331909406</v>
      </c>
      <c r="B268" t="s">
        <v>12118</v>
      </c>
      <c r="C268" s="32" t="s">
        <v>13736</v>
      </c>
      <c r="D268" t="s">
        <v>12118</v>
      </c>
    </row>
    <row r="269" spans="1:4" x14ac:dyDescent="0.25">
      <c r="A269" s="32">
        <v>331909413</v>
      </c>
      <c r="B269" t="s">
        <v>12118</v>
      </c>
      <c r="C269" s="32" t="s">
        <v>13736</v>
      </c>
      <c r="D269" t="s">
        <v>12118</v>
      </c>
    </row>
    <row r="270" spans="1:4" x14ac:dyDescent="0.25">
      <c r="A270" s="32">
        <v>331909601</v>
      </c>
      <c r="B270" t="s">
        <v>12119</v>
      </c>
      <c r="C270" s="32" t="s">
        <v>13737</v>
      </c>
      <c r="D270" t="s">
        <v>12119</v>
      </c>
    </row>
    <row r="271" spans="1:4" x14ac:dyDescent="0.25">
      <c r="A271" s="32">
        <v>331909602</v>
      </c>
      <c r="B271" t="s">
        <v>12119</v>
      </c>
      <c r="C271" s="32" t="s">
        <v>13738</v>
      </c>
      <c r="D271" t="s">
        <v>12119</v>
      </c>
    </row>
    <row r="272" spans="1:4" x14ac:dyDescent="0.25">
      <c r="C272" s="32" t="s">
        <v>13739</v>
      </c>
      <c r="D272" t="s">
        <v>12119</v>
      </c>
    </row>
    <row r="273" spans="1:4" x14ac:dyDescent="0.25">
      <c r="A273" s="32">
        <v>331910415</v>
      </c>
      <c r="B273" t="s">
        <v>11987</v>
      </c>
      <c r="C273" s="32" t="s">
        <v>13740</v>
      </c>
      <c r="D273" t="s">
        <v>11988</v>
      </c>
    </row>
    <row r="274" spans="1:4" x14ac:dyDescent="0.25">
      <c r="A274" s="32">
        <v>331911302</v>
      </c>
      <c r="B274" t="s">
        <v>11988</v>
      </c>
      <c r="C274" s="32" t="s">
        <v>13740</v>
      </c>
      <c r="D274" t="s">
        <v>11988</v>
      </c>
    </row>
    <row r="275" spans="1:4" x14ac:dyDescent="0.25">
      <c r="A275" s="32">
        <v>331911303</v>
      </c>
      <c r="B275" t="s">
        <v>12006</v>
      </c>
      <c r="C275" s="32" t="s">
        <v>13741</v>
      </c>
      <c r="D275" t="s">
        <v>12006</v>
      </c>
    </row>
    <row r="276" spans="1:4" x14ac:dyDescent="0.25">
      <c r="A276" s="32">
        <v>331911304</v>
      </c>
      <c r="B276" t="s">
        <v>12063</v>
      </c>
      <c r="C276" s="32" t="s">
        <v>13742</v>
      </c>
      <c r="D276" t="s">
        <v>12063</v>
      </c>
    </row>
    <row r="277" spans="1:4" x14ac:dyDescent="0.25">
      <c r="A277" s="32">
        <v>331911309</v>
      </c>
      <c r="B277" t="s">
        <v>12065</v>
      </c>
      <c r="C277" s="32" t="s">
        <v>13743</v>
      </c>
      <c r="D277" t="s">
        <v>12066</v>
      </c>
    </row>
    <row r="278" spans="1:4" x14ac:dyDescent="0.25">
      <c r="A278" s="32">
        <v>331911314</v>
      </c>
      <c r="B278" t="s">
        <v>12069</v>
      </c>
      <c r="C278" s="32" t="s">
        <v>13744</v>
      </c>
      <c r="D278" t="s">
        <v>12069</v>
      </c>
    </row>
    <row r="279" spans="1:4" x14ac:dyDescent="0.25">
      <c r="A279" s="32">
        <v>331911315</v>
      </c>
      <c r="B279" t="s">
        <v>12070</v>
      </c>
      <c r="C279" s="32" t="s">
        <v>13745</v>
      </c>
      <c r="D279" t="s">
        <v>12070</v>
      </c>
    </row>
    <row r="280" spans="1:4" x14ac:dyDescent="0.25">
      <c r="A280" s="32">
        <v>331911317</v>
      </c>
      <c r="B280" t="s">
        <v>12071</v>
      </c>
      <c r="C280" s="32" t="s">
        <v>13746</v>
      </c>
      <c r="D280" t="s">
        <v>12071</v>
      </c>
    </row>
    <row r="281" spans="1:4" x14ac:dyDescent="0.25">
      <c r="A281" s="32">
        <v>331911318</v>
      </c>
      <c r="B281" t="s">
        <v>12120</v>
      </c>
      <c r="C281" s="32" t="s">
        <v>13747</v>
      </c>
      <c r="D281" t="s">
        <v>12121</v>
      </c>
    </row>
    <row r="282" spans="1:4" x14ac:dyDescent="0.25">
      <c r="C282" s="32" t="s">
        <v>13748</v>
      </c>
      <c r="D282" t="s">
        <v>12120</v>
      </c>
    </row>
    <row r="283" spans="1:4" x14ac:dyDescent="0.25">
      <c r="A283" s="32">
        <v>331911340</v>
      </c>
      <c r="B283" t="s">
        <v>12074</v>
      </c>
      <c r="C283" s="32" t="s">
        <v>13749</v>
      </c>
      <c r="D283" t="s">
        <v>12075</v>
      </c>
    </row>
    <row r="284" spans="1:4" x14ac:dyDescent="0.25">
      <c r="C284" s="32" t="s">
        <v>13750</v>
      </c>
      <c r="D284" t="s">
        <v>12074</v>
      </c>
    </row>
    <row r="285" spans="1:4" x14ac:dyDescent="0.25">
      <c r="A285" s="32">
        <v>331911399</v>
      </c>
      <c r="B285" t="s">
        <v>12076</v>
      </c>
      <c r="C285" s="32" t="s">
        <v>13751</v>
      </c>
      <c r="D285" t="s">
        <v>12077</v>
      </c>
    </row>
    <row r="286" spans="1:4" x14ac:dyDescent="0.25">
      <c r="C286" s="32" t="s">
        <v>13752</v>
      </c>
      <c r="D286" t="s">
        <v>12077</v>
      </c>
    </row>
    <row r="287" spans="1:4" x14ac:dyDescent="0.25">
      <c r="A287" s="32">
        <v>331919101</v>
      </c>
      <c r="B287" t="s">
        <v>12122</v>
      </c>
      <c r="C287" s="32" t="s">
        <v>13753</v>
      </c>
      <c r="D287" t="s">
        <v>12123</v>
      </c>
    </row>
    <row r="288" spans="1:4" x14ac:dyDescent="0.25">
      <c r="A288" s="32">
        <v>331919101</v>
      </c>
      <c r="B288" t="s">
        <v>12122</v>
      </c>
      <c r="C288" s="32" t="s">
        <v>13754</v>
      </c>
      <c r="D288" t="s">
        <v>12123</v>
      </c>
    </row>
    <row r="289" spans="1:4" x14ac:dyDescent="0.25">
      <c r="A289" s="32">
        <v>331919102</v>
      </c>
      <c r="B289" t="s">
        <v>12124</v>
      </c>
      <c r="C289" s="32" t="s">
        <v>13753</v>
      </c>
      <c r="D289" t="s">
        <v>12123</v>
      </c>
    </row>
    <row r="290" spans="1:4" x14ac:dyDescent="0.25">
      <c r="C290" s="32" t="s">
        <v>13754</v>
      </c>
      <c r="D290" t="s">
        <v>12123</v>
      </c>
    </row>
    <row r="291" spans="1:4" x14ac:dyDescent="0.25">
      <c r="A291" s="32">
        <v>331919115</v>
      </c>
      <c r="B291" t="s">
        <v>12125</v>
      </c>
      <c r="C291" s="32" t="s">
        <v>13753</v>
      </c>
      <c r="D291" t="s">
        <v>12123</v>
      </c>
    </row>
    <row r="292" spans="1:4" x14ac:dyDescent="0.25">
      <c r="C292" s="32" t="s">
        <v>13754</v>
      </c>
      <c r="D292" t="s">
        <v>12123</v>
      </c>
    </row>
    <row r="293" spans="1:4" x14ac:dyDescent="0.25">
      <c r="A293" s="32">
        <v>331919601</v>
      </c>
      <c r="B293" t="s">
        <v>12119</v>
      </c>
      <c r="C293" s="32" t="s">
        <v>13755</v>
      </c>
      <c r="D293" t="s">
        <v>12119</v>
      </c>
    </row>
    <row r="294" spans="1:4" x14ac:dyDescent="0.25">
      <c r="A294" s="32">
        <v>332902101</v>
      </c>
      <c r="B294" t="s">
        <v>12126</v>
      </c>
      <c r="C294" s="32" t="s">
        <v>13756</v>
      </c>
      <c r="D294" t="s">
        <v>12127</v>
      </c>
    </row>
    <row r="295" spans="1:4" x14ac:dyDescent="0.25">
      <c r="A295" s="32">
        <v>332902102</v>
      </c>
      <c r="B295" t="s">
        <v>12128</v>
      </c>
      <c r="C295" s="32" t="s">
        <v>13757</v>
      </c>
      <c r="D295" t="s">
        <v>12129</v>
      </c>
    </row>
    <row r="296" spans="1:4" x14ac:dyDescent="0.25">
      <c r="A296" s="32">
        <v>332902199</v>
      </c>
      <c r="B296" t="s">
        <v>12130</v>
      </c>
      <c r="C296" s="32" t="s">
        <v>13758</v>
      </c>
      <c r="D296" t="s">
        <v>12131</v>
      </c>
    </row>
    <row r="297" spans="1:4" x14ac:dyDescent="0.25">
      <c r="A297" s="32">
        <v>332902201</v>
      </c>
      <c r="B297" t="s">
        <v>12132</v>
      </c>
      <c r="C297" s="32" t="s">
        <v>13759</v>
      </c>
      <c r="D297" t="s">
        <v>12132</v>
      </c>
    </row>
    <row r="298" spans="1:4" x14ac:dyDescent="0.25">
      <c r="A298" s="32">
        <v>332902202</v>
      </c>
      <c r="B298" t="s">
        <v>12133</v>
      </c>
      <c r="C298" s="32" t="s">
        <v>13757</v>
      </c>
      <c r="D298" t="s">
        <v>12129</v>
      </c>
    </row>
    <row r="299" spans="1:4" x14ac:dyDescent="0.25">
      <c r="A299" s="32">
        <v>332902299</v>
      </c>
      <c r="B299" t="s">
        <v>12134</v>
      </c>
      <c r="C299" s="32" t="s">
        <v>13758</v>
      </c>
      <c r="D299" t="s">
        <v>12131</v>
      </c>
    </row>
    <row r="300" spans="1:4" x14ac:dyDescent="0.25">
      <c r="A300" s="32">
        <v>332902301</v>
      </c>
      <c r="B300" t="s">
        <v>12135</v>
      </c>
      <c r="C300" s="32" t="s">
        <v>13760</v>
      </c>
      <c r="D300" t="s">
        <v>12071</v>
      </c>
    </row>
    <row r="301" spans="1:4" x14ac:dyDescent="0.25">
      <c r="A301" s="32">
        <v>332902302</v>
      </c>
      <c r="B301" t="s">
        <v>12136</v>
      </c>
      <c r="C301" s="32" t="s">
        <v>13761</v>
      </c>
      <c r="D301" t="s">
        <v>12129</v>
      </c>
    </row>
    <row r="302" spans="1:4" x14ac:dyDescent="0.25">
      <c r="A302" s="32">
        <v>332902304</v>
      </c>
      <c r="B302" t="s">
        <v>12137</v>
      </c>
      <c r="C302" s="32" t="s">
        <v>13762</v>
      </c>
      <c r="D302" t="s">
        <v>12138</v>
      </c>
    </row>
    <row r="303" spans="1:4" x14ac:dyDescent="0.25">
      <c r="A303" s="32">
        <v>332902399</v>
      </c>
      <c r="B303" t="s">
        <v>12139</v>
      </c>
      <c r="C303" s="32" t="s">
        <v>13763</v>
      </c>
      <c r="D303" t="s">
        <v>12140</v>
      </c>
    </row>
    <row r="304" spans="1:4" x14ac:dyDescent="0.25">
      <c r="A304" s="32">
        <v>332902401</v>
      </c>
      <c r="B304" t="s">
        <v>12141</v>
      </c>
      <c r="C304" s="32" t="s">
        <v>13764</v>
      </c>
      <c r="D304" t="s">
        <v>12142</v>
      </c>
    </row>
    <row r="305" spans="1:4" x14ac:dyDescent="0.25">
      <c r="A305" s="32">
        <v>332902402</v>
      </c>
      <c r="B305" t="s">
        <v>12143</v>
      </c>
      <c r="C305" s="32" t="s">
        <v>13761</v>
      </c>
      <c r="D305" t="s">
        <v>12129</v>
      </c>
    </row>
    <row r="306" spans="1:4" x14ac:dyDescent="0.25">
      <c r="A306" s="32">
        <v>332902499</v>
      </c>
      <c r="B306" t="s">
        <v>12134</v>
      </c>
      <c r="C306" s="32" t="s">
        <v>13764</v>
      </c>
      <c r="D306" t="s">
        <v>12142</v>
      </c>
    </row>
    <row r="307" spans="1:4" x14ac:dyDescent="0.25">
      <c r="A307" s="32">
        <v>332902501</v>
      </c>
      <c r="B307" t="s">
        <v>12144</v>
      </c>
      <c r="C307" s="32" t="s">
        <v>13765</v>
      </c>
      <c r="D307" t="s">
        <v>12145</v>
      </c>
    </row>
    <row r="308" spans="1:4" x14ac:dyDescent="0.25">
      <c r="A308" s="32">
        <v>332902599</v>
      </c>
      <c r="B308" t="s">
        <v>12146</v>
      </c>
      <c r="C308" s="32" t="s">
        <v>13765</v>
      </c>
      <c r="D308" t="s">
        <v>12145</v>
      </c>
    </row>
    <row r="309" spans="1:4" x14ac:dyDescent="0.25">
      <c r="A309" s="32">
        <v>332909101</v>
      </c>
      <c r="C309" s="32" t="s">
        <v>13766</v>
      </c>
      <c r="D309" t="s">
        <v>12147</v>
      </c>
    </row>
    <row r="310" spans="1:4" x14ac:dyDescent="0.25">
      <c r="C310" s="32" t="s">
        <v>13767</v>
      </c>
      <c r="D310" t="s">
        <v>12148</v>
      </c>
    </row>
    <row r="311" spans="1:4" x14ac:dyDescent="0.25">
      <c r="A311" s="32">
        <v>332909300</v>
      </c>
      <c r="B311" t="s">
        <v>12118</v>
      </c>
      <c r="C311" s="32" t="s">
        <v>13768</v>
      </c>
      <c r="D311" t="s">
        <v>12149</v>
      </c>
    </row>
    <row r="312" spans="1:4" x14ac:dyDescent="0.25">
      <c r="C312" s="32" t="s">
        <v>13769</v>
      </c>
      <c r="D312" t="s">
        <v>12150</v>
      </c>
    </row>
    <row r="313" spans="1:4" x14ac:dyDescent="0.25">
      <c r="A313" s="32">
        <v>332909300</v>
      </c>
      <c r="B313" t="s">
        <v>12118</v>
      </c>
      <c r="C313" s="32" t="s">
        <v>13770</v>
      </c>
      <c r="D313" t="s">
        <v>12151</v>
      </c>
    </row>
    <row r="314" spans="1:4" x14ac:dyDescent="0.25">
      <c r="C314" s="32" t="s">
        <v>13771</v>
      </c>
      <c r="D314" t="s">
        <v>12149</v>
      </c>
    </row>
    <row r="315" spans="1:4" x14ac:dyDescent="0.25">
      <c r="C315" s="32" t="s">
        <v>13772</v>
      </c>
      <c r="D315" t="s">
        <v>12150</v>
      </c>
    </row>
    <row r="316" spans="1:4" x14ac:dyDescent="0.25">
      <c r="A316" s="32">
        <v>333308101</v>
      </c>
      <c r="B316" t="s">
        <v>12152</v>
      </c>
      <c r="C316" s="32" t="s">
        <v>13773</v>
      </c>
      <c r="D316" t="s">
        <v>12153</v>
      </c>
    </row>
    <row r="317" spans="1:4" x14ac:dyDescent="0.25">
      <c r="A317" s="32">
        <v>333308103</v>
      </c>
      <c r="B317" t="s">
        <v>12154</v>
      </c>
      <c r="C317" s="32" t="s">
        <v>13773</v>
      </c>
      <c r="D317" t="s">
        <v>12153</v>
      </c>
    </row>
    <row r="318" spans="1:4" x14ac:dyDescent="0.25">
      <c r="A318" s="32">
        <v>333308104</v>
      </c>
      <c r="B318" t="s">
        <v>12155</v>
      </c>
      <c r="C318" s="32" t="s">
        <v>13773</v>
      </c>
      <c r="D318" t="s">
        <v>12153</v>
      </c>
    </row>
    <row r="319" spans="1:4" x14ac:dyDescent="0.25">
      <c r="A319" s="32">
        <v>333308105</v>
      </c>
      <c r="B319" t="s">
        <v>12156</v>
      </c>
      <c r="C319" s="32" t="s">
        <v>13773</v>
      </c>
      <c r="D319" t="s">
        <v>12153</v>
      </c>
    </row>
    <row r="320" spans="1:4" x14ac:dyDescent="0.25">
      <c r="A320" s="32">
        <v>333308107</v>
      </c>
      <c r="B320" t="s">
        <v>12157</v>
      </c>
      <c r="C320" s="32" t="s">
        <v>13773</v>
      </c>
      <c r="D320" t="s">
        <v>12153</v>
      </c>
    </row>
    <row r="321" spans="1:4" x14ac:dyDescent="0.25">
      <c r="A321" s="32">
        <v>333308109</v>
      </c>
      <c r="B321" t="s">
        <v>12158</v>
      </c>
      <c r="C321" s="32" t="s">
        <v>13773</v>
      </c>
      <c r="D321" t="s">
        <v>12153</v>
      </c>
    </row>
    <row r="322" spans="1:4" x14ac:dyDescent="0.25">
      <c r="A322" s="32">
        <v>333308111</v>
      </c>
      <c r="B322" t="s">
        <v>12159</v>
      </c>
      <c r="C322" s="32" t="s">
        <v>13773</v>
      </c>
      <c r="D322" t="s">
        <v>12153</v>
      </c>
    </row>
    <row r="323" spans="1:4" x14ac:dyDescent="0.25">
      <c r="A323" s="32">
        <v>333308113</v>
      </c>
      <c r="B323" t="s">
        <v>12160</v>
      </c>
      <c r="C323" s="32" t="s">
        <v>13773</v>
      </c>
      <c r="D323" t="s">
        <v>12153</v>
      </c>
    </row>
    <row r="324" spans="1:4" x14ac:dyDescent="0.25">
      <c r="A324" s="32">
        <v>333308115</v>
      </c>
      <c r="B324" t="s">
        <v>12161</v>
      </c>
      <c r="C324" s="32" t="s">
        <v>13773</v>
      </c>
      <c r="D324" t="s">
        <v>12153</v>
      </c>
    </row>
    <row r="325" spans="1:4" x14ac:dyDescent="0.25">
      <c r="A325" s="32">
        <v>333308117</v>
      </c>
      <c r="B325" t="s">
        <v>12162</v>
      </c>
      <c r="C325" s="32" t="s">
        <v>13773</v>
      </c>
      <c r="D325" t="s">
        <v>12153</v>
      </c>
    </row>
    <row r="326" spans="1:4" x14ac:dyDescent="0.25">
      <c r="A326" s="32">
        <v>333308119</v>
      </c>
      <c r="B326" t="s">
        <v>12163</v>
      </c>
      <c r="C326" s="32" t="s">
        <v>13773</v>
      </c>
      <c r="D326" t="s">
        <v>12153</v>
      </c>
    </row>
    <row r="327" spans="1:4" x14ac:dyDescent="0.25">
      <c r="A327" s="32">
        <v>333308121</v>
      </c>
      <c r="B327" t="s">
        <v>12164</v>
      </c>
      <c r="C327" s="32" t="s">
        <v>13773</v>
      </c>
      <c r="D327" t="s">
        <v>12153</v>
      </c>
    </row>
    <row r="328" spans="1:4" x14ac:dyDescent="0.25">
      <c r="A328" s="32">
        <v>333308123</v>
      </c>
      <c r="B328" t="s">
        <v>12165</v>
      </c>
      <c r="C328" s="32" t="s">
        <v>13773</v>
      </c>
      <c r="D328" t="s">
        <v>12153</v>
      </c>
    </row>
    <row r="329" spans="1:4" x14ac:dyDescent="0.25">
      <c r="A329" s="32">
        <v>333308125</v>
      </c>
      <c r="B329" t="s">
        <v>12166</v>
      </c>
      <c r="C329" s="32" t="s">
        <v>13773</v>
      </c>
      <c r="D329" t="s">
        <v>12153</v>
      </c>
    </row>
    <row r="330" spans="1:4" x14ac:dyDescent="0.25">
      <c r="A330" s="32">
        <v>333308127</v>
      </c>
      <c r="B330" t="s">
        <v>12167</v>
      </c>
      <c r="C330" s="32" t="s">
        <v>13773</v>
      </c>
      <c r="D330" t="s">
        <v>12153</v>
      </c>
    </row>
    <row r="331" spans="1:4" x14ac:dyDescent="0.25">
      <c r="A331" s="32">
        <v>333308129</v>
      </c>
      <c r="B331" t="s">
        <v>12168</v>
      </c>
      <c r="C331" s="32" t="s">
        <v>13773</v>
      </c>
      <c r="D331" t="s">
        <v>12153</v>
      </c>
    </row>
    <row r="332" spans="1:4" x14ac:dyDescent="0.25">
      <c r="A332" s="32">
        <v>333308131</v>
      </c>
      <c r="B332" t="s">
        <v>12169</v>
      </c>
      <c r="C332" s="32" t="s">
        <v>13773</v>
      </c>
      <c r="D332" t="s">
        <v>12153</v>
      </c>
    </row>
    <row r="333" spans="1:4" x14ac:dyDescent="0.25">
      <c r="A333" s="32">
        <v>333308133</v>
      </c>
      <c r="B333" t="s">
        <v>12170</v>
      </c>
      <c r="C333" s="32" t="s">
        <v>13773</v>
      </c>
      <c r="D333" t="s">
        <v>12153</v>
      </c>
    </row>
    <row r="334" spans="1:4" x14ac:dyDescent="0.25">
      <c r="A334" s="32">
        <v>333308135</v>
      </c>
      <c r="B334" t="s">
        <v>12171</v>
      </c>
      <c r="C334" s="32" t="s">
        <v>13773</v>
      </c>
      <c r="D334" t="s">
        <v>12153</v>
      </c>
    </row>
    <row r="335" spans="1:4" x14ac:dyDescent="0.25">
      <c r="A335" s="32">
        <v>333308137</v>
      </c>
      <c r="B335" t="s">
        <v>12172</v>
      </c>
      <c r="C335" s="32" t="s">
        <v>13773</v>
      </c>
      <c r="D335" t="s">
        <v>12153</v>
      </c>
    </row>
    <row r="336" spans="1:4" x14ac:dyDescent="0.25">
      <c r="A336" s="32">
        <v>333308139</v>
      </c>
      <c r="B336" t="s">
        <v>12173</v>
      </c>
      <c r="C336" s="32" t="s">
        <v>13773</v>
      </c>
      <c r="D336" t="s">
        <v>12153</v>
      </c>
    </row>
    <row r="337" spans="1:4" x14ac:dyDescent="0.25">
      <c r="A337" s="32">
        <v>333308141</v>
      </c>
      <c r="B337" t="s">
        <v>12174</v>
      </c>
      <c r="C337" s="32" t="s">
        <v>13773</v>
      </c>
      <c r="D337" t="s">
        <v>12153</v>
      </c>
    </row>
    <row r="338" spans="1:4" x14ac:dyDescent="0.25">
      <c r="A338" s="32">
        <v>333308142</v>
      </c>
      <c r="B338" t="s">
        <v>12175</v>
      </c>
      <c r="C338" s="32" t="s">
        <v>13773</v>
      </c>
      <c r="D338" t="s">
        <v>12153</v>
      </c>
    </row>
    <row r="339" spans="1:4" x14ac:dyDescent="0.25">
      <c r="A339" s="32">
        <v>333308143</v>
      </c>
      <c r="B339" t="s">
        <v>12176</v>
      </c>
      <c r="C339" s="32" t="s">
        <v>13773</v>
      </c>
      <c r="D339" t="s">
        <v>12153</v>
      </c>
    </row>
    <row r="340" spans="1:4" x14ac:dyDescent="0.25">
      <c r="A340" s="32">
        <v>333308145</v>
      </c>
      <c r="B340" t="s">
        <v>12177</v>
      </c>
      <c r="C340" s="32" t="s">
        <v>13773</v>
      </c>
      <c r="D340" t="s">
        <v>12153</v>
      </c>
    </row>
    <row r="341" spans="1:4" x14ac:dyDescent="0.25">
      <c r="A341" s="32">
        <v>333308147</v>
      </c>
      <c r="B341" t="s">
        <v>12178</v>
      </c>
      <c r="C341" s="32" t="s">
        <v>13773</v>
      </c>
      <c r="D341" t="s">
        <v>12153</v>
      </c>
    </row>
    <row r="342" spans="1:4" x14ac:dyDescent="0.25">
      <c r="A342" s="32">
        <v>333308148</v>
      </c>
      <c r="B342" t="s">
        <v>12179</v>
      </c>
      <c r="C342" s="32" t="s">
        <v>13773</v>
      </c>
      <c r="D342" t="s">
        <v>12153</v>
      </c>
    </row>
    <row r="343" spans="1:4" x14ac:dyDescent="0.25">
      <c r="A343" s="32">
        <v>333308188</v>
      </c>
      <c r="B343" t="s">
        <v>12180</v>
      </c>
      <c r="C343" s="32" t="s">
        <v>13773</v>
      </c>
      <c r="D343" t="s">
        <v>12153</v>
      </c>
    </row>
    <row r="344" spans="1:4" x14ac:dyDescent="0.25">
      <c r="A344" s="32">
        <v>333309301</v>
      </c>
      <c r="B344" t="s">
        <v>12152</v>
      </c>
      <c r="C344" s="32" t="s">
        <v>13774</v>
      </c>
      <c r="D344" t="s">
        <v>12118</v>
      </c>
    </row>
    <row r="345" spans="1:4" x14ac:dyDescent="0.25">
      <c r="A345" s="32">
        <v>333309303</v>
      </c>
      <c r="B345" t="s">
        <v>12154</v>
      </c>
      <c r="C345" s="32" t="s">
        <v>13774</v>
      </c>
      <c r="D345" t="s">
        <v>12118</v>
      </c>
    </row>
    <row r="346" spans="1:4" x14ac:dyDescent="0.25">
      <c r="A346" s="32">
        <v>333309304</v>
      </c>
      <c r="B346" t="s">
        <v>12155</v>
      </c>
      <c r="C346" s="32" t="s">
        <v>13774</v>
      </c>
      <c r="D346" t="s">
        <v>12118</v>
      </c>
    </row>
    <row r="347" spans="1:4" x14ac:dyDescent="0.25">
      <c r="A347" s="32">
        <v>333309305</v>
      </c>
      <c r="B347" t="s">
        <v>12156</v>
      </c>
      <c r="C347" s="32" t="s">
        <v>13774</v>
      </c>
      <c r="D347" t="s">
        <v>12118</v>
      </c>
    </row>
    <row r="348" spans="1:4" x14ac:dyDescent="0.25">
      <c r="A348" s="32">
        <v>333309307</v>
      </c>
      <c r="B348" t="s">
        <v>12157</v>
      </c>
      <c r="C348" s="32" t="s">
        <v>13774</v>
      </c>
      <c r="D348" t="s">
        <v>12118</v>
      </c>
    </row>
    <row r="349" spans="1:4" x14ac:dyDescent="0.25">
      <c r="A349" s="32">
        <v>333309309</v>
      </c>
      <c r="B349" t="s">
        <v>12158</v>
      </c>
      <c r="C349" s="32" t="s">
        <v>13774</v>
      </c>
      <c r="D349" t="s">
        <v>12118</v>
      </c>
    </row>
    <row r="350" spans="1:4" x14ac:dyDescent="0.25">
      <c r="A350" s="32">
        <v>333309311</v>
      </c>
      <c r="B350" t="s">
        <v>12159</v>
      </c>
      <c r="C350" s="32" t="s">
        <v>13774</v>
      </c>
      <c r="D350" t="s">
        <v>12118</v>
      </c>
    </row>
    <row r="351" spans="1:4" x14ac:dyDescent="0.25">
      <c r="A351" s="32">
        <v>333309313</v>
      </c>
      <c r="B351" t="s">
        <v>12160</v>
      </c>
      <c r="C351" s="32" t="s">
        <v>13774</v>
      </c>
      <c r="D351" t="s">
        <v>12118</v>
      </c>
    </row>
    <row r="352" spans="1:4" x14ac:dyDescent="0.25">
      <c r="A352" s="32">
        <v>333309315</v>
      </c>
      <c r="B352" t="s">
        <v>12161</v>
      </c>
      <c r="C352" s="32" t="s">
        <v>13774</v>
      </c>
      <c r="D352" t="s">
        <v>12118</v>
      </c>
    </row>
    <row r="353" spans="1:4" x14ac:dyDescent="0.25">
      <c r="A353" s="32">
        <v>333309317</v>
      </c>
      <c r="B353" t="s">
        <v>12162</v>
      </c>
      <c r="C353" s="32" t="s">
        <v>13774</v>
      </c>
      <c r="D353" t="s">
        <v>12118</v>
      </c>
    </row>
    <row r="354" spans="1:4" x14ac:dyDescent="0.25">
      <c r="A354" s="32">
        <v>333309319</v>
      </c>
      <c r="B354" t="s">
        <v>12163</v>
      </c>
      <c r="C354" s="32" t="s">
        <v>13774</v>
      </c>
      <c r="D354" t="s">
        <v>12118</v>
      </c>
    </row>
    <row r="355" spans="1:4" x14ac:dyDescent="0.25">
      <c r="A355" s="32">
        <v>333309321</v>
      </c>
      <c r="B355" t="s">
        <v>12164</v>
      </c>
      <c r="C355" s="32" t="s">
        <v>13774</v>
      </c>
      <c r="D355" t="s">
        <v>12118</v>
      </c>
    </row>
    <row r="356" spans="1:4" x14ac:dyDescent="0.25">
      <c r="A356" s="32">
        <v>333309323</v>
      </c>
      <c r="B356" t="s">
        <v>12165</v>
      </c>
      <c r="C356" s="32" t="s">
        <v>13774</v>
      </c>
      <c r="D356" t="s">
        <v>12118</v>
      </c>
    </row>
    <row r="357" spans="1:4" x14ac:dyDescent="0.25">
      <c r="A357" s="32">
        <v>333309325</v>
      </c>
      <c r="B357" t="s">
        <v>12166</v>
      </c>
      <c r="C357" s="32" t="s">
        <v>13774</v>
      </c>
      <c r="D357" t="s">
        <v>12118</v>
      </c>
    </row>
    <row r="358" spans="1:4" x14ac:dyDescent="0.25">
      <c r="A358" s="32">
        <v>333309327</v>
      </c>
      <c r="B358" t="s">
        <v>12167</v>
      </c>
      <c r="C358" s="32" t="s">
        <v>13774</v>
      </c>
      <c r="D358" t="s">
        <v>12118</v>
      </c>
    </row>
    <row r="359" spans="1:4" x14ac:dyDescent="0.25">
      <c r="A359" s="32">
        <v>333309329</v>
      </c>
      <c r="B359" t="s">
        <v>12168</v>
      </c>
      <c r="C359" s="32" t="s">
        <v>13774</v>
      </c>
      <c r="D359" t="s">
        <v>12118</v>
      </c>
    </row>
    <row r="360" spans="1:4" x14ac:dyDescent="0.25">
      <c r="A360" s="32">
        <v>333309331</v>
      </c>
      <c r="B360" t="s">
        <v>12169</v>
      </c>
      <c r="C360" s="32" t="s">
        <v>13774</v>
      </c>
      <c r="D360" t="s">
        <v>12118</v>
      </c>
    </row>
    <row r="361" spans="1:4" x14ac:dyDescent="0.25">
      <c r="A361" s="32">
        <v>333309333</v>
      </c>
      <c r="B361" t="s">
        <v>12170</v>
      </c>
      <c r="C361" s="32" t="s">
        <v>13774</v>
      </c>
      <c r="D361" t="s">
        <v>12118</v>
      </c>
    </row>
    <row r="362" spans="1:4" x14ac:dyDescent="0.25">
      <c r="A362" s="32">
        <v>333309335</v>
      </c>
      <c r="B362" t="s">
        <v>12171</v>
      </c>
      <c r="C362" s="32" t="s">
        <v>13774</v>
      </c>
      <c r="D362" t="s">
        <v>12118</v>
      </c>
    </row>
    <row r="363" spans="1:4" x14ac:dyDescent="0.25">
      <c r="A363" s="32">
        <v>333309337</v>
      </c>
      <c r="B363" t="s">
        <v>12172</v>
      </c>
      <c r="C363" s="32" t="s">
        <v>13774</v>
      </c>
      <c r="D363" t="s">
        <v>12118</v>
      </c>
    </row>
    <row r="364" spans="1:4" x14ac:dyDescent="0.25">
      <c r="A364" s="32">
        <v>333309339</v>
      </c>
      <c r="B364" t="s">
        <v>12173</v>
      </c>
      <c r="C364" s="32" t="s">
        <v>13774</v>
      </c>
      <c r="D364" t="s">
        <v>12118</v>
      </c>
    </row>
    <row r="365" spans="1:4" x14ac:dyDescent="0.25">
      <c r="A365" s="32">
        <v>333309341</v>
      </c>
      <c r="B365" t="s">
        <v>12174</v>
      </c>
      <c r="C365" s="32" t="s">
        <v>13774</v>
      </c>
      <c r="D365" t="s">
        <v>12118</v>
      </c>
    </row>
    <row r="366" spans="1:4" x14ac:dyDescent="0.25">
      <c r="A366" s="32">
        <v>333309342</v>
      </c>
      <c r="B366" t="s">
        <v>12175</v>
      </c>
      <c r="C366" s="32" t="s">
        <v>13774</v>
      </c>
      <c r="D366" t="s">
        <v>12118</v>
      </c>
    </row>
    <row r="367" spans="1:4" x14ac:dyDescent="0.25">
      <c r="A367" s="32">
        <v>333309343</v>
      </c>
      <c r="B367" t="s">
        <v>12176</v>
      </c>
      <c r="C367" s="32" t="s">
        <v>13774</v>
      </c>
      <c r="D367" t="s">
        <v>12118</v>
      </c>
    </row>
    <row r="368" spans="1:4" x14ac:dyDescent="0.25">
      <c r="A368" s="32">
        <v>333309345</v>
      </c>
      <c r="B368" t="s">
        <v>12177</v>
      </c>
      <c r="C368" s="32" t="s">
        <v>13774</v>
      </c>
      <c r="D368" t="s">
        <v>12118</v>
      </c>
    </row>
    <row r="369" spans="1:4" x14ac:dyDescent="0.25">
      <c r="A369" s="32">
        <v>333309347</v>
      </c>
      <c r="B369" t="s">
        <v>12178</v>
      </c>
      <c r="C369" s="32" t="s">
        <v>13774</v>
      </c>
      <c r="D369" t="s">
        <v>12118</v>
      </c>
    </row>
    <row r="370" spans="1:4" x14ac:dyDescent="0.25">
      <c r="A370" s="32">
        <v>333309348</v>
      </c>
      <c r="B370" t="s">
        <v>12179</v>
      </c>
      <c r="C370" s="32" t="s">
        <v>13774</v>
      </c>
      <c r="D370" t="s">
        <v>12118</v>
      </c>
    </row>
    <row r="371" spans="1:4" x14ac:dyDescent="0.25">
      <c r="A371" s="32">
        <v>333314101</v>
      </c>
      <c r="B371" t="s">
        <v>12152</v>
      </c>
      <c r="C371" s="32" t="s">
        <v>13775</v>
      </c>
      <c r="D371" t="s">
        <v>12181</v>
      </c>
    </row>
    <row r="372" spans="1:4" x14ac:dyDescent="0.25">
      <c r="A372" s="32">
        <v>333314103</v>
      </c>
      <c r="B372" t="s">
        <v>12154</v>
      </c>
      <c r="C372" s="32" t="s">
        <v>13775</v>
      </c>
      <c r="D372" t="s">
        <v>12181</v>
      </c>
    </row>
    <row r="373" spans="1:4" x14ac:dyDescent="0.25">
      <c r="A373" s="32">
        <v>333314104</v>
      </c>
      <c r="B373" t="s">
        <v>12155</v>
      </c>
      <c r="C373" s="32" t="s">
        <v>13775</v>
      </c>
      <c r="D373" t="s">
        <v>12181</v>
      </c>
    </row>
    <row r="374" spans="1:4" x14ac:dyDescent="0.25">
      <c r="A374" s="32">
        <v>333314105</v>
      </c>
      <c r="B374" t="s">
        <v>12156</v>
      </c>
      <c r="C374" s="32" t="s">
        <v>13775</v>
      </c>
      <c r="D374" t="s">
        <v>12181</v>
      </c>
    </row>
    <row r="375" spans="1:4" x14ac:dyDescent="0.25">
      <c r="A375" s="32">
        <v>333314107</v>
      </c>
      <c r="B375" t="s">
        <v>12157</v>
      </c>
      <c r="C375" s="32" t="s">
        <v>13775</v>
      </c>
      <c r="D375" t="s">
        <v>12181</v>
      </c>
    </row>
    <row r="376" spans="1:4" x14ac:dyDescent="0.25">
      <c r="A376" s="32">
        <v>333314109</v>
      </c>
      <c r="B376" t="s">
        <v>12158</v>
      </c>
      <c r="C376" s="32" t="s">
        <v>13775</v>
      </c>
      <c r="D376" t="s">
        <v>12181</v>
      </c>
    </row>
    <row r="377" spans="1:4" x14ac:dyDescent="0.25">
      <c r="A377" s="32">
        <v>333314111</v>
      </c>
      <c r="B377" t="s">
        <v>12159</v>
      </c>
      <c r="C377" s="32" t="s">
        <v>13775</v>
      </c>
      <c r="D377" t="s">
        <v>12181</v>
      </c>
    </row>
    <row r="378" spans="1:4" x14ac:dyDescent="0.25">
      <c r="A378" s="32">
        <v>333314113</v>
      </c>
      <c r="B378" t="s">
        <v>12160</v>
      </c>
      <c r="C378" s="32" t="s">
        <v>13775</v>
      </c>
      <c r="D378" t="s">
        <v>12181</v>
      </c>
    </row>
    <row r="379" spans="1:4" x14ac:dyDescent="0.25">
      <c r="A379" s="32">
        <v>333314115</v>
      </c>
      <c r="B379" t="s">
        <v>12161</v>
      </c>
      <c r="C379" s="32" t="s">
        <v>13775</v>
      </c>
      <c r="D379" t="s">
        <v>12181</v>
      </c>
    </row>
    <row r="380" spans="1:4" x14ac:dyDescent="0.25">
      <c r="A380" s="32">
        <v>333314117</v>
      </c>
      <c r="B380" t="s">
        <v>12162</v>
      </c>
      <c r="C380" s="32" t="s">
        <v>13775</v>
      </c>
      <c r="D380" t="s">
        <v>12181</v>
      </c>
    </row>
    <row r="381" spans="1:4" x14ac:dyDescent="0.25">
      <c r="A381" s="32">
        <v>333314119</v>
      </c>
      <c r="B381" t="s">
        <v>12163</v>
      </c>
      <c r="C381" s="32" t="s">
        <v>13775</v>
      </c>
      <c r="D381" t="s">
        <v>12181</v>
      </c>
    </row>
    <row r="382" spans="1:4" x14ac:dyDescent="0.25">
      <c r="A382" s="32">
        <v>333314121</v>
      </c>
      <c r="B382" t="s">
        <v>12164</v>
      </c>
      <c r="C382" s="32" t="s">
        <v>13775</v>
      </c>
      <c r="D382" t="s">
        <v>12181</v>
      </c>
    </row>
    <row r="383" spans="1:4" x14ac:dyDescent="0.25">
      <c r="A383" s="32">
        <v>333314123</v>
      </c>
      <c r="B383" t="s">
        <v>12165</v>
      </c>
      <c r="C383" s="32" t="s">
        <v>13775</v>
      </c>
      <c r="D383" t="s">
        <v>12181</v>
      </c>
    </row>
    <row r="384" spans="1:4" x14ac:dyDescent="0.25">
      <c r="A384" s="32">
        <v>333314125</v>
      </c>
      <c r="B384" t="s">
        <v>12166</v>
      </c>
      <c r="C384" s="32" t="s">
        <v>13775</v>
      </c>
      <c r="D384" t="s">
        <v>12181</v>
      </c>
    </row>
    <row r="385" spans="1:4" x14ac:dyDescent="0.25">
      <c r="A385" s="32">
        <v>333314127</v>
      </c>
      <c r="B385" t="s">
        <v>12167</v>
      </c>
      <c r="C385" s="32" t="s">
        <v>13775</v>
      </c>
      <c r="D385" t="s">
        <v>12181</v>
      </c>
    </row>
    <row r="386" spans="1:4" x14ac:dyDescent="0.25">
      <c r="A386" s="32">
        <v>333314129</v>
      </c>
      <c r="B386" t="s">
        <v>12168</v>
      </c>
      <c r="C386" s="32" t="s">
        <v>13775</v>
      </c>
      <c r="D386" t="s">
        <v>12181</v>
      </c>
    </row>
    <row r="387" spans="1:4" x14ac:dyDescent="0.25">
      <c r="A387" s="32">
        <v>333314131</v>
      </c>
      <c r="B387" t="s">
        <v>12169</v>
      </c>
      <c r="C387" s="32" t="s">
        <v>13775</v>
      </c>
      <c r="D387" t="s">
        <v>12181</v>
      </c>
    </row>
    <row r="388" spans="1:4" x14ac:dyDescent="0.25">
      <c r="A388" s="32">
        <v>333314133</v>
      </c>
      <c r="B388" t="s">
        <v>12170</v>
      </c>
      <c r="C388" s="32" t="s">
        <v>13775</v>
      </c>
      <c r="D388" t="s">
        <v>12181</v>
      </c>
    </row>
    <row r="389" spans="1:4" x14ac:dyDescent="0.25">
      <c r="A389" s="32">
        <v>333314135</v>
      </c>
      <c r="B389" t="s">
        <v>12171</v>
      </c>
      <c r="C389" s="32" t="s">
        <v>13775</v>
      </c>
      <c r="D389" t="s">
        <v>12181</v>
      </c>
    </row>
    <row r="390" spans="1:4" x14ac:dyDescent="0.25">
      <c r="A390" s="32">
        <v>333314137</v>
      </c>
      <c r="B390" t="s">
        <v>12172</v>
      </c>
      <c r="C390" s="32" t="s">
        <v>13775</v>
      </c>
      <c r="D390" t="s">
        <v>12181</v>
      </c>
    </row>
    <row r="391" spans="1:4" x14ac:dyDescent="0.25">
      <c r="A391" s="32">
        <v>333314139</v>
      </c>
      <c r="B391" t="s">
        <v>12173</v>
      </c>
      <c r="C391" s="32" t="s">
        <v>13775</v>
      </c>
      <c r="D391" t="s">
        <v>12181</v>
      </c>
    </row>
    <row r="392" spans="1:4" x14ac:dyDescent="0.25">
      <c r="A392" s="32">
        <v>333314141</v>
      </c>
      <c r="B392" t="s">
        <v>12174</v>
      </c>
      <c r="C392" s="32" t="s">
        <v>13775</v>
      </c>
      <c r="D392" t="s">
        <v>12181</v>
      </c>
    </row>
    <row r="393" spans="1:4" x14ac:dyDescent="0.25">
      <c r="A393" s="32">
        <v>333314142</v>
      </c>
      <c r="B393" t="s">
        <v>12175</v>
      </c>
      <c r="C393" s="32" t="s">
        <v>13775</v>
      </c>
      <c r="D393" t="s">
        <v>12181</v>
      </c>
    </row>
    <row r="394" spans="1:4" x14ac:dyDescent="0.25">
      <c r="A394" s="32">
        <v>333314143</v>
      </c>
      <c r="B394" t="s">
        <v>12176</v>
      </c>
      <c r="C394" s="32" t="s">
        <v>13775</v>
      </c>
      <c r="D394" t="s">
        <v>12181</v>
      </c>
    </row>
    <row r="395" spans="1:4" x14ac:dyDescent="0.25">
      <c r="A395" s="32">
        <v>333314145</v>
      </c>
      <c r="B395" t="s">
        <v>12177</v>
      </c>
      <c r="C395" s="32" t="s">
        <v>13775</v>
      </c>
      <c r="D395" t="s">
        <v>12181</v>
      </c>
    </row>
    <row r="396" spans="1:4" x14ac:dyDescent="0.25">
      <c r="A396" s="32">
        <v>333314147</v>
      </c>
      <c r="B396" t="s">
        <v>12178</v>
      </c>
      <c r="C396" s="32" t="s">
        <v>13775</v>
      </c>
      <c r="D396" t="s">
        <v>12181</v>
      </c>
    </row>
    <row r="397" spans="1:4" x14ac:dyDescent="0.25">
      <c r="A397" s="32">
        <v>333314148</v>
      </c>
      <c r="B397" t="s">
        <v>12179</v>
      </c>
      <c r="C397" s="32" t="s">
        <v>13775</v>
      </c>
      <c r="D397" t="s">
        <v>12181</v>
      </c>
    </row>
    <row r="398" spans="1:4" x14ac:dyDescent="0.25">
      <c r="A398" s="32">
        <v>333314199</v>
      </c>
      <c r="B398" t="s">
        <v>12010</v>
      </c>
      <c r="C398" s="32" t="s">
        <v>13775</v>
      </c>
      <c r="D398" t="s">
        <v>12181</v>
      </c>
    </row>
    <row r="399" spans="1:4" x14ac:dyDescent="0.25">
      <c r="A399" s="32">
        <v>333321401</v>
      </c>
      <c r="B399" t="s">
        <v>12152</v>
      </c>
      <c r="C399" s="32" t="s">
        <v>13776</v>
      </c>
      <c r="D399" t="s">
        <v>12182</v>
      </c>
    </row>
    <row r="400" spans="1:4" x14ac:dyDescent="0.25">
      <c r="A400" s="32">
        <v>333321403</v>
      </c>
      <c r="B400" t="s">
        <v>12154</v>
      </c>
      <c r="C400" s="32" t="s">
        <v>13776</v>
      </c>
      <c r="D400" t="s">
        <v>12182</v>
      </c>
    </row>
    <row r="401" spans="1:4" x14ac:dyDescent="0.25">
      <c r="A401" s="32">
        <v>333321404</v>
      </c>
      <c r="B401" t="s">
        <v>12155</v>
      </c>
      <c r="C401" s="32" t="s">
        <v>13776</v>
      </c>
      <c r="D401" t="s">
        <v>12182</v>
      </c>
    </row>
    <row r="402" spans="1:4" x14ac:dyDescent="0.25">
      <c r="A402" s="32">
        <v>333321405</v>
      </c>
      <c r="B402" t="s">
        <v>12156</v>
      </c>
      <c r="C402" s="32" t="s">
        <v>13776</v>
      </c>
      <c r="D402" t="s">
        <v>12182</v>
      </c>
    </row>
    <row r="403" spans="1:4" x14ac:dyDescent="0.25">
      <c r="A403" s="32">
        <v>333321407</v>
      </c>
      <c r="B403" t="s">
        <v>12157</v>
      </c>
      <c r="C403" s="32" t="s">
        <v>13776</v>
      </c>
      <c r="D403" t="s">
        <v>12182</v>
      </c>
    </row>
    <row r="404" spans="1:4" x14ac:dyDescent="0.25">
      <c r="A404" s="32">
        <v>333321409</v>
      </c>
      <c r="B404" t="s">
        <v>12158</v>
      </c>
      <c r="C404" s="32" t="s">
        <v>13776</v>
      </c>
      <c r="D404" t="s">
        <v>12182</v>
      </c>
    </row>
    <row r="405" spans="1:4" x14ac:dyDescent="0.25">
      <c r="A405" s="32">
        <v>333321411</v>
      </c>
      <c r="B405" t="s">
        <v>12159</v>
      </c>
      <c r="C405" s="32" t="s">
        <v>13776</v>
      </c>
      <c r="D405" t="s">
        <v>12182</v>
      </c>
    </row>
    <row r="406" spans="1:4" x14ac:dyDescent="0.25">
      <c r="A406" s="32">
        <v>333321413</v>
      </c>
      <c r="B406" t="s">
        <v>12160</v>
      </c>
      <c r="C406" s="32" t="s">
        <v>13776</v>
      </c>
      <c r="D406" t="s">
        <v>12182</v>
      </c>
    </row>
    <row r="407" spans="1:4" x14ac:dyDescent="0.25">
      <c r="A407" s="32">
        <v>333321415</v>
      </c>
      <c r="B407" t="s">
        <v>12161</v>
      </c>
      <c r="C407" s="32" t="s">
        <v>13776</v>
      </c>
      <c r="D407" t="s">
        <v>12182</v>
      </c>
    </row>
    <row r="408" spans="1:4" x14ac:dyDescent="0.25">
      <c r="A408" s="32">
        <v>333321417</v>
      </c>
      <c r="B408" t="s">
        <v>12162</v>
      </c>
      <c r="C408" s="32" t="s">
        <v>13776</v>
      </c>
      <c r="D408" t="s">
        <v>12182</v>
      </c>
    </row>
    <row r="409" spans="1:4" x14ac:dyDescent="0.25">
      <c r="A409" s="32">
        <v>333321419</v>
      </c>
      <c r="B409" t="s">
        <v>12163</v>
      </c>
      <c r="C409" s="32" t="s">
        <v>13776</v>
      </c>
      <c r="D409" t="s">
        <v>12182</v>
      </c>
    </row>
    <row r="410" spans="1:4" x14ac:dyDescent="0.25">
      <c r="A410" s="32">
        <v>333321421</v>
      </c>
      <c r="B410" t="s">
        <v>12164</v>
      </c>
      <c r="C410" s="32" t="s">
        <v>13776</v>
      </c>
      <c r="D410" t="s">
        <v>12182</v>
      </c>
    </row>
    <row r="411" spans="1:4" x14ac:dyDescent="0.25">
      <c r="A411" s="32">
        <v>333321423</v>
      </c>
      <c r="B411" t="s">
        <v>12165</v>
      </c>
      <c r="C411" s="32" t="s">
        <v>13776</v>
      </c>
      <c r="D411" t="s">
        <v>12182</v>
      </c>
    </row>
    <row r="412" spans="1:4" x14ac:dyDescent="0.25">
      <c r="A412" s="32">
        <v>333321425</v>
      </c>
      <c r="B412" t="s">
        <v>12166</v>
      </c>
      <c r="C412" s="32" t="s">
        <v>13776</v>
      </c>
      <c r="D412" t="s">
        <v>12182</v>
      </c>
    </row>
    <row r="413" spans="1:4" x14ac:dyDescent="0.25">
      <c r="A413" s="32">
        <v>333321427</v>
      </c>
      <c r="B413" t="s">
        <v>12167</v>
      </c>
      <c r="C413" s="32" t="s">
        <v>13776</v>
      </c>
      <c r="D413" t="s">
        <v>12182</v>
      </c>
    </row>
    <row r="414" spans="1:4" x14ac:dyDescent="0.25">
      <c r="A414" s="32">
        <v>333321429</v>
      </c>
      <c r="B414" t="s">
        <v>12168</v>
      </c>
      <c r="C414" s="32" t="s">
        <v>13776</v>
      </c>
      <c r="D414" t="s">
        <v>12182</v>
      </c>
    </row>
    <row r="415" spans="1:4" x14ac:dyDescent="0.25">
      <c r="A415" s="32">
        <v>333321431</v>
      </c>
      <c r="B415" t="s">
        <v>12169</v>
      </c>
      <c r="C415" s="32" t="s">
        <v>13776</v>
      </c>
      <c r="D415" t="s">
        <v>12182</v>
      </c>
    </row>
    <row r="416" spans="1:4" x14ac:dyDescent="0.25">
      <c r="A416" s="32">
        <v>333321433</v>
      </c>
      <c r="B416" t="s">
        <v>12170</v>
      </c>
      <c r="C416" s="32" t="s">
        <v>13776</v>
      </c>
      <c r="D416" t="s">
        <v>12182</v>
      </c>
    </row>
    <row r="417" spans="1:4" x14ac:dyDescent="0.25">
      <c r="A417" s="32">
        <v>333321435</v>
      </c>
      <c r="B417" t="s">
        <v>12171</v>
      </c>
      <c r="C417" s="32" t="s">
        <v>13776</v>
      </c>
      <c r="D417" t="s">
        <v>12182</v>
      </c>
    </row>
    <row r="418" spans="1:4" x14ac:dyDescent="0.25">
      <c r="A418" s="32">
        <v>333321437</v>
      </c>
      <c r="B418" t="s">
        <v>12172</v>
      </c>
      <c r="C418" s="32" t="s">
        <v>13776</v>
      </c>
      <c r="D418" t="s">
        <v>12182</v>
      </c>
    </row>
    <row r="419" spans="1:4" x14ac:dyDescent="0.25">
      <c r="A419" s="32">
        <v>333321439</v>
      </c>
      <c r="B419" t="s">
        <v>12173</v>
      </c>
      <c r="C419" s="32" t="s">
        <v>13776</v>
      </c>
      <c r="D419" t="s">
        <v>12182</v>
      </c>
    </row>
    <row r="420" spans="1:4" x14ac:dyDescent="0.25">
      <c r="A420" s="32">
        <v>333321441</v>
      </c>
      <c r="B420" t="s">
        <v>12174</v>
      </c>
      <c r="C420" s="32" t="s">
        <v>13776</v>
      </c>
      <c r="D420" t="s">
        <v>12182</v>
      </c>
    </row>
    <row r="421" spans="1:4" x14ac:dyDescent="0.25">
      <c r="A421" s="32">
        <v>333321442</v>
      </c>
      <c r="B421" t="s">
        <v>12175</v>
      </c>
      <c r="C421" s="32" t="s">
        <v>13776</v>
      </c>
      <c r="D421" t="s">
        <v>12182</v>
      </c>
    </row>
    <row r="422" spans="1:4" x14ac:dyDescent="0.25">
      <c r="A422" s="32">
        <v>333321443</v>
      </c>
      <c r="B422" t="s">
        <v>12176</v>
      </c>
      <c r="C422" s="32" t="s">
        <v>13776</v>
      </c>
      <c r="D422" t="s">
        <v>12182</v>
      </c>
    </row>
    <row r="423" spans="1:4" x14ac:dyDescent="0.25">
      <c r="A423" s="32">
        <v>333321445</v>
      </c>
      <c r="B423" t="s">
        <v>12177</v>
      </c>
      <c r="C423" s="32" t="s">
        <v>13776</v>
      </c>
      <c r="D423" t="s">
        <v>12182</v>
      </c>
    </row>
    <row r="424" spans="1:4" x14ac:dyDescent="0.25">
      <c r="A424" s="32">
        <v>333321447</v>
      </c>
      <c r="B424" t="s">
        <v>12178</v>
      </c>
      <c r="C424" s="32" t="s">
        <v>13776</v>
      </c>
      <c r="D424" t="s">
        <v>12182</v>
      </c>
    </row>
    <row r="425" spans="1:4" x14ac:dyDescent="0.25">
      <c r="A425" s="32">
        <v>333321448</v>
      </c>
      <c r="B425" t="s">
        <v>12179</v>
      </c>
      <c r="C425" s="32" t="s">
        <v>13776</v>
      </c>
      <c r="D425" t="s">
        <v>12182</v>
      </c>
    </row>
    <row r="426" spans="1:4" x14ac:dyDescent="0.25">
      <c r="A426" s="32">
        <v>333323001</v>
      </c>
      <c r="B426" t="s">
        <v>12152</v>
      </c>
      <c r="C426" s="32" t="s">
        <v>13777</v>
      </c>
      <c r="D426" t="s">
        <v>12183</v>
      </c>
    </row>
    <row r="427" spans="1:4" x14ac:dyDescent="0.25">
      <c r="A427" s="32">
        <v>333323003</v>
      </c>
      <c r="B427" t="s">
        <v>12154</v>
      </c>
      <c r="C427" s="32" t="s">
        <v>13777</v>
      </c>
      <c r="D427" t="s">
        <v>12183</v>
      </c>
    </row>
    <row r="428" spans="1:4" x14ac:dyDescent="0.25">
      <c r="A428" s="32">
        <v>333323004</v>
      </c>
      <c r="B428" t="s">
        <v>12155</v>
      </c>
      <c r="C428" s="32" t="s">
        <v>13777</v>
      </c>
      <c r="D428" t="s">
        <v>12183</v>
      </c>
    </row>
    <row r="429" spans="1:4" x14ac:dyDescent="0.25">
      <c r="A429" s="32">
        <v>333323005</v>
      </c>
      <c r="B429" t="s">
        <v>12156</v>
      </c>
      <c r="C429" s="32" t="s">
        <v>13777</v>
      </c>
      <c r="D429" t="s">
        <v>12183</v>
      </c>
    </row>
    <row r="430" spans="1:4" x14ac:dyDescent="0.25">
      <c r="A430" s="32">
        <v>333323007</v>
      </c>
      <c r="B430" t="s">
        <v>12157</v>
      </c>
      <c r="C430" s="32" t="s">
        <v>13777</v>
      </c>
      <c r="D430" t="s">
        <v>12183</v>
      </c>
    </row>
    <row r="431" spans="1:4" x14ac:dyDescent="0.25">
      <c r="A431" s="32">
        <v>333323009</v>
      </c>
      <c r="B431" t="s">
        <v>12158</v>
      </c>
      <c r="C431" s="32" t="s">
        <v>13777</v>
      </c>
      <c r="D431" t="s">
        <v>12183</v>
      </c>
    </row>
    <row r="432" spans="1:4" x14ac:dyDescent="0.25">
      <c r="A432" s="32">
        <v>333323011</v>
      </c>
      <c r="B432" t="s">
        <v>12159</v>
      </c>
      <c r="C432" s="32" t="s">
        <v>13777</v>
      </c>
      <c r="D432" t="s">
        <v>12183</v>
      </c>
    </row>
    <row r="433" spans="1:4" x14ac:dyDescent="0.25">
      <c r="A433" s="32">
        <v>333323013</v>
      </c>
      <c r="B433" t="s">
        <v>12160</v>
      </c>
      <c r="C433" s="32" t="s">
        <v>13777</v>
      </c>
      <c r="D433" t="s">
        <v>12183</v>
      </c>
    </row>
    <row r="434" spans="1:4" x14ac:dyDescent="0.25">
      <c r="A434" s="32">
        <v>333323015</v>
      </c>
      <c r="B434" t="s">
        <v>12161</v>
      </c>
      <c r="C434" s="32" t="s">
        <v>13777</v>
      </c>
      <c r="D434" t="s">
        <v>12183</v>
      </c>
    </row>
    <row r="435" spans="1:4" x14ac:dyDescent="0.25">
      <c r="A435" s="32">
        <v>333323017</v>
      </c>
      <c r="B435" t="s">
        <v>12162</v>
      </c>
      <c r="C435" s="32" t="s">
        <v>13777</v>
      </c>
      <c r="D435" t="s">
        <v>12183</v>
      </c>
    </row>
    <row r="436" spans="1:4" x14ac:dyDescent="0.25">
      <c r="A436" s="32">
        <v>333323019</v>
      </c>
      <c r="B436" t="s">
        <v>12163</v>
      </c>
      <c r="C436" s="32" t="s">
        <v>13777</v>
      </c>
      <c r="D436" t="s">
        <v>12183</v>
      </c>
    </row>
    <row r="437" spans="1:4" x14ac:dyDescent="0.25">
      <c r="A437" s="32">
        <v>333323021</v>
      </c>
      <c r="B437" t="s">
        <v>12164</v>
      </c>
      <c r="C437" s="32" t="s">
        <v>13777</v>
      </c>
      <c r="D437" t="s">
        <v>12183</v>
      </c>
    </row>
    <row r="438" spans="1:4" x14ac:dyDescent="0.25">
      <c r="A438" s="32">
        <v>333323023</v>
      </c>
      <c r="B438" t="s">
        <v>12165</v>
      </c>
      <c r="C438" s="32" t="s">
        <v>13777</v>
      </c>
      <c r="D438" t="s">
        <v>12183</v>
      </c>
    </row>
    <row r="439" spans="1:4" x14ac:dyDescent="0.25">
      <c r="A439" s="32">
        <v>333323025</v>
      </c>
      <c r="B439" t="s">
        <v>12166</v>
      </c>
      <c r="C439" s="32" t="s">
        <v>13777</v>
      </c>
      <c r="D439" t="s">
        <v>12183</v>
      </c>
    </row>
    <row r="440" spans="1:4" x14ac:dyDescent="0.25">
      <c r="A440" s="32">
        <v>333323027</v>
      </c>
      <c r="B440" t="s">
        <v>12167</v>
      </c>
      <c r="C440" s="32" t="s">
        <v>13777</v>
      </c>
      <c r="D440" t="s">
        <v>12183</v>
      </c>
    </row>
    <row r="441" spans="1:4" x14ac:dyDescent="0.25">
      <c r="A441" s="32">
        <v>333323029</v>
      </c>
      <c r="B441" t="s">
        <v>12168</v>
      </c>
      <c r="C441" s="32" t="s">
        <v>13777</v>
      </c>
      <c r="D441" t="s">
        <v>12183</v>
      </c>
    </row>
    <row r="442" spans="1:4" x14ac:dyDescent="0.25">
      <c r="A442" s="32">
        <v>333323031</v>
      </c>
      <c r="B442" t="s">
        <v>12169</v>
      </c>
      <c r="C442" s="32" t="s">
        <v>13777</v>
      </c>
      <c r="D442" t="s">
        <v>12183</v>
      </c>
    </row>
    <row r="443" spans="1:4" x14ac:dyDescent="0.25">
      <c r="A443" s="32">
        <v>333323033</v>
      </c>
      <c r="B443" t="s">
        <v>12170</v>
      </c>
      <c r="C443" s="32" t="s">
        <v>13777</v>
      </c>
      <c r="D443" t="s">
        <v>12183</v>
      </c>
    </row>
    <row r="444" spans="1:4" x14ac:dyDescent="0.25">
      <c r="A444" s="32">
        <v>333323035</v>
      </c>
      <c r="B444" t="s">
        <v>12171</v>
      </c>
      <c r="C444" s="32" t="s">
        <v>13777</v>
      </c>
      <c r="D444" t="s">
        <v>12183</v>
      </c>
    </row>
    <row r="445" spans="1:4" x14ac:dyDescent="0.25">
      <c r="A445" s="32">
        <v>333323037</v>
      </c>
      <c r="B445" t="s">
        <v>12172</v>
      </c>
      <c r="C445" s="32" t="s">
        <v>13777</v>
      </c>
      <c r="D445" t="s">
        <v>12183</v>
      </c>
    </row>
    <row r="446" spans="1:4" x14ac:dyDescent="0.25">
      <c r="A446" s="32">
        <v>333323039</v>
      </c>
      <c r="B446" t="s">
        <v>12173</v>
      </c>
      <c r="C446" s="32" t="s">
        <v>13777</v>
      </c>
      <c r="D446" t="s">
        <v>12183</v>
      </c>
    </row>
    <row r="447" spans="1:4" x14ac:dyDescent="0.25">
      <c r="A447" s="32">
        <v>333323041</v>
      </c>
      <c r="B447" t="s">
        <v>12174</v>
      </c>
      <c r="C447" s="32" t="s">
        <v>13777</v>
      </c>
      <c r="D447" t="s">
        <v>12183</v>
      </c>
    </row>
    <row r="448" spans="1:4" x14ac:dyDescent="0.25">
      <c r="A448" s="32">
        <v>333323042</v>
      </c>
      <c r="B448" t="s">
        <v>12175</v>
      </c>
      <c r="C448" s="32" t="s">
        <v>13777</v>
      </c>
      <c r="D448" t="s">
        <v>12183</v>
      </c>
    </row>
    <row r="449" spans="1:4" x14ac:dyDescent="0.25">
      <c r="A449" s="32">
        <v>333323043</v>
      </c>
      <c r="B449" t="s">
        <v>12176</v>
      </c>
      <c r="C449" s="32" t="s">
        <v>13777</v>
      </c>
      <c r="D449" t="s">
        <v>12183</v>
      </c>
    </row>
    <row r="450" spans="1:4" x14ac:dyDescent="0.25">
      <c r="A450" s="32">
        <v>333323045</v>
      </c>
      <c r="B450" t="s">
        <v>12177</v>
      </c>
      <c r="C450" s="32" t="s">
        <v>13777</v>
      </c>
      <c r="D450" t="s">
        <v>12183</v>
      </c>
    </row>
    <row r="451" spans="1:4" x14ac:dyDescent="0.25">
      <c r="A451" s="32">
        <v>333323047</v>
      </c>
      <c r="B451" t="s">
        <v>12178</v>
      </c>
      <c r="C451" s="32" t="s">
        <v>13777</v>
      </c>
      <c r="D451" t="s">
        <v>12183</v>
      </c>
    </row>
    <row r="452" spans="1:4" x14ac:dyDescent="0.25">
      <c r="A452" s="32">
        <v>333323048</v>
      </c>
      <c r="B452" t="s">
        <v>12179</v>
      </c>
      <c r="C452" s="32" t="s">
        <v>13777</v>
      </c>
      <c r="D452" t="s">
        <v>12183</v>
      </c>
    </row>
    <row r="453" spans="1:4" x14ac:dyDescent="0.25">
      <c r="A453" s="32">
        <v>333323201</v>
      </c>
      <c r="B453" t="s">
        <v>12152</v>
      </c>
      <c r="C453" s="32" t="s">
        <v>13778</v>
      </c>
      <c r="D453" t="s">
        <v>12184</v>
      </c>
    </row>
    <row r="454" spans="1:4" x14ac:dyDescent="0.25">
      <c r="A454" s="32">
        <v>333323203</v>
      </c>
      <c r="B454" t="s">
        <v>12154</v>
      </c>
      <c r="C454" s="32" t="s">
        <v>13778</v>
      </c>
      <c r="D454" t="s">
        <v>12184</v>
      </c>
    </row>
    <row r="455" spans="1:4" x14ac:dyDescent="0.25">
      <c r="A455" s="32">
        <v>333323204</v>
      </c>
      <c r="B455" t="s">
        <v>12155</v>
      </c>
      <c r="C455" s="32" t="s">
        <v>13778</v>
      </c>
      <c r="D455" t="s">
        <v>12184</v>
      </c>
    </row>
    <row r="456" spans="1:4" x14ac:dyDescent="0.25">
      <c r="A456" s="32">
        <v>333323205</v>
      </c>
      <c r="B456" t="s">
        <v>12156</v>
      </c>
      <c r="C456" s="32" t="s">
        <v>13778</v>
      </c>
      <c r="D456" t="s">
        <v>12184</v>
      </c>
    </row>
    <row r="457" spans="1:4" x14ac:dyDescent="0.25">
      <c r="A457" s="32">
        <v>333323207</v>
      </c>
      <c r="B457" t="s">
        <v>12157</v>
      </c>
      <c r="C457" s="32" t="s">
        <v>13778</v>
      </c>
      <c r="D457" t="s">
        <v>12184</v>
      </c>
    </row>
    <row r="458" spans="1:4" x14ac:dyDescent="0.25">
      <c r="A458" s="32">
        <v>333323209</v>
      </c>
      <c r="B458" t="s">
        <v>12158</v>
      </c>
      <c r="C458" s="32" t="s">
        <v>13778</v>
      </c>
      <c r="D458" t="s">
        <v>12184</v>
      </c>
    </row>
    <row r="459" spans="1:4" x14ac:dyDescent="0.25">
      <c r="A459" s="32">
        <v>333323211</v>
      </c>
      <c r="B459" t="s">
        <v>12159</v>
      </c>
      <c r="C459" s="32" t="s">
        <v>13778</v>
      </c>
      <c r="D459" t="s">
        <v>12184</v>
      </c>
    </row>
    <row r="460" spans="1:4" x14ac:dyDescent="0.25">
      <c r="A460" s="32">
        <v>333323213</v>
      </c>
      <c r="B460" t="s">
        <v>12160</v>
      </c>
      <c r="C460" s="32" t="s">
        <v>13778</v>
      </c>
      <c r="D460" t="s">
        <v>12184</v>
      </c>
    </row>
    <row r="461" spans="1:4" x14ac:dyDescent="0.25">
      <c r="A461" s="32">
        <v>333323215</v>
      </c>
      <c r="B461" t="s">
        <v>12161</v>
      </c>
      <c r="C461" s="32" t="s">
        <v>13778</v>
      </c>
      <c r="D461" t="s">
        <v>12184</v>
      </c>
    </row>
    <row r="462" spans="1:4" x14ac:dyDescent="0.25">
      <c r="A462" s="32">
        <v>333323217</v>
      </c>
      <c r="B462" t="s">
        <v>12162</v>
      </c>
      <c r="C462" s="32" t="s">
        <v>13778</v>
      </c>
      <c r="D462" t="s">
        <v>12184</v>
      </c>
    </row>
    <row r="463" spans="1:4" x14ac:dyDescent="0.25">
      <c r="A463" s="32">
        <v>333323219</v>
      </c>
      <c r="B463" t="s">
        <v>12163</v>
      </c>
      <c r="C463" s="32" t="s">
        <v>13778</v>
      </c>
      <c r="D463" t="s">
        <v>12184</v>
      </c>
    </row>
    <row r="464" spans="1:4" x14ac:dyDescent="0.25">
      <c r="A464" s="32">
        <v>333323221</v>
      </c>
      <c r="B464" t="s">
        <v>12164</v>
      </c>
      <c r="C464" s="32" t="s">
        <v>13778</v>
      </c>
      <c r="D464" t="s">
        <v>12184</v>
      </c>
    </row>
    <row r="465" spans="1:4" x14ac:dyDescent="0.25">
      <c r="A465" s="32">
        <v>333323223</v>
      </c>
      <c r="B465" t="s">
        <v>12165</v>
      </c>
      <c r="C465" s="32" t="s">
        <v>13778</v>
      </c>
      <c r="D465" t="s">
        <v>12184</v>
      </c>
    </row>
    <row r="466" spans="1:4" x14ac:dyDescent="0.25">
      <c r="A466" s="32">
        <v>333323225</v>
      </c>
      <c r="B466" t="s">
        <v>12166</v>
      </c>
      <c r="C466" s="32" t="s">
        <v>13778</v>
      </c>
      <c r="D466" t="s">
        <v>12184</v>
      </c>
    </row>
    <row r="467" spans="1:4" x14ac:dyDescent="0.25">
      <c r="A467" s="32">
        <v>333323227</v>
      </c>
      <c r="B467" t="s">
        <v>12167</v>
      </c>
      <c r="C467" s="32" t="s">
        <v>13778</v>
      </c>
      <c r="D467" t="s">
        <v>12184</v>
      </c>
    </row>
    <row r="468" spans="1:4" x14ac:dyDescent="0.25">
      <c r="A468" s="32">
        <v>333323229</v>
      </c>
      <c r="B468" t="s">
        <v>12168</v>
      </c>
      <c r="C468" s="32" t="s">
        <v>13778</v>
      </c>
      <c r="D468" t="s">
        <v>12184</v>
      </c>
    </row>
    <row r="469" spans="1:4" x14ac:dyDescent="0.25">
      <c r="A469" s="32">
        <v>333323231</v>
      </c>
      <c r="B469" t="s">
        <v>12169</v>
      </c>
      <c r="C469" s="32" t="s">
        <v>13778</v>
      </c>
      <c r="D469" t="s">
        <v>12184</v>
      </c>
    </row>
    <row r="470" spans="1:4" x14ac:dyDescent="0.25">
      <c r="A470" s="32">
        <v>333323233</v>
      </c>
      <c r="B470" t="s">
        <v>12170</v>
      </c>
      <c r="C470" s="32" t="s">
        <v>13778</v>
      </c>
      <c r="D470" t="s">
        <v>12184</v>
      </c>
    </row>
    <row r="471" spans="1:4" x14ac:dyDescent="0.25">
      <c r="A471" s="32">
        <v>333323235</v>
      </c>
      <c r="B471" t="s">
        <v>12171</v>
      </c>
      <c r="C471" s="32" t="s">
        <v>13778</v>
      </c>
      <c r="D471" t="s">
        <v>12184</v>
      </c>
    </row>
    <row r="472" spans="1:4" x14ac:dyDescent="0.25">
      <c r="A472" s="32">
        <v>333323237</v>
      </c>
      <c r="B472" t="s">
        <v>12172</v>
      </c>
      <c r="C472" s="32" t="s">
        <v>13778</v>
      </c>
      <c r="D472" t="s">
        <v>12184</v>
      </c>
    </row>
    <row r="473" spans="1:4" x14ac:dyDescent="0.25">
      <c r="A473" s="32">
        <v>333323239</v>
      </c>
      <c r="B473" t="s">
        <v>12173</v>
      </c>
      <c r="C473" s="32" t="s">
        <v>13778</v>
      </c>
      <c r="D473" t="s">
        <v>12184</v>
      </c>
    </row>
    <row r="474" spans="1:4" x14ac:dyDescent="0.25">
      <c r="A474" s="32">
        <v>333323241</v>
      </c>
      <c r="B474" t="s">
        <v>12174</v>
      </c>
      <c r="C474" s="32" t="s">
        <v>13778</v>
      </c>
      <c r="D474" t="s">
        <v>12184</v>
      </c>
    </row>
    <row r="475" spans="1:4" x14ac:dyDescent="0.25">
      <c r="A475" s="32">
        <v>333323242</v>
      </c>
      <c r="B475" t="s">
        <v>12175</v>
      </c>
      <c r="C475" s="32" t="s">
        <v>13778</v>
      </c>
      <c r="D475" t="s">
        <v>12184</v>
      </c>
    </row>
    <row r="476" spans="1:4" x14ac:dyDescent="0.25">
      <c r="A476" s="32">
        <v>333323243</v>
      </c>
      <c r="B476" t="s">
        <v>12176</v>
      </c>
      <c r="C476" s="32" t="s">
        <v>13778</v>
      </c>
      <c r="D476" t="s">
        <v>12184</v>
      </c>
    </row>
    <row r="477" spans="1:4" x14ac:dyDescent="0.25">
      <c r="A477" s="32">
        <v>333323245</v>
      </c>
      <c r="B477" t="s">
        <v>12177</v>
      </c>
      <c r="C477" s="32" t="s">
        <v>13778</v>
      </c>
      <c r="D477" t="s">
        <v>12184</v>
      </c>
    </row>
    <row r="478" spans="1:4" x14ac:dyDescent="0.25">
      <c r="A478" s="32">
        <v>333323247</v>
      </c>
      <c r="B478" t="s">
        <v>12178</v>
      </c>
      <c r="C478" s="32" t="s">
        <v>13778</v>
      </c>
      <c r="D478" t="s">
        <v>12184</v>
      </c>
    </row>
    <row r="479" spans="1:4" x14ac:dyDescent="0.25">
      <c r="A479" s="32">
        <v>333323248</v>
      </c>
      <c r="B479" t="s">
        <v>12185</v>
      </c>
      <c r="C479" s="32" t="s">
        <v>13778</v>
      </c>
      <c r="D479" t="s">
        <v>12184</v>
      </c>
    </row>
    <row r="480" spans="1:4" x14ac:dyDescent="0.25">
      <c r="A480" s="32">
        <v>333323301</v>
      </c>
      <c r="B480" t="s">
        <v>12152</v>
      </c>
      <c r="C480" s="32" t="s">
        <v>13779</v>
      </c>
      <c r="D480" t="s">
        <v>12186</v>
      </c>
    </row>
    <row r="481" spans="1:4" x14ac:dyDescent="0.25">
      <c r="A481" s="32">
        <v>333323303</v>
      </c>
      <c r="B481" t="s">
        <v>12154</v>
      </c>
      <c r="C481" s="32" t="s">
        <v>13779</v>
      </c>
      <c r="D481" t="s">
        <v>12186</v>
      </c>
    </row>
    <row r="482" spans="1:4" x14ac:dyDescent="0.25">
      <c r="A482" s="32">
        <v>333323304</v>
      </c>
      <c r="B482" t="s">
        <v>12155</v>
      </c>
      <c r="C482" s="32" t="s">
        <v>13779</v>
      </c>
      <c r="D482" t="s">
        <v>12186</v>
      </c>
    </row>
    <row r="483" spans="1:4" x14ac:dyDescent="0.25">
      <c r="A483" s="32">
        <v>333323305</v>
      </c>
      <c r="B483" t="s">
        <v>12156</v>
      </c>
      <c r="C483" s="32" t="s">
        <v>13779</v>
      </c>
      <c r="D483" t="s">
        <v>12186</v>
      </c>
    </row>
    <row r="484" spans="1:4" x14ac:dyDescent="0.25">
      <c r="A484" s="32">
        <v>333323307</v>
      </c>
      <c r="B484" t="s">
        <v>12157</v>
      </c>
      <c r="C484" s="32" t="s">
        <v>13779</v>
      </c>
      <c r="D484" t="s">
        <v>12186</v>
      </c>
    </row>
    <row r="485" spans="1:4" x14ac:dyDescent="0.25">
      <c r="A485" s="32">
        <v>333323309</v>
      </c>
      <c r="B485" t="s">
        <v>12158</v>
      </c>
      <c r="C485" s="32" t="s">
        <v>13779</v>
      </c>
      <c r="D485" t="s">
        <v>12186</v>
      </c>
    </row>
    <row r="486" spans="1:4" x14ac:dyDescent="0.25">
      <c r="A486" s="32">
        <v>333323311</v>
      </c>
      <c r="B486" t="s">
        <v>12159</v>
      </c>
      <c r="C486" s="32" t="s">
        <v>13779</v>
      </c>
      <c r="D486" t="s">
        <v>12186</v>
      </c>
    </row>
    <row r="487" spans="1:4" x14ac:dyDescent="0.25">
      <c r="A487" s="32">
        <v>333323313</v>
      </c>
      <c r="B487" t="s">
        <v>12160</v>
      </c>
      <c r="C487" s="32" t="s">
        <v>13779</v>
      </c>
      <c r="D487" t="s">
        <v>12186</v>
      </c>
    </row>
    <row r="488" spans="1:4" x14ac:dyDescent="0.25">
      <c r="A488" s="32">
        <v>333323315</v>
      </c>
      <c r="B488" t="s">
        <v>12161</v>
      </c>
      <c r="C488" s="32" t="s">
        <v>13779</v>
      </c>
      <c r="D488" t="s">
        <v>12186</v>
      </c>
    </row>
    <row r="489" spans="1:4" x14ac:dyDescent="0.25">
      <c r="A489" s="32">
        <v>333323317</v>
      </c>
      <c r="B489" t="s">
        <v>12162</v>
      </c>
      <c r="C489" s="32" t="s">
        <v>13779</v>
      </c>
      <c r="D489" t="s">
        <v>12186</v>
      </c>
    </row>
    <row r="490" spans="1:4" x14ac:dyDescent="0.25">
      <c r="A490" s="32">
        <v>333323319</v>
      </c>
      <c r="B490" t="s">
        <v>12163</v>
      </c>
      <c r="C490" s="32" t="s">
        <v>13779</v>
      </c>
      <c r="D490" t="s">
        <v>12186</v>
      </c>
    </row>
    <row r="491" spans="1:4" x14ac:dyDescent="0.25">
      <c r="A491" s="32">
        <v>333323321</v>
      </c>
      <c r="B491" t="s">
        <v>12164</v>
      </c>
      <c r="C491" s="32" t="s">
        <v>13779</v>
      </c>
      <c r="D491" t="s">
        <v>12186</v>
      </c>
    </row>
    <row r="492" spans="1:4" x14ac:dyDescent="0.25">
      <c r="A492" s="32">
        <v>333323323</v>
      </c>
      <c r="B492" t="s">
        <v>12165</v>
      </c>
      <c r="C492" s="32" t="s">
        <v>13779</v>
      </c>
      <c r="D492" t="s">
        <v>12186</v>
      </c>
    </row>
    <row r="493" spans="1:4" x14ac:dyDescent="0.25">
      <c r="A493" s="32">
        <v>333323325</v>
      </c>
      <c r="B493" t="s">
        <v>12166</v>
      </c>
      <c r="C493" s="32" t="s">
        <v>13779</v>
      </c>
      <c r="D493" t="s">
        <v>12186</v>
      </c>
    </row>
    <row r="494" spans="1:4" x14ac:dyDescent="0.25">
      <c r="A494" s="32">
        <v>333323327</v>
      </c>
      <c r="B494" t="s">
        <v>12167</v>
      </c>
      <c r="C494" s="32" t="s">
        <v>13779</v>
      </c>
      <c r="D494" t="s">
        <v>12186</v>
      </c>
    </row>
    <row r="495" spans="1:4" x14ac:dyDescent="0.25">
      <c r="A495" s="32">
        <v>333323329</v>
      </c>
      <c r="B495" t="s">
        <v>12168</v>
      </c>
      <c r="C495" s="32" t="s">
        <v>13779</v>
      </c>
      <c r="D495" t="s">
        <v>12186</v>
      </c>
    </row>
    <row r="496" spans="1:4" x14ac:dyDescent="0.25">
      <c r="A496" s="32">
        <v>333323331</v>
      </c>
      <c r="B496" t="s">
        <v>12169</v>
      </c>
      <c r="C496" s="32" t="s">
        <v>13779</v>
      </c>
      <c r="D496" t="s">
        <v>12186</v>
      </c>
    </row>
    <row r="497" spans="1:4" x14ac:dyDescent="0.25">
      <c r="A497" s="32">
        <v>333323333</v>
      </c>
      <c r="B497" t="s">
        <v>12170</v>
      </c>
      <c r="C497" s="32" t="s">
        <v>13779</v>
      </c>
      <c r="D497" t="s">
        <v>12186</v>
      </c>
    </row>
    <row r="498" spans="1:4" x14ac:dyDescent="0.25">
      <c r="A498" s="32">
        <v>333323335</v>
      </c>
      <c r="B498" t="s">
        <v>12171</v>
      </c>
      <c r="C498" s="32" t="s">
        <v>13779</v>
      </c>
      <c r="D498" t="s">
        <v>12186</v>
      </c>
    </row>
    <row r="499" spans="1:4" x14ac:dyDescent="0.25">
      <c r="A499" s="32">
        <v>333323337</v>
      </c>
      <c r="B499" t="s">
        <v>12172</v>
      </c>
      <c r="C499" s="32" t="s">
        <v>13779</v>
      </c>
      <c r="D499" t="s">
        <v>12186</v>
      </c>
    </row>
    <row r="500" spans="1:4" x14ac:dyDescent="0.25">
      <c r="A500" s="32">
        <v>333323339</v>
      </c>
      <c r="B500" t="s">
        <v>12173</v>
      </c>
      <c r="C500" s="32" t="s">
        <v>13779</v>
      </c>
      <c r="D500" t="s">
        <v>12186</v>
      </c>
    </row>
    <row r="501" spans="1:4" x14ac:dyDescent="0.25">
      <c r="A501" s="32">
        <v>333323341</v>
      </c>
      <c r="B501" t="s">
        <v>12174</v>
      </c>
      <c r="C501" s="32" t="s">
        <v>13779</v>
      </c>
      <c r="D501" t="s">
        <v>12186</v>
      </c>
    </row>
    <row r="502" spans="1:4" x14ac:dyDescent="0.25">
      <c r="A502" s="32">
        <v>333323342</v>
      </c>
      <c r="B502" t="s">
        <v>12175</v>
      </c>
      <c r="C502" s="32" t="s">
        <v>13779</v>
      </c>
      <c r="D502" t="s">
        <v>12186</v>
      </c>
    </row>
    <row r="503" spans="1:4" x14ac:dyDescent="0.25">
      <c r="A503" s="32">
        <v>333323343</v>
      </c>
      <c r="B503" t="s">
        <v>12176</v>
      </c>
      <c r="C503" s="32" t="s">
        <v>13779</v>
      </c>
      <c r="D503" t="s">
        <v>12186</v>
      </c>
    </row>
    <row r="504" spans="1:4" x14ac:dyDescent="0.25">
      <c r="A504" s="32">
        <v>333323345</v>
      </c>
      <c r="B504" t="s">
        <v>12177</v>
      </c>
      <c r="C504" s="32" t="s">
        <v>13779</v>
      </c>
      <c r="D504" t="s">
        <v>12186</v>
      </c>
    </row>
    <row r="505" spans="1:4" x14ac:dyDescent="0.25">
      <c r="A505" s="32">
        <v>333323347</v>
      </c>
      <c r="B505" t="s">
        <v>12178</v>
      </c>
      <c r="C505" s="32" t="s">
        <v>13779</v>
      </c>
      <c r="D505" t="s">
        <v>12186</v>
      </c>
    </row>
    <row r="506" spans="1:4" x14ac:dyDescent="0.25">
      <c r="A506" s="32">
        <v>333323348</v>
      </c>
      <c r="B506" t="s">
        <v>12179</v>
      </c>
      <c r="C506" s="32" t="s">
        <v>13779</v>
      </c>
      <c r="D506" t="s">
        <v>12186</v>
      </c>
    </row>
    <row r="507" spans="1:4" x14ac:dyDescent="0.25">
      <c r="A507" s="32">
        <v>333323501</v>
      </c>
      <c r="B507" t="s">
        <v>12152</v>
      </c>
      <c r="C507" s="32" t="s">
        <v>13780</v>
      </c>
      <c r="D507" t="s">
        <v>12187</v>
      </c>
    </row>
    <row r="508" spans="1:4" x14ac:dyDescent="0.25">
      <c r="A508" s="32">
        <v>333323503</v>
      </c>
      <c r="B508" t="s">
        <v>12154</v>
      </c>
      <c r="C508" s="32" t="s">
        <v>13780</v>
      </c>
      <c r="D508" t="s">
        <v>12187</v>
      </c>
    </row>
    <row r="509" spans="1:4" x14ac:dyDescent="0.25">
      <c r="A509" s="32">
        <v>333323504</v>
      </c>
      <c r="B509" t="s">
        <v>12155</v>
      </c>
      <c r="C509" s="32" t="s">
        <v>13780</v>
      </c>
      <c r="D509" t="s">
        <v>12187</v>
      </c>
    </row>
    <row r="510" spans="1:4" x14ac:dyDescent="0.25">
      <c r="A510" s="32">
        <v>333323505</v>
      </c>
      <c r="B510" t="s">
        <v>12156</v>
      </c>
      <c r="C510" s="32" t="s">
        <v>13780</v>
      </c>
      <c r="D510" t="s">
        <v>12187</v>
      </c>
    </row>
    <row r="511" spans="1:4" x14ac:dyDescent="0.25">
      <c r="A511" s="32">
        <v>333323507</v>
      </c>
      <c r="B511" t="s">
        <v>12157</v>
      </c>
      <c r="C511" s="32" t="s">
        <v>13780</v>
      </c>
      <c r="D511" t="s">
        <v>12187</v>
      </c>
    </row>
    <row r="512" spans="1:4" x14ac:dyDescent="0.25">
      <c r="A512" s="32">
        <v>333323509</v>
      </c>
      <c r="B512" t="s">
        <v>12158</v>
      </c>
      <c r="C512" s="32" t="s">
        <v>13780</v>
      </c>
      <c r="D512" t="s">
        <v>12187</v>
      </c>
    </row>
    <row r="513" spans="1:4" x14ac:dyDescent="0.25">
      <c r="A513" s="32">
        <v>333323511</v>
      </c>
      <c r="B513" t="s">
        <v>12159</v>
      </c>
      <c r="C513" s="32" t="s">
        <v>13780</v>
      </c>
      <c r="D513" t="s">
        <v>12187</v>
      </c>
    </row>
    <row r="514" spans="1:4" x14ac:dyDescent="0.25">
      <c r="A514" s="32">
        <v>333323513</v>
      </c>
      <c r="B514" t="s">
        <v>12160</v>
      </c>
      <c r="C514" s="32" t="s">
        <v>13780</v>
      </c>
      <c r="D514" t="s">
        <v>12187</v>
      </c>
    </row>
    <row r="515" spans="1:4" x14ac:dyDescent="0.25">
      <c r="A515" s="32">
        <v>333323515</v>
      </c>
      <c r="B515" t="s">
        <v>12161</v>
      </c>
      <c r="C515" s="32" t="s">
        <v>13780</v>
      </c>
      <c r="D515" t="s">
        <v>12187</v>
      </c>
    </row>
    <row r="516" spans="1:4" x14ac:dyDescent="0.25">
      <c r="A516" s="32">
        <v>333323517</v>
      </c>
      <c r="B516" t="s">
        <v>12162</v>
      </c>
      <c r="C516" s="32" t="s">
        <v>13780</v>
      </c>
      <c r="D516" t="s">
        <v>12187</v>
      </c>
    </row>
    <row r="517" spans="1:4" x14ac:dyDescent="0.25">
      <c r="A517" s="32">
        <v>333323519</v>
      </c>
      <c r="B517" t="s">
        <v>12163</v>
      </c>
      <c r="C517" s="32" t="s">
        <v>13780</v>
      </c>
      <c r="D517" t="s">
        <v>12187</v>
      </c>
    </row>
    <row r="518" spans="1:4" x14ac:dyDescent="0.25">
      <c r="A518" s="32">
        <v>333323521</v>
      </c>
      <c r="B518" t="s">
        <v>12164</v>
      </c>
      <c r="C518" s="32" t="s">
        <v>13780</v>
      </c>
      <c r="D518" t="s">
        <v>12187</v>
      </c>
    </row>
    <row r="519" spans="1:4" x14ac:dyDescent="0.25">
      <c r="A519" s="32">
        <v>333323523</v>
      </c>
      <c r="B519" t="s">
        <v>12165</v>
      </c>
      <c r="C519" s="32" t="s">
        <v>13780</v>
      </c>
      <c r="D519" t="s">
        <v>12187</v>
      </c>
    </row>
    <row r="520" spans="1:4" x14ac:dyDescent="0.25">
      <c r="A520" s="32">
        <v>333323525</v>
      </c>
      <c r="B520" t="s">
        <v>12166</v>
      </c>
      <c r="C520" s="32" t="s">
        <v>13780</v>
      </c>
      <c r="D520" t="s">
        <v>12187</v>
      </c>
    </row>
    <row r="521" spans="1:4" x14ac:dyDescent="0.25">
      <c r="A521" s="32">
        <v>333323527</v>
      </c>
      <c r="B521" t="s">
        <v>12167</v>
      </c>
      <c r="C521" s="32" t="s">
        <v>13780</v>
      </c>
      <c r="D521" t="s">
        <v>12187</v>
      </c>
    </row>
    <row r="522" spans="1:4" x14ac:dyDescent="0.25">
      <c r="A522" s="32">
        <v>333323529</v>
      </c>
      <c r="B522" t="s">
        <v>12168</v>
      </c>
      <c r="C522" s="32" t="s">
        <v>13780</v>
      </c>
      <c r="D522" t="s">
        <v>12187</v>
      </c>
    </row>
    <row r="523" spans="1:4" x14ac:dyDescent="0.25">
      <c r="A523" s="32">
        <v>333323531</v>
      </c>
      <c r="B523" t="s">
        <v>12169</v>
      </c>
      <c r="C523" s="32" t="s">
        <v>13780</v>
      </c>
      <c r="D523" t="s">
        <v>12187</v>
      </c>
    </row>
    <row r="524" spans="1:4" x14ac:dyDescent="0.25">
      <c r="A524" s="32">
        <v>333323533</v>
      </c>
      <c r="B524" t="s">
        <v>12170</v>
      </c>
      <c r="C524" s="32" t="s">
        <v>13780</v>
      </c>
      <c r="D524" t="s">
        <v>12187</v>
      </c>
    </row>
    <row r="525" spans="1:4" x14ac:dyDescent="0.25">
      <c r="A525" s="32">
        <v>333323535</v>
      </c>
      <c r="B525" t="s">
        <v>12171</v>
      </c>
      <c r="C525" s="32" t="s">
        <v>13780</v>
      </c>
      <c r="D525" t="s">
        <v>12187</v>
      </c>
    </row>
    <row r="526" spans="1:4" x14ac:dyDescent="0.25">
      <c r="A526" s="32">
        <v>333323537</v>
      </c>
      <c r="B526" t="s">
        <v>12172</v>
      </c>
      <c r="C526" s="32" t="s">
        <v>13780</v>
      </c>
      <c r="D526" t="s">
        <v>12187</v>
      </c>
    </row>
    <row r="527" spans="1:4" x14ac:dyDescent="0.25">
      <c r="A527" s="32">
        <v>333323539</v>
      </c>
      <c r="B527" t="s">
        <v>12173</v>
      </c>
      <c r="C527" s="32" t="s">
        <v>13780</v>
      </c>
      <c r="D527" t="s">
        <v>12187</v>
      </c>
    </row>
    <row r="528" spans="1:4" x14ac:dyDescent="0.25">
      <c r="A528" s="32">
        <v>333323541</v>
      </c>
      <c r="B528" t="s">
        <v>12174</v>
      </c>
      <c r="C528" s="32" t="s">
        <v>13780</v>
      </c>
      <c r="D528" t="s">
        <v>12187</v>
      </c>
    </row>
    <row r="529" spans="1:4" x14ac:dyDescent="0.25">
      <c r="A529" s="32">
        <v>333323542</v>
      </c>
      <c r="B529" t="s">
        <v>12175</v>
      </c>
      <c r="C529" s="32" t="s">
        <v>13780</v>
      </c>
      <c r="D529" t="s">
        <v>12187</v>
      </c>
    </row>
    <row r="530" spans="1:4" x14ac:dyDescent="0.25">
      <c r="A530" s="32">
        <v>333323543</v>
      </c>
      <c r="B530" t="s">
        <v>12176</v>
      </c>
      <c r="C530" s="32" t="s">
        <v>13780</v>
      </c>
      <c r="D530" t="s">
        <v>12187</v>
      </c>
    </row>
    <row r="531" spans="1:4" x14ac:dyDescent="0.25">
      <c r="A531" s="32">
        <v>333323545</v>
      </c>
      <c r="B531" t="s">
        <v>12177</v>
      </c>
      <c r="C531" s="32" t="s">
        <v>13780</v>
      </c>
      <c r="D531" t="s">
        <v>12187</v>
      </c>
    </row>
    <row r="532" spans="1:4" x14ac:dyDescent="0.25">
      <c r="A532" s="32">
        <v>333323547</v>
      </c>
      <c r="B532" t="s">
        <v>12178</v>
      </c>
      <c r="C532" s="32" t="s">
        <v>13780</v>
      </c>
      <c r="D532" t="s">
        <v>12187</v>
      </c>
    </row>
    <row r="533" spans="1:4" x14ac:dyDescent="0.25">
      <c r="A533" s="32">
        <v>333323548</v>
      </c>
      <c r="B533" t="s">
        <v>12179</v>
      </c>
      <c r="C533" s="32" t="s">
        <v>13780</v>
      </c>
      <c r="D533" t="s">
        <v>12187</v>
      </c>
    </row>
    <row r="534" spans="1:4" x14ac:dyDescent="0.25">
      <c r="A534" s="32">
        <v>333323601</v>
      </c>
      <c r="B534" t="s">
        <v>12152</v>
      </c>
      <c r="C534" s="32" t="s">
        <v>13781</v>
      </c>
      <c r="D534" t="s">
        <v>12188</v>
      </c>
    </row>
    <row r="535" spans="1:4" x14ac:dyDescent="0.25">
      <c r="A535" s="32">
        <v>333323603</v>
      </c>
      <c r="B535" t="s">
        <v>12154</v>
      </c>
      <c r="C535" s="32" t="s">
        <v>13781</v>
      </c>
      <c r="D535" t="s">
        <v>12188</v>
      </c>
    </row>
    <row r="536" spans="1:4" x14ac:dyDescent="0.25">
      <c r="A536" s="32">
        <v>333323604</v>
      </c>
      <c r="B536" t="s">
        <v>12155</v>
      </c>
      <c r="C536" s="32" t="s">
        <v>13781</v>
      </c>
      <c r="D536" t="s">
        <v>12188</v>
      </c>
    </row>
    <row r="537" spans="1:4" x14ac:dyDescent="0.25">
      <c r="A537" s="32">
        <v>333323605</v>
      </c>
      <c r="B537" t="s">
        <v>12156</v>
      </c>
      <c r="C537" s="32" t="s">
        <v>13781</v>
      </c>
      <c r="D537" t="s">
        <v>12188</v>
      </c>
    </row>
    <row r="538" spans="1:4" x14ac:dyDescent="0.25">
      <c r="A538" s="32">
        <v>333323607</v>
      </c>
      <c r="B538" t="s">
        <v>12157</v>
      </c>
      <c r="C538" s="32" t="s">
        <v>13781</v>
      </c>
      <c r="D538" t="s">
        <v>12188</v>
      </c>
    </row>
    <row r="539" spans="1:4" x14ac:dyDescent="0.25">
      <c r="A539" s="32">
        <v>333323609</v>
      </c>
      <c r="B539" t="s">
        <v>12158</v>
      </c>
      <c r="C539" s="32" t="s">
        <v>13781</v>
      </c>
      <c r="D539" t="s">
        <v>12188</v>
      </c>
    </row>
    <row r="540" spans="1:4" x14ac:dyDescent="0.25">
      <c r="A540" s="32">
        <v>333323611</v>
      </c>
      <c r="B540" t="s">
        <v>12159</v>
      </c>
      <c r="C540" s="32" t="s">
        <v>13781</v>
      </c>
      <c r="D540" t="s">
        <v>12188</v>
      </c>
    </row>
    <row r="541" spans="1:4" x14ac:dyDescent="0.25">
      <c r="A541" s="32">
        <v>333323613</v>
      </c>
      <c r="B541" t="s">
        <v>12160</v>
      </c>
      <c r="C541" s="32" t="s">
        <v>13781</v>
      </c>
      <c r="D541" t="s">
        <v>12188</v>
      </c>
    </row>
    <row r="542" spans="1:4" x14ac:dyDescent="0.25">
      <c r="A542" s="32">
        <v>333323615</v>
      </c>
      <c r="B542" t="s">
        <v>12161</v>
      </c>
      <c r="C542" s="32" t="s">
        <v>13781</v>
      </c>
      <c r="D542" t="s">
        <v>12188</v>
      </c>
    </row>
    <row r="543" spans="1:4" x14ac:dyDescent="0.25">
      <c r="A543" s="32">
        <v>333323617</v>
      </c>
      <c r="B543" t="s">
        <v>12156</v>
      </c>
      <c r="C543" s="32" t="s">
        <v>13781</v>
      </c>
      <c r="D543" t="s">
        <v>12188</v>
      </c>
    </row>
    <row r="544" spans="1:4" x14ac:dyDescent="0.25">
      <c r="A544" s="32">
        <v>333323619</v>
      </c>
      <c r="B544" t="s">
        <v>12163</v>
      </c>
      <c r="C544" s="32" t="s">
        <v>13781</v>
      </c>
      <c r="D544" t="s">
        <v>12188</v>
      </c>
    </row>
    <row r="545" spans="1:4" x14ac:dyDescent="0.25">
      <c r="A545" s="32">
        <v>333323621</v>
      </c>
      <c r="B545" t="s">
        <v>12164</v>
      </c>
      <c r="C545" s="32" t="s">
        <v>13781</v>
      </c>
      <c r="D545" t="s">
        <v>12188</v>
      </c>
    </row>
    <row r="546" spans="1:4" x14ac:dyDescent="0.25">
      <c r="A546" s="32">
        <v>333323623</v>
      </c>
      <c r="B546" t="s">
        <v>12165</v>
      </c>
      <c r="C546" s="32" t="s">
        <v>13781</v>
      </c>
      <c r="D546" t="s">
        <v>12188</v>
      </c>
    </row>
    <row r="547" spans="1:4" x14ac:dyDescent="0.25">
      <c r="A547" s="32">
        <v>333323625</v>
      </c>
      <c r="B547" t="s">
        <v>12166</v>
      </c>
      <c r="C547" s="32" t="s">
        <v>13781</v>
      </c>
      <c r="D547" t="s">
        <v>12188</v>
      </c>
    </row>
    <row r="548" spans="1:4" x14ac:dyDescent="0.25">
      <c r="A548" s="32">
        <v>333323627</v>
      </c>
      <c r="B548" t="s">
        <v>12167</v>
      </c>
      <c r="C548" s="32" t="s">
        <v>13781</v>
      </c>
      <c r="D548" t="s">
        <v>12188</v>
      </c>
    </row>
    <row r="549" spans="1:4" x14ac:dyDescent="0.25">
      <c r="A549" s="32">
        <v>333323629</v>
      </c>
      <c r="B549" t="s">
        <v>12168</v>
      </c>
      <c r="C549" s="32" t="s">
        <v>13781</v>
      </c>
      <c r="D549" t="s">
        <v>12188</v>
      </c>
    </row>
    <row r="550" spans="1:4" x14ac:dyDescent="0.25">
      <c r="A550" s="32">
        <v>333323631</v>
      </c>
      <c r="B550" t="s">
        <v>12169</v>
      </c>
      <c r="C550" s="32" t="s">
        <v>13781</v>
      </c>
      <c r="D550" t="s">
        <v>12188</v>
      </c>
    </row>
    <row r="551" spans="1:4" x14ac:dyDescent="0.25">
      <c r="A551" s="32">
        <v>333323633</v>
      </c>
      <c r="B551" t="s">
        <v>12170</v>
      </c>
      <c r="C551" s="32" t="s">
        <v>13781</v>
      </c>
      <c r="D551" t="s">
        <v>12188</v>
      </c>
    </row>
    <row r="552" spans="1:4" x14ac:dyDescent="0.25">
      <c r="A552" s="32">
        <v>333323635</v>
      </c>
      <c r="B552" t="s">
        <v>12171</v>
      </c>
      <c r="C552" s="32" t="s">
        <v>13781</v>
      </c>
      <c r="D552" t="s">
        <v>12188</v>
      </c>
    </row>
    <row r="553" spans="1:4" x14ac:dyDescent="0.25">
      <c r="A553" s="32">
        <v>333323637</v>
      </c>
      <c r="B553" t="s">
        <v>12172</v>
      </c>
      <c r="C553" s="32" t="s">
        <v>13781</v>
      </c>
      <c r="D553" t="s">
        <v>12188</v>
      </c>
    </row>
    <row r="554" spans="1:4" x14ac:dyDescent="0.25">
      <c r="A554" s="32">
        <v>333323639</v>
      </c>
      <c r="B554" t="s">
        <v>12173</v>
      </c>
      <c r="C554" s="32" t="s">
        <v>13781</v>
      </c>
      <c r="D554" t="s">
        <v>12188</v>
      </c>
    </row>
    <row r="555" spans="1:4" x14ac:dyDescent="0.25">
      <c r="A555" s="32">
        <v>333323641</v>
      </c>
      <c r="B555" t="s">
        <v>12174</v>
      </c>
      <c r="C555" s="32" t="s">
        <v>13781</v>
      </c>
      <c r="D555" t="s">
        <v>12188</v>
      </c>
    </row>
    <row r="556" spans="1:4" x14ac:dyDescent="0.25">
      <c r="A556" s="32">
        <v>333323642</v>
      </c>
      <c r="B556" t="s">
        <v>12175</v>
      </c>
      <c r="C556" s="32" t="s">
        <v>13781</v>
      </c>
      <c r="D556" t="s">
        <v>12188</v>
      </c>
    </row>
    <row r="557" spans="1:4" x14ac:dyDescent="0.25">
      <c r="A557" s="32">
        <v>333323643</v>
      </c>
      <c r="B557" t="s">
        <v>12176</v>
      </c>
      <c r="C557" s="32" t="s">
        <v>13781</v>
      </c>
      <c r="D557" t="s">
        <v>12188</v>
      </c>
    </row>
    <row r="558" spans="1:4" x14ac:dyDescent="0.25">
      <c r="A558" s="32">
        <v>333323645</v>
      </c>
      <c r="B558" t="s">
        <v>12177</v>
      </c>
      <c r="C558" s="32" t="s">
        <v>13781</v>
      </c>
      <c r="D558" t="s">
        <v>12188</v>
      </c>
    </row>
    <row r="559" spans="1:4" x14ac:dyDescent="0.25">
      <c r="A559" s="32">
        <v>333323647</v>
      </c>
      <c r="B559" t="s">
        <v>12178</v>
      </c>
      <c r="C559" s="32" t="s">
        <v>13781</v>
      </c>
      <c r="D559" t="s">
        <v>12188</v>
      </c>
    </row>
    <row r="560" spans="1:4" x14ac:dyDescent="0.25">
      <c r="A560" s="32">
        <v>333323648</v>
      </c>
      <c r="B560" t="s">
        <v>12179</v>
      </c>
      <c r="C560" s="32" t="s">
        <v>13781</v>
      </c>
      <c r="D560" t="s">
        <v>12188</v>
      </c>
    </row>
    <row r="561" spans="1:4" x14ac:dyDescent="0.25">
      <c r="A561" s="32">
        <v>333323901</v>
      </c>
      <c r="B561" t="s">
        <v>12152</v>
      </c>
      <c r="C561" s="32" t="s">
        <v>13782</v>
      </c>
      <c r="D561" t="s">
        <v>12188</v>
      </c>
    </row>
    <row r="562" spans="1:4" x14ac:dyDescent="0.25">
      <c r="A562" s="32">
        <v>333323903</v>
      </c>
      <c r="B562" t="s">
        <v>12154</v>
      </c>
      <c r="C562" s="32" t="s">
        <v>13782</v>
      </c>
      <c r="D562" t="s">
        <v>12188</v>
      </c>
    </row>
    <row r="563" spans="1:4" x14ac:dyDescent="0.25">
      <c r="A563" s="32">
        <v>333323904</v>
      </c>
      <c r="B563" t="s">
        <v>12155</v>
      </c>
      <c r="C563" s="32" t="s">
        <v>13782</v>
      </c>
      <c r="D563" t="s">
        <v>12188</v>
      </c>
    </row>
    <row r="564" spans="1:4" x14ac:dyDescent="0.25">
      <c r="A564" s="32">
        <v>333323905</v>
      </c>
      <c r="B564" t="s">
        <v>12156</v>
      </c>
      <c r="C564" s="32" t="s">
        <v>13782</v>
      </c>
      <c r="D564" t="s">
        <v>12188</v>
      </c>
    </row>
    <row r="565" spans="1:4" x14ac:dyDescent="0.25">
      <c r="A565" s="32">
        <v>333323907</v>
      </c>
      <c r="B565" t="s">
        <v>12157</v>
      </c>
      <c r="C565" s="32" t="s">
        <v>13782</v>
      </c>
      <c r="D565" t="s">
        <v>12188</v>
      </c>
    </row>
    <row r="566" spans="1:4" x14ac:dyDescent="0.25">
      <c r="A566" s="32">
        <v>333323909</v>
      </c>
      <c r="B566" t="s">
        <v>12158</v>
      </c>
      <c r="C566" s="32" t="s">
        <v>13782</v>
      </c>
      <c r="D566" t="s">
        <v>12188</v>
      </c>
    </row>
    <row r="567" spans="1:4" x14ac:dyDescent="0.25">
      <c r="A567" s="32">
        <v>333323911</v>
      </c>
      <c r="B567" t="s">
        <v>12159</v>
      </c>
      <c r="C567" s="32" t="s">
        <v>13782</v>
      </c>
      <c r="D567" t="s">
        <v>12188</v>
      </c>
    </row>
    <row r="568" spans="1:4" x14ac:dyDescent="0.25">
      <c r="A568" s="32">
        <v>333323913</v>
      </c>
      <c r="B568" t="s">
        <v>12160</v>
      </c>
      <c r="C568" s="32" t="s">
        <v>13782</v>
      </c>
      <c r="D568" t="s">
        <v>12188</v>
      </c>
    </row>
    <row r="569" spans="1:4" x14ac:dyDescent="0.25">
      <c r="A569" s="32">
        <v>333323915</v>
      </c>
      <c r="B569" t="s">
        <v>12161</v>
      </c>
      <c r="C569" s="32" t="s">
        <v>13782</v>
      </c>
      <c r="D569" t="s">
        <v>12188</v>
      </c>
    </row>
    <row r="570" spans="1:4" x14ac:dyDescent="0.25">
      <c r="A570" s="32">
        <v>333323917</v>
      </c>
      <c r="B570" t="s">
        <v>12162</v>
      </c>
      <c r="C570" s="32" t="s">
        <v>13782</v>
      </c>
      <c r="D570" t="s">
        <v>12188</v>
      </c>
    </row>
    <row r="571" spans="1:4" x14ac:dyDescent="0.25">
      <c r="A571" s="32">
        <v>333323919</v>
      </c>
      <c r="B571" t="s">
        <v>12163</v>
      </c>
      <c r="C571" s="32" t="s">
        <v>13782</v>
      </c>
      <c r="D571" t="s">
        <v>12188</v>
      </c>
    </row>
    <row r="572" spans="1:4" x14ac:dyDescent="0.25">
      <c r="A572" s="32">
        <v>333323921</v>
      </c>
      <c r="B572" t="s">
        <v>12164</v>
      </c>
      <c r="C572" s="32" t="s">
        <v>13782</v>
      </c>
      <c r="D572" t="s">
        <v>12188</v>
      </c>
    </row>
    <row r="573" spans="1:4" x14ac:dyDescent="0.25">
      <c r="A573" s="32">
        <v>333323923</v>
      </c>
      <c r="B573" t="s">
        <v>12165</v>
      </c>
      <c r="C573" s="32" t="s">
        <v>13782</v>
      </c>
      <c r="D573" t="s">
        <v>12188</v>
      </c>
    </row>
    <row r="574" spans="1:4" x14ac:dyDescent="0.25">
      <c r="A574" s="32">
        <v>333323925</v>
      </c>
      <c r="B574" t="s">
        <v>12166</v>
      </c>
      <c r="C574" s="32" t="s">
        <v>13782</v>
      </c>
      <c r="D574" t="s">
        <v>12188</v>
      </c>
    </row>
    <row r="575" spans="1:4" x14ac:dyDescent="0.25">
      <c r="A575" s="32">
        <v>333323927</v>
      </c>
      <c r="B575" t="s">
        <v>12167</v>
      </c>
      <c r="C575" s="32" t="s">
        <v>13782</v>
      </c>
      <c r="D575" t="s">
        <v>12188</v>
      </c>
    </row>
    <row r="576" spans="1:4" x14ac:dyDescent="0.25">
      <c r="A576" s="32">
        <v>333323929</v>
      </c>
      <c r="B576" t="s">
        <v>12168</v>
      </c>
      <c r="C576" s="32" t="s">
        <v>13782</v>
      </c>
      <c r="D576" t="s">
        <v>12188</v>
      </c>
    </row>
    <row r="577" spans="1:4" x14ac:dyDescent="0.25">
      <c r="A577" s="32">
        <v>333323931</v>
      </c>
      <c r="B577" t="s">
        <v>12169</v>
      </c>
      <c r="C577" s="32" t="s">
        <v>13782</v>
      </c>
      <c r="D577" t="s">
        <v>12188</v>
      </c>
    </row>
    <row r="578" spans="1:4" x14ac:dyDescent="0.25">
      <c r="A578" s="32">
        <v>333323933</v>
      </c>
      <c r="B578" t="s">
        <v>12170</v>
      </c>
      <c r="C578" s="32" t="s">
        <v>13782</v>
      </c>
      <c r="D578" t="s">
        <v>12188</v>
      </c>
    </row>
    <row r="579" spans="1:4" x14ac:dyDescent="0.25">
      <c r="A579" s="32">
        <v>333323935</v>
      </c>
      <c r="B579" t="s">
        <v>12171</v>
      </c>
      <c r="C579" s="32" t="s">
        <v>13782</v>
      </c>
      <c r="D579" t="s">
        <v>12188</v>
      </c>
    </row>
    <row r="580" spans="1:4" x14ac:dyDescent="0.25">
      <c r="A580" s="32">
        <v>333323937</v>
      </c>
      <c r="B580" t="s">
        <v>12172</v>
      </c>
      <c r="C580" s="32" t="s">
        <v>13782</v>
      </c>
      <c r="D580" t="s">
        <v>12188</v>
      </c>
    </row>
    <row r="581" spans="1:4" x14ac:dyDescent="0.25">
      <c r="A581" s="32">
        <v>333323939</v>
      </c>
      <c r="B581" t="s">
        <v>12173</v>
      </c>
      <c r="C581" s="32" t="s">
        <v>13782</v>
      </c>
      <c r="D581" t="s">
        <v>12188</v>
      </c>
    </row>
    <row r="582" spans="1:4" x14ac:dyDescent="0.25">
      <c r="A582" s="32">
        <v>333323941</v>
      </c>
      <c r="B582" t="s">
        <v>12174</v>
      </c>
      <c r="C582" s="32" t="s">
        <v>13782</v>
      </c>
      <c r="D582" t="s">
        <v>12188</v>
      </c>
    </row>
    <row r="583" spans="1:4" x14ac:dyDescent="0.25">
      <c r="A583" s="32">
        <v>333323942</v>
      </c>
      <c r="B583" t="s">
        <v>12175</v>
      </c>
      <c r="C583" s="32" t="s">
        <v>13782</v>
      </c>
      <c r="D583" t="s">
        <v>12188</v>
      </c>
    </row>
    <row r="584" spans="1:4" x14ac:dyDescent="0.25">
      <c r="A584" s="32">
        <v>333323943</v>
      </c>
      <c r="B584" t="s">
        <v>12176</v>
      </c>
      <c r="C584" s="32" t="s">
        <v>13782</v>
      </c>
      <c r="D584" t="s">
        <v>12188</v>
      </c>
    </row>
    <row r="585" spans="1:4" x14ac:dyDescent="0.25">
      <c r="A585" s="32">
        <v>333323945</v>
      </c>
      <c r="B585" t="s">
        <v>12177</v>
      </c>
      <c r="C585" s="32" t="s">
        <v>13782</v>
      </c>
      <c r="D585" t="s">
        <v>12188</v>
      </c>
    </row>
    <row r="586" spans="1:4" x14ac:dyDescent="0.25">
      <c r="A586" s="32">
        <v>333323947</v>
      </c>
      <c r="B586" t="s">
        <v>12178</v>
      </c>
      <c r="C586" s="32" t="s">
        <v>13782</v>
      </c>
      <c r="D586" t="s">
        <v>12188</v>
      </c>
    </row>
    <row r="587" spans="1:4" x14ac:dyDescent="0.25">
      <c r="A587" s="32">
        <v>333323948</v>
      </c>
      <c r="B587" t="s">
        <v>12179</v>
      </c>
      <c r="C587" s="32" t="s">
        <v>13782</v>
      </c>
      <c r="D587" t="s">
        <v>12188</v>
      </c>
    </row>
    <row r="588" spans="1:4" x14ac:dyDescent="0.25">
      <c r="A588" s="32">
        <v>333329301</v>
      </c>
      <c r="B588" t="s">
        <v>12152</v>
      </c>
      <c r="C588" s="32" t="s">
        <v>13783</v>
      </c>
      <c r="D588" t="s">
        <v>12118</v>
      </c>
    </row>
    <row r="589" spans="1:4" x14ac:dyDescent="0.25">
      <c r="A589" s="32">
        <v>333329303</v>
      </c>
      <c r="B589" t="s">
        <v>12154</v>
      </c>
      <c r="C589" s="32" t="s">
        <v>13783</v>
      </c>
      <c r="D589" t="s">
        <v>12118</v>
      </c>
    </row>
    <row r="590" spans="1:4" x14ac:dyDescent="0.25">
      <c r="A590" s="32">
        <v>333329304</v>
      </c>
      <c r="B590" t="s">
        <v>12155</v>
      </c>
      <c r="C590" s="32" t="s">
        <v>13783</v>
      </c>
      <c r="D590" t="s">
        <v>12118</v>
      </c>
    </row>
    <row r="591" spans="1:4" x14ac:dyDescent="0.25">
      <c r="A591" s="32">
        <v>333329305</v>
      </c>
      <c r="B591" t="s">
        <v>12156</v>
      </c>
      <c r="C591" s="32" t="s">
        <v>13783</v>
      </c>
      <c r="D591" t="s">
        <v>12118</v>
      </c>
    </row>
    <row r="592" spans="1:4" x14ac:dyDescent="0.25">
      <c r="A592" s="32">
        <v>333329307</v>
      </c>
      <c r="B592" t="s">
        <v>12157</v>
      </c>
      <c r="C592" s="32" t="s">
        <v>13783</v>
      </c>
      <c r="D592" t="s">
        <v>12118</v>
      </c>
    </row>
    <row r="593" spans="1:4" x14ac:dyDescent="0.25">
      <c r="A593" s="32">
        <v>333329309</v>
      </c>
      <c r="B593" t="s">
        <v>12158</v>
      </c>
      <c r="C593" s="32" t="s">
        <v>13783</v>
      </c>
      <c r="D593" t="s">
        <v>12118</v>
      </c>
    </row>
    <row r="594" spans="1:4" x14ac:dyDescent="0.25">
      <c r="A594" s="32">
        <v>333329311</v>
      </c>
      <c r="B594" t="s">
        <v>12159</v>
      </c>
      <c r="C594" s="32" t="s">
        <v>13783</v>
      </c>
      <c r="D594" t="s">
        <v>12118</v>
      </c>
    </row>
    <row r="595" spans="1:4" x14ac:dyDescent="0.25">
      <c r="A595" s="32">
        <v>333329313</v>
      </c>
      <c r="B595" t="s">
        <v>12160</v>
      </c>
      <c r="C595" s="32" t="s">
        <v>13783</v>
      </c>
      <c r="D595" t="s">
        <v>12118</v>
      </c>
    </row>
    <row r="596" spans="1:4" x14ac:dyDescent="0.25">
      <c r="A596" s="32">
        <v>333329315</v>
      </c>
      <c r="B596" t="s">
        <v>12161</v>
      </c>
      <c r="C596" s="32" t="s">
        <v>13783</v>
      </c>
      <c r="D596" t="s">
        <v>12118</v>
      </c>
    </row>
    <row r="597" spans="1:4" x14ac:dyDescent="0.25">
      <c r="A597" s="32">
        <v>333329317</v>
      </c>
      <c r="B597" t="s">
        <v>12162</v>
      </c>
      <c r="C597" s="32" t="s">
        <v>13783</v>
      </c>
      <c r="D597" t="s">
        <v>12118</v>
      </c>
    </row>
    <row r="598" spans="1:4" x14ac:dyDescent="0.25">
      <c r="A598" s="32">
        <v>333329319</v>
      </c>
      <c r="B598" t="s">
        <v>12163</v>
      </c>
      <c r="C598" s="32" t="s">
        <v>13783</v>
      </c>
      <c r="D598" t="s">
        <v>12118</v>
      </c>
    </row>
    <row r="599" spans="1:4" x14ac:dyDescent="0.25">
      <c r="A599" s="32">
        <v>333329321</v>
      </c>
      <c r="B599" t="s">
        <v>12164</v>
      </c>
      <c r="C599" s="32" t="s">
        <v>13783</v>
      </c>
      <c r="D599" t="s">
        <v>12118</v>
      </c>
    </row>
    <row r="600" spans="1:4" x14ac:dyDescent="0.25">
      <c r="A600" s="32">
        <v>333329323</v>
      </c>
      <c r="B600" t="s">
        <v>12165</v>
      </c>
      <c r="C600" s="32" t="s">
        <v>13783</v>
      </c>
      <c r="D600" t="s">
        <v>12118</v>
      </c>
    </row>
    <row r="601" spans="1:4" x14ac:dyDescent="0.25">
      <c r="A601" s="32">
        <v>333329325</v>
      </c>
      <c r="B601" t="s">
        <v>12166</v>
      </c>
      <c r="C601" s="32" t="s">
        <v>13783</v>
      </c>
      <c r="D601" t="s">
        <v>12118</v>
      </c>
    </row>
    <row r="602" spans="1:4" x14ac:dyDescent="0.25">
      <c r="A602" s="32">
        <v>333329327</v>
      </c>
      <c r="B602" t="s">
        <v>12167</v>
      </c>
      <c r="C602" s="32" t="s">
        <v>13783</v>
      </c>
      <c r="D602" t="s">
        <v>12118</v>
      </c>
    </row>
    <row r="603" spans="1:4" x14ac:dyDescent="0.25">
      <c r="A603" s="32">
        <v>333329329</v>
      </c>
      <c r="B603" t="s">
        <v>12168</v>
      </c>
      <c r="C603" s="32" t="s">
        <v>13783</v>
      </c>
      <c r="D603" t="s">
        <v>12118</v>
      </c>
    </row>
    <row r="604" spans="1:4" x14ac:dyDescent="0.25">
      <c r="A604" s="32">
        <v>333329331</v>
      </c>
      <c r="B604" t="s">
        <v>12169</v>
      </c>
      <c r="C604" s="32" t="s">
        <v>13783</v>
      </c>
      <c r="D604" t="s">
        <v>12118</v>
      </c>
    </row>
    <row r="605" spans="1:4" x14ac:dyDescent="0.25">
      <c r="A605" s="32">
        <v>333329333</v>
      </c>
      <c r="B605" t="s">
        <v>12170</v>
      </c>
      <c r="C605" s="32" t="s">
        <v>13783</v>
      </c>
      <c r="D605" t="s">
        <v>12118</v>
      </c>
    </row>
    <row r="606" spans="1:4" x14ac:dyDescent="0.25">
      <c r="A606" s="32">
        <v>333329335</v>
      </c>
      <c r="B606" t="s">
        <v>12171</v>
      </c>
      <c r="C606" s="32" t="s">
        <v>13783</v>
      </c>
      <c r="D606" t="s">
        <v>12118</v>
      </c>
    </row>
    <row r="607" spans="1:4" x14ac:dyDescent="0.25">
      <c r="A607" s="32">
        <v>333329337</v>
      </c>
      <c r="B607" t="s">
        <v>12172</v>
      </c>
      <c r="C607" s="32" t="s">
        <v>13783</v>
      </c>
      <c r="D607" t="s">
        <v>12118</v>
      </c>
    </row>
    <row r="608" spans="1:4" x14ac:dyDescent="0.25">
      <c r="A608" s="32">
        <v>333329339</v>
      </c>
      <c r="B608" t="s">
        <v>12173</v>
      </c>
      <c r="C608" s="32" t="s">
        <v>13783</v>
      </c>
      <c r="D608" t="s">
        <v>12118</v>
      </c>
    </row>
    <row r="609" spans="1:4" x14ac:dyDescent="0.25">
      <c r="A609" s="32">
        <v>333329341</v>
      </c>
      <c r="B609" t="s">
        <v>12174</v>
      </c>
      <c r="C609" s="32" t="s">
        <v>13783</v>
      </c>
      <c r="D609" t="s">
        <v>12118</v>
      </c>
    </row>
    <row r="610" spans="1:4" x14ac:dyDescent="0.25">
      <c r="A610" s="32">
        <v>333329342</v>
      </c>
      <c r="B610" t="s">
        <v>12175</v>
      </c>
      <c r="C610" s="32" t="s">
        <v>13783</v>
      </c>
      <c r="D610" t="s">
        <v>12118</v>
      </c>
    </row>
    <row r="611" spans="1:4" x14ac:dyDescent="0.25">
      <c r="A611" s="32">
        <v>333329343</v>
      </c>
      <c r="B611" t="s">
        <v>12176</v>
      </c>
      <c r="C611" s="32" t="s">
        <v>13783</v>
      </c>
      <c r="D611" t="s">
        <v>12118</v>
      </c>
    </row>
    <row r="612" spans="1:4" x14ac:dyDescent="0.25">
      <c r="A612" s="32">
        <v>333329345</v>
      </c>
      <c r="B612" t="s">
        <v>12177</v>
      </c>
      <c r="C612" s="32" t="s">
        <v>13783</v>
      </c>
      <c r="D612" t="s">
        <v>12118</v>
      </c>
    </row>
    <row r="613" spans="1:4" x14ac:dyDescent="0.25">
      <c r="A613" s="32">
        <v>333329347</v>
      </c>
      <c r="B613" t="s">
        <v>12178</v>
      </c>
      <c r="C613" s="32" t="s">
        <v>13783</v>
      </c>
      <c r="D613" t="s">
        <v>12118</v>
      </c>
    </row>
    <row r="614" spans="1:4" x14ac:dyDescent="0.25">
      <c r="A614" s="32">
        <v>333329348</v>
      </c>
      <c r="B614" t="s">
        <v>12179</v>
      </c>
      <c r="C614" s="32" t="s">
        <v>13783</v>
      </c>
      <c r="D614" t="s">
        <v>12118</v>
      </c>
    </row>
    <row r="615" spans="1:4" x14ac:dyDescent="0.25">
      <c r="A615" s="32">
        <v>333404101</v>
      </c>
      <c r="B615" t="s">
        <v>12189</v>
      </c>
      <c r="C615" s="32" t="s">
        <v>13784</v>
      </c>
      <c r="D615" t="s">
        <v>12190</v>
      </c>
    </row>
    <row r="616" spans="1:4" x14ac:dyDescent="0.25">
      <c r="A616" s="32">
        <v>333404103</v>
      </c>
      <c r="B616" t="s">
        <v>12189</v>
      </c>
      <c r="C616" s="32" t="s">
        <v>13784</v>
      </c>
      <c r="D616" t="s">
        <v>12190</v>
      </c>
    </row>
    <row r="617" spans="1:4" x14ac:dyDescent="0.25">
      <c r="A617" s="32">
        <v>333404104</v>
      </c>
      <c r="B617" t="s">
        <v>12189</v>
      </c>
      <c r="C617" s="32" t="s">
        <v>13784</v>
      </c>
      <c r="D617" t="s">
        <v>12190</v>
      </c>
    </row>
    <row r="618" spans="1:4" x14ac:dyDescent="0.25">
      <c r="A618" s="32">
        <v>333404105</v>
      </c>
      <c r="B618" t="s">
        <v>12189</v>
      </c>
      <c r="C618" s="32" t="s">
        <v>13784</v>
      </c>
      <c r="D618" t="s">
        <v>12190</v>
      </c>
    </row>
    <row r="619" spans="1:4" x14ac:dyDescent="0.25">
      <c r="A619" s="32">
        <v>333404107</v>
      </c>
      <c r="B619" t="s">
        <v>12189</v>
      </c>
      <c r="C619" s="32" t="s">
        <v>13784</v>
      </c>
      <c r="D619" t="s">
        <v>12190</v>
      </c>
    </row>
    <row r="620" spans="1:4" x14ac:dyDescent="0.25">
      <c r="A620" s="32">
        <v>333404109</v>
      </c>
      <c r="B620" t="s">
        <v>12189</v>
      </c>
      <c r="C620" s="32" t="s">
        <v>13784</v>
      </c>
      <c r="D620" t="s">
        <v>12190</v>
      </c>
    </row>
    <row r="621" spans="1:4" x14ac:dyDescent="0.25">
      <c r="A621" s="32">
        <v>333404113</v>
      </c>
      <c r="B621" t="s">
        <v>12189</v>
      </c>
      <c r="C621" s="32" t="s">
        <v>13784</v>
      </c>
      <c r="D621" t="s">
        <v>12190</v>
      </c>
    </row>
    <row r="622" spans="1:4" x14ac:dyDescent="0.25">
      <c r="A622" s="32">
        <v>333404115</v>
      </c>
      <c r="B622" t="s">
        <v>12189</v>
      </c>
      <c r="C622" s="32" t="s">
        <v>13784</v>
      </c>
      <c r="D622" t="s">
        <v>12190</v>
      </c>
    </row>
    <row r="623" spans="1:4" x14ac:dyDescent="0.25">
      <c r="A623" s="32">
        <v>333404117</v>
      </c>
      <c r="B623" t="s">
        <v>12189</v>
      </c>
      <c r="C623" s="32" t="s">
        <v>13784</v>
      </c>
      <c r="D623" t="s">
        <v>12190</v>
      </c>
    </row>
    <row r="624" spans="1:4" x14ac:dyDescent="0.25">
      <c r="A624" s="32">
        <v>333404119</v>
      </c>
      <c r="B624" t="s">
        <v>12189</v>
      </c>
      <c r="C624" s="32" t="s">
        <v>13784</v>
      </c>
      <c r="D624" t="s">
        <v>12190</v>
      </c>
    </row>
    <row r="625" spans="1:4" x14ac:dyDescent="0.25">
      <c r="A625" s="32">
        <v>333404121</v>
      </c>
      <c r="B625" t="s">
        <v>12189</v>
      </c>
      <c r="C625" s="32" t="s">
        <v>13784</v>
      </c>
      <c r="D625" t="s">
        <v>12190</v>
      </c>
    </row>
    <row r="626" spans="1:4" x14ac:dyDescent="0.25">
      <c r="A626" s="32">
        <v>333404123</v>
      </c>
      <c r="B626" t="s">
        <v>12189</v>
      </c>
      <c r="C626" s="32" t="s">
        <v>13784</v>
      </c>
      <c r="D626" t="s">
        <v>12190</v>
      </c>
    </row>
    <row r="627" spans="1:4" x14ac:dyDescent="0.25">
      <c r="A627" s="32">
        <v>333404125</v>
      </c>
      <c r="B627" t="s">
        <v>12189</v>
      </c>
      <c r="C627" s="32" t="s">
        <v>13784</v>
      </c>
      <c r="D627" t="s">
        <v>12190</v>
      </c>
    </row>
    <row r="628" spans="1:4" x14ac:dyDescent="0.25">
      <c r="A628" s="32">
        <v>333404127</v>
      </c>
      <c r="B628" t="s">
        <v>12189</v>
      </c>
      <c r="C628" s="32" t="s">
        <v>13784</v>
      </c>
      <c r="D628" t="s">
        <v>12190</v>
      </c>
    </row>
    <row r="629" spans="1:4" x14ac:dyDescent="0.25">
      <c r="A629" s="32">
        <v>333404129</v>
      </c>
      <c r="B629" t="s">
        <v>12189</v>
      </c>
      <c r="C629" s="32" t="s">
        <v>13784</v>
      </c>
      <c r="D629" t="s">
        <v>12190</v>
      </c>
    </row>
    <row r="630" spans="1:4" x14ac:dyDescent="0.25">
      <c r="A630" s="32">
        <v>333404131</v>
      </c>
      <c r="B630" t="s">
        <v>12189</v>
      </c>
      <c r="C630" s="32" t="s">
        <v>13784</v>
      </c>
      <c r="D630" t="s">
        <v>12190</v>
      </c>
    </row>
    <row r="631" spans="1:4" x14ac:dyDescent="0.25">
      <c r="A631" s="32">
        <v>333404133</v>
      </c>
      <c r="B631" t="s">
        <v>12189</v>
      </c>
      <c r="C631" s="32" t="s">
        <v>13784</v>
      </c>
      <c r="D631" t="s">
        <v>12190</v>
      </c>
    </row>
    <row r="632" spans="1:4" x14ac:dyDescent="0.25">
      <c r="A632" s="32">
        <v>333404135</v>
      </c>
      <c r="B632" t="s">
        <v>12189</v>
      </c>
      <c r="C632" s="32" t="s">
        <v>13784</v>
      </c>
      <c r="D632" t="s">
        <v>12190</v>
      </c>
    </row>
    <row r="633" spans="1:4" x14ac:dyDescent="0.25">
      <c r="A633" s="32">
        <v>333404137</v>
      </c>
      <c r="B633" t="s">
        <v>12189</v>
      </c>
      <c r="C633" s="32" t="s">
        <v>13784</v>
      </c>
      <c r="D633" t="s">
        <v>12190</v>
      </c>
    </row>
    <row r="634" spans="1:4" x14ac:dyDescent="0.25">
      <c r="A634" s="32">
        <v>333404139</v>
      </c>
      <c r="B634" t="s">
        <v>12189</v>
      </c>
      <c r="C634" s="32" t="s">
        <v>13784</v>
      </c>
      <c r="D634" t="s">
        <v>12190</v>
      </c>
    </row>
    <row r="635" spans="1:4" x14ac:dyDescent="0.25">
      <c r="A635" s="32">
        <v>333404141</v>
      </c>
      <c r="B635" t="s">
        <v>12189</v>
      </c>
      <c r="C635" s="32" t="s">
        <v>13784</v>
      </c>
      <c r="D635" t="s">
        <v>12190</v>
      </c>
    </row>
    <row r="636" spans="1:4" x14ac:dyDescent="0.25">
      <c r="A636" s="32">
        <v>333404142</v>
      </c>
      <c r="B636" t="s">
        <v>12189</v>
      </c>
      <c r="C636" s="32" t="s">
        <v>13784</v>
      </c>
      <c r="D636" t="s">
        <v>12190</v>
      </c>
    </row>
    <row r="637" spans="1:4" x14ac:dyDescent="0.25">
      <c r="A637" s="32">
        <v>333404143</v>
      </c>
      <c r="B637" t="s">
        <v>12189</v>
      </c>
      <c r="C637" s="32" t="s">
        <v>13784</v>
      </c>
      <c r="D637" t="s">
        <v>12190</v>
      </c>
    </row>
    <row r="638" spans="1:4" x14ac:dyDescent="0.25">
      <c r="A638" s="32">
        <v>333404145</v>
      </c>
      <c r="B638" t="s">
        <v>12189</v>
      </c>
      <c r="C638" s="32" t="s">
        <v>13784</v>
      </c>
      <c r="D638" t="s">
        <v>12190</v>
      </c>
    </row>
    <row r="639" spans="1:4" x14ac:dyDescent="0.25">
      <c r="A639" s="32">
        <v>333404147</v>
      </c>
      <c r="B639" t="s">
        <v>12189</v>
      </c>
      <c r="C639" s="32" t="s">
        <v>13784</v>
      </c>
      <c r="D639" t="s">
        <v>12190</v>
      </c>
    </row>
    <row r="640" spans="1:4" x14ac:dyDescent="0.25">
      <c r="A640" s="32">
        <v>333404148</v>
      </c>
      <c r="B640" t="s">
        <v>12189</v>
      </c>
      <c r="C640" s="32" t="s">
        <v>13784</v>
      </c>
      <c r="D640" t="s">
        <v>12190</v>
      </c>
    </row>
    <row r="641" spans="1:4" x14ac:dyDescent="0.25">
      <c r="A641" s="32">
        <v>333404186</v>
      </c>
      <c r="B641" t="s">
        <v>12191</v>
      </c>
      <c r="C641" s="32" t="s">
        <v>13784</v>
      </c>
      <c r="D641" t="s">
        <v>12190</v>
      </c>
    </row>
    <row r="642" spans="1:4" x14ac:dyDescent="0.25">
      <c r="A642" s="32">
        <v>333404187</v>
      </c>
      <c r="B642" t="s">
        <v>12192</v>
      </c>
      <c r="C642" s="32" t="s">
        <v>13784</v>
      </c>
      <c r="D642" t="s">
        <v>12190</v>
      </c>
    </row>
    <row r="643" spans="1:4" x14ac:dyDescent="0.25">
      <c r="A643" s="32">
        <v>333404188</v>
      </c>
      <c r="B643" t="s">
        <v>12193</v>
      </c>
      <c r="C643" s="32" t="s">
        <v>13784</v>
      </c>
      <c r="D643" t="s">
        <v>12190</v>
      </c>
    </row>
    <row r="644" spans="1:4" x14ac:dyDescent="0.25">
      <c r="A644" s="32">
        <v>333404190</v>
      </c>
      <c r="B644" t="s">
        <v>12194</v>
      </c>
      <c r="C644" s="32" t="s">
        <v>13784</v>
      </c>
      <c r="D644" t="s">
        <v>12190</v>
      </c>
    </row>
    <row r="645" spans="1:4" x14ac:dyDescent="0.25">
      <c r="A645" s="32">
        <v>333404199</v>
      </c>
      <c r="B645" t="s">
        <v>12010</v>
      </c>
      <c r="C645" s="32" t="s">
        <v>13784</v>
      </c>
      <c r="D645" t="s">
        <v>12190</v>
      </c>
    </row>
    <row r="646" spans="1:4" x14ac:dyDescent="0.25">
      <c r="A646" s="32">
        <v>333408101</v>
      </c>
      <c r="B646" t="s">
        <v>12189</v>
      </c>
      <c r="C646" s="32" t="s">
        <v>13785</v>
      </c>
      <c r="D646" t="s">
        <v>12153</v>
      </c>
    </row>
    <row r="647" spans="1:4" x14ac:dyDescent="0.25">
      <c r="A647" s="32">
        <v>333408103</v>
      </c>
      <c r="B647" t="s">
        <v>12189</v>
      </c>
      <c r="C647" s="32" t="s">
        <v>13785</v>
      </c>
      <c r="D647" t="s">
        <v>12153</v>
      </c>
    </row>
    <row r="648" spans="1:4" x14ac:dyDescent="0.25">
      <c r="A648" s="32">
        <v>333408104</v>
      </c>
      <c r="B648" t="s">
        <v>12189</v>
      </c>
      <c r="C648" s="32" t="s">
        <v>13785</v>
      </c>
      <c r="D648" t="s">
        <v>12153</v>
      </c>
    </row>
    <row r="649" spans="1:4" x14ac:dyDescent="0.25">
      <c r="A649" s="32">
        <v>333408105</v>
      </c>
      <c r="B649" t="s">
        <v>12189</v>
      </c>
      <c r="C649" s="32" t="s">
        <v>13785</v>
      </c>
      <c r="D649" t="s">
        <v>12153</v>
      </c>
    </row>
    <row r="650" spans="1:4" x14ac:dyDescent="0.25">
      <c r="A650" s="32">
        <v>333408107</v>
      </c>
      <c r="B650" t="s">
        <v>12189</v>
      </c>
      <c r="C650" s="32" t="s">
        <v>13785</v>
      </c>
      <c r="D650" t="s">
        <v>12153</v>
      </c>
    </row>
    <row r="651" spans="1:4" x14ac:dyDescent="0.25">
      <c r="A651" s="32">
        <v>333408109</v>
      </c>
      <c r="B651" t="s">
        <v>12189</v>
      </c>
      <c r="C651" s="32" t="s">
        <v>13785</v>
      </c>
      <c r="D651" t="s">
        <v>12153</v>
      </c>
    </row>
    <row r="652" spans="1:4" x14ac:dyDescent="0.25">
      <c r="A652" s="32">
        <v>333408111</v>
      </c>
      <c r="B652" t="s">
        <v>12195</v>
      </c>
      <c r="C652" s="32" t="s">
        <v>13785</v>
      </c>
      <c r="D652" t="s">
        <v>12153</v>
      </c>
    </row>
    <row r="653" spans="1:4" x14ac:dyDescent="0.25">
      <c r="A653" s="32">
        <v>333408113</v>
      </c>
      <c r="B653" t="s">
        <v>12189</v>
      </c>
      <c r="C653" s="32" t="s">
        <v>13785</v>
      </c>
      <c r="D653" t="s">
        <v>12153</v>
      </c>
    </row>
    <row r="654" spans="1:4" x14ac:dyDescent="0.25">
      <c r="A654" s="32">
        <v>333408115</v>
      </c>
      <c r="B654" t="s">
        <v>12189</v>
      </c>
      <c r="C654" s="32" t="s">
        <v>13785</v>
      </c>
      <c r="D654" t="s">
        <v>12153</v>
      </c>
    </row>
    <row r="655" spans="1:4" x14ac:dyDescent="0.25">
      <c r="A655" s="32">
        <v>333408117</v>
      </c>
      <c r="B655" t="s">
        <v>12189</v>
      </c>
      <c r="C655" s="32" t="s">
        <v>13785</v>
      </c>
      <c r="D655" t="s">
        <v>12153</v>
      </c>
    </row>
    <row r="656" spans="1:4" x14ac:dyDescent="0.25">
      <c r="A656" s="32">
        <v>333408119</v>
      </c>
      <c r="B656" t="s">
        <v>12189</v>
      </c>
      <c r="C656" s="32" t="s">
        <v>13785</v>
      </c>
      <c r="D656" t="s">
        <v>12153</v>
      </c>
    </row>
    <row r="657" spans="1:4" x14ac:dyDescent="0.25">
      <c r="A657" s="32">
        <v>333408121</v>
      </c>
      <c r="B657" t="s">
        <v>12189</v>
      </c>
      <c r="C657" s="32" t="s">
        <v>13785</v>
      </c>
      <c r="D657" t="s">
        <v>12153</v>
      </c>
    </row>
    <row r="658" spans="1:4" x14ac:dyDescent="0.25">
      <c r="A658" s="32">
        <v>333408123</v>
      </c>
      <c r="B658" t="s">
        <v>12189</v>
      </c>
      <c r="C658" s="32" t="s">
        <v>13785</v>
      </c>
      <c r="D658" t="s">
        <v>12153</v>
      </c>
    </row>
    <row r="659" spans="1:4" x14ac:dyDescent="0.25">
      <c r="A659" s="32">
        <v>333408125</v>
      </c>
      <c r="B659" t="s">
        <v>12189</v>
      </c>
      <c r="C659" s="32" t="s">
        <v>13785</v>
      </c>
      <c r="D659" t="s">
        <v>12153</v>
      </c>
    </row>
    <row r="660" spans="1:4" x14ac:dyDescent="0.25">
      <c r="A660" s="32">
        <v>333408127</v>
      </c>
      <c r="B660" t="s">
        <v>12189</v>
      </c>
      <c r="C660" s="32" t="s">
        <v>13785</v>
      </c>
      <c r="D660" t="s">
        <v>12153</v>
      </c>
    </row>
    <row r="661" spans="1:4" x14ac:dyDescent="0.25">
      <c r="A661" s="32">
        <v>333408129</v>
      </c>
      <c r="B661" t="s">
        <v>12189</v>
      </c>
      <c r="C661" s="32" t="s">
        <v>13785</v>
      </c>
      <c r="D661" t="s">
        <v>12153</v>
      </c>
    </row>
    <row r="662" spans="1:4" x14ac:dyDescent="0.25">
      <c r="A662" s="32">
        <v>333408131</v>
      </c>
      <c r="B662" t="s">
        <v>12189</v>
      </c>
      <c r="C662" s="32" t="s">
        <v>13785</v>
      </c>
      <c r="D662" t="s">
        <v>12153</v>
      </c>
    </row>
    <row r="663" spans="1:4" x14ac:dyDescent="0.25">
      <c r="A663" s="32">
        <v>333408133</v>
      </c>
      <c r="B663" t="s">
        <v>12189</v>
      </c>
      <c r="C663" s="32" t="s">
        <v>13785</v>
      </c>
      <c r="D663" t="s">
        <v>12153</v>
      </c>
    </row>
    <row r="664" spans="1:4" x14ac:dyDescent="0.25">
      <c r="A664" s="32">
        <v>333408135</v>
      </c>
      <c r="B664" t="s">
        <v>12189</v>
      </c>
      <c r="C664" s="32" t="s">
        <v>13785</v>
      </c>
      <c r="D664" t="s">
        <v>12153</v>
      </c>
    </row>
    <row r="665" spans="1:4" x14ac:dyDescent="0.25">
      <c r="A665" s="32">
        <v>333408137</v>
      </c>
      <c r="B665" t="s">
        <v>12189</v>
      </c>
      <c r="C665" s="32" t="s">
        <v>13785</v>
      </c>
      <c r="D665" t="s">
        <v>12153</v>
      </c>
    </row>
    <row r="666" spans="1:4" x14ac:dyDescent="0.25">
      <c r="A666" s="32">
        <v>333408139</v>
      </c>
      <c r="B666" t="s">
        <v>12189</v>
      </c>
      <c r="C666" s="32" t="s">
        <v>13785</v>
      </c>
      <c r="D666" t="s">
        <v>12153</v>
      </c>
    </row>
    <row r="667" spans="1:4" x14ac:dyDescent="0.25">
      <c r="A667" s="32">
        <v>333408141</v>
      </c>
      <c r="B667" t="s">
        <v>12189</v>
      </c>
      <c r="C667" s="32" t="s">
        <v>13785</v>
      </c>
      <c r="D667" t="s">
        <v>12153</v>
      </c>
    </row>
    <row r="668" spans="1:4" x14ac:dyDescent="0.25">
      <c r="A668" s="32">
        <v>333408142</v>
      </c>
      <c r="B668" t="s">
        <v>12189</v>
      </c>
      <c r="C668" s="32" t="s">
        <v>13785</v>
      </c>
      <c r="D668" t="s">
        <v>12153</v>
      </c>
    </row>
    <row r="669" spans="1:4" x14ac:dyDescent="0.25">
      <c r="A669" s="32">
        <v>333408143</v>
      </c>
      <c r="B669" t="s">
        <v>12189</v>
      </c>
      <c r="C669" s="32" t="s">
        <v>13785</v>
      </c>
      <c r="D669" t="s">
        <v>12153</v>
      </c>
    </row>
    <row r="670" spans="1:4" x14ac:dyDescent="0.25">
      <c r="A670" s="32">
        <v>333408145</v>
      </c>
      <c r="B670" t="s">
        <v>12189</v>
      </c>
      <c r="C670" s="32" t="s">
        <v>13785</v>
      </c>
      <c r="D670" t="s">
        <v>12153</v>
      </c>
    </row>
    <row r="671" spans="1:4" x14ac:dyDescent="0.25">
      <c r="A671" s="32">
        <v>333408147</v>
      </c>
      <c r="B671" t="s">
        <v>12189</v>
      </c>
      <c r="C671" s="32" t="s">
        <v>13785</v>
      </c>
      <c r="D671" t="s">
        <v>12153</v>
      </c>
    </row>
    <row r="672" spans="1:4" x14ac:dyDescent="0.25">
      <c r="A672" s="32">
        <v>333408148</v>
      </c>
      <c r="B672" t="s">
        <v>12189</v>
      </c>
      <c r="C672" s="32" t="s">
        <v>13785</v>
      </c>
      <c r="D672" t="s">
        <v>12153</v>
      </c>
    </row>
    <row r="673" spans="1:4" x14ac:dyDescent="0.25">
      <c r="A673" s="32">
        <v>333408188</v>
      </c>
      <c r="B673" t="s">
        <v>12193</v>
      </c>
      <c r="C673" s="32" t="s">
        <v>13785</v>
      </c>
      <c r="D673" t="s">
        <v>12153</v>
      </c>
    </row>
    <row r="674" spans="1:4" x14ac:dyDescent="0.25">
      <c r="A674" s="32">
        <v>333409100</v>
      </c>
      <c r="B674" t="s">
        <v>12196</v>
      </c>
      <c r="C674" s="32" t="s">
        <v>13786</v>
      </c>
      <c r="D674" t="s">
        <v>12197</v>
      </c>
    </row>
    <row r="675" spans="1:4" x14ac:dyDescent="0.25">
      <c r="A675" s="32">
        <v>333409301</v>
      </c>
      <c r="B675" t="s">
        <v>12189</v>
      </c>
      <c r="C675" s="32" t="s">
        <v>13787</v>
      </c>
      <c r="D675" t="s">
        <v>12118</v>
      </c>
    </row>
    <row r="676" spans="1:4" x14ac:dyDescent="0.25">
      <c r="A676" s="32">
        <v>333409303</v>
      </c>
      <c r="B676" t="s">
        <v>12189</v>
      </c>
      <c r="C676" s="32" t="s">
        <v>13787</v>
      </c>
      <c r="D676" t="s">
        <v>12118</v>
      </c>
    </row>
    <row r="677" spans="1:4" x14ac:dyDescent="0.25">
      <c r="A677" s="32">
        <v>333409304</v>
      </c>
      <c r="B677" t="s">
        <v>12189</v>
      </c>
      <c r="C677" s="32" t="s">
        <v>13787</v>
      </c>
      <c r="D677" t="s">
        <v>12118</v>
      </c>
    </row>
    <row r="678" spans="1:4" x14ac:dyDescent="0.25">
      <c r="A678" s="32">
        <v>333409305</v>
      </c>
      <c r="B678" t="s">
        <v>12189</v>
      </c>
      <c r="C678" s="32" t="s">
        <v>13787</v>
      </c>
      <c r="D678" t="s">
        <v>12118</v>
      </c>
    </row>
    <row r="679" spans="1:4" x14ac:dyDescent="0.25">
      <c r="A679" s="32">
        <v>333409307</v>
      </c>
      <c r="B679" t="s">
        <v>12189</v>
      </c>
      <c r="C679" s="32" t="s">
        <v>13787</v>
      </c>
      <c r="D679" t="s">
        <v>12118</v>
      </c>
    </row>
    <row r="680" spans="1:4" x14ac:dyDescent="0.25">
      <c r="A680" s="32">
        <v>333409309</v>
      </c>
      <c r="B680" t="s">
        <v>12189</v>
      </c>
      <c r="C680" s="32" t="s">
        <v>13787</v>
      </c>
      <c r="D680" t="s">
        <v>12118</v>
      </c>
    </row>
    <row r="681" spans="1:4" x14ac:dyDescent="0.25">
      <c r="A681" s="32">
        <v>333409313</v>
      </c>
      <c r="B681" t="s">
        <v>12189</v>
      </c>
      <c r="C681" s="32" t="s">
        <v>13787</v>
      </c>
      <c r="D681" t="s">
        <v>12118</v>
      </c>
    </row>
    <row r="682" spans="1:4" x14ac:dyDescent="0.25">
      <c r="A682" s="32">
        <v>333409315</v>
      </c>
      <c r="B682" t="s">
        <v>12189</v>
      </c>
      <c r="C682" s="32" t="s">
        <v>13787</v>
      </c>
      <c r="D682" t="s">
        <v>12118</v>
      </c>
    </row>
    <row r="683" spans="1:4" x14ac:dyDescent="0.25">
      <c r="A683" s="32">
        <v>333409317</v>
      </c>
      <c r="B683" t="s">
        <v>12189</v>
      </c>
      <c r="C683" s="32" t="s">
        <v>13787</v>
      </c>
      <c r="D683" t="s">
        <v>12118</v>
      </c>
    </row>
    <row r="684" spans="1:4" x14ac:dyDescent="0.25">
      <c r="A684" s="32">
        <v>333409319</v>
      </c>
      <c r="B684" t="s">
        <v>12189</v>
      </c>
      <c r="C684" s="32" t="s">
        <v>13787</v>
      </c>
      <c r="D684" t="s">
        <v>12118</v>
      </c>
    </row>
    <row r="685" spans="1:4" x14ac:dyDescent="0.25">
      <c r="A685" s="32">
        <v>333409321</v>
      </c>
      <c r="B685" t="s">
        <v>12189</v>
      </c>
      <c r="C685" s="32" t="s">
        <v>13787</v>
      </c>
      <c r="D685" t="s">
        <v>12118</v>
      </c>
    </row>
    <row r="686" spans="1:4" x14ac:dyDescent="0.25">
      <c r="A686" s="32">
        <v>333409323</v>
      </c>
      <c r="B686" t="s">
        <v>12189</v>
      </c>
      <c r="C686" s="32" t="s">
        <v>13787</v>
      </c>
      <c r="D686" t="s">
        <v>12118</v>
      </c>
    </row>
    <row r="687" spans="1:4" x14ac:dyDescent="0.25">
      <c r="A687" s="32">
        <v>333409325</v>
      </c>
      <c r="B687" t="s">
        <v>12189</v>
      </c>
      <c r="C687" s="32" t="s">
        <v>13787</v>
      </c>
      <c r="D687" t="s">
        <v>12118</v>
      </c>
    </row>
    <row r="688" spans="1:4" x14ac:dyDescent="0.25">
      <c r="A688" s="32">
        <v>333409327</v>
      </c>
      <c r="B688" t="s">
        <v>12189</v>
      </c>
      <c r="C688" s="32" t="s">
        <v>13787</v>
      </c>
      <c r="D688" t="s">
        <v>12118</v>
      </c>
    </row>
    <row r="689" spans="1:4" x14ac:dyDescent="0.25">
      <c r="A689" s="32">
        <v>333409329</v>
      </c>
      <c r="B689" t="s">
        <v>12189</v>
      </c>
      <c r="C689" s="32" t="s">
        <v>13787</v>
      </c>
      <c r="D689" t="s">
        <v>12118</v>
      </c>
    </row>
    <row r="690" spans="1:4" x14ac:dyDescent="0.25">
      <c r="A690" s="32">
        <v>333409331</v>
      </c>
      <c r="B690" t="s">
        <v>12189</v>
      </c>
      <c r="C690" s="32" t="s">
        <v>13787</v>
      </c>
      <c r="D690" t="s">
        <v>12118</v>
      </c>
    </row>
    <row r="691" spans="1:4" x14ac:dyDescent="0.25">
      <c r="A691" s="32">
        <v>333409333</v>
      </c>
      <c r="B691" t="s">
        <v>12189</v>
      </c>
      <c r="C691" s="32" t="s">
        <v>13787</v>
      </c>
      <c r="D691" t="s">
        <v>12118</v>
      </c>
    </row>
    <row r="692" spans="1:4" x14ac:dyDescent="0.25">
      <c r="A692" s="32">
        <v>333409335</v>
      </c>
      <c r="B692" t="s">
        <v>12189</v>
      </c>
      <c r="C692" s="32" t="s">
        <v>13787</v>
      </c>
      <c r="D692" t="s">
        <v>12118</v>
      </c>
    </row>
    <row r="693" spans="1:4" x14ac:dyDescent="0.25">
      <c r="A693" s="32">
        <v>333409337</v>
      </c>
      <c r="B693" t="s">
        <v>12189</v>
      </c>
      <c r="C693" s="32" t="s">
        <v>13787</v>
      </c>
      <c r="D693" t="s">
        <v>12118</v>
      </c>
    </row>
    <row r="694" spans="1:4" x14ac:dyDescent="0.25">
      <c r="A694" s="32">
        <v>333409339</v>
      </c>
      <c r="B694" t="s">
        <v>12189</v>
      </c>
      <c r="C694" s="32" t="s">
        <v>13787</v>
      </c>
      <c r="D694" t="s">
        <v>12118</v>
      </c>
    </row>
    <row r="695" spans="1:4" x14ac:dyDescent="0.25">
      <c r="A695" s="32">
        <v>333409341</v>
      </c>
      <c r="B695" t="s">
        <v>12189</v>
      </c>
      <c r="C695" s="32" t="s">
        <v>13787</v>
      </c>
      <c r="D695" t="s">
        <v>12118</v>
      </c>
    </row>
    <row r="696" spans="1:4" x14ac:dyDescent="0.25">
      <c r="A696" s="32">
        <v>333409342</v>
      </c>
      <c r="B696" t="s">
        <v>12189</v>
      </c>
      <c r="C696" s="32" t="s">
        <v>13787</v>
      </c>
      <c r="D696" t="s">
        <v>12118</v>
      </c>
    </row>
    <row r="697" spans="1:4" x14ac:dyDescent="0.25">
      <c r="A697" s="32">
        <v>333409343</v>
      </c>
      <c r="B697" t="s">
        <v>12189</v>
      </c>
      <c r="C697" s="32" t="s">
        <v>13787</v>
      </c>
      <c r="D697" t="s">
        <v>12118</v>
      </c>
    </row>
    <row r="698" spans="1:4" x14ac:dyDescent="0.25">
      <c r="A698" s="32">
        <v>333409345</v>
      </c>
      <c r="B698" t="s">
        <v>12189</v>
      </c>
      <c r="C698" s="32" t="s">
        <v>13787</v>
      </c>
      <c r="D698" t="s">
        <v>12118</v>
      </c>
    </row>
    <row r="699" spans="1:4" x14ac:dyDescent="0.25">
      <c r="A699" s="32">
        <v>333409347</v>
      </c>
      <c r="B699" t="s">
        <v>12189</v>
      </c>
      <c r="C699" s="32" t="s">
        <v>13787</v>
      </c>
      <c r="D699" t="s">
        <v>12118</v>
      </c>
    </row>
    <row r="700" spans="1:4" x14ac:dyDescent="0.25">
      <c r="A700" s="32">
        <v>333409348</v>
      </c>
      <c r="B700" t="s">
        <v>12189</v>
      </c>
      <c r="C700" s="32" t="s">
        <v>13787</v>
      </c>
      <c r="D700" t="s">
        <v>12118</v>
      </c>
    </row>
    <row r="701" spans="1:4" x14ac:dyDescent="0.25">
      <c r="A701" s="32">
        <v>333414101</v>
      </c>
      <c r="B701" t="s">
        <v>12189</v>
      </c>
      <c r="C701" s="32" t="s">
        <v>13788</v>
      </c>
      <c r="D701" t="s">
        <v>12190</v>
      </c>
    </row>
    <row r="702" spans="1:4" x14ac:dyDescent="0.25">
      <c r="A702" s="32">
        <v>333414103</v>
      </c>
      <c r="B702" t="s">
        <v>12189</v>
      </c>
      <c r="C702" s="32" t="s">
        <v>13788</v>
      </c>
      <c r="D702" t="s">
        <v>12190</v>
      </c>
    </row>
    <row r="703" spans="1:4" x14ac:dyDescent="0.25">
      <c r="A703" s="32">
        <v>333414104</v>
      </c>
      <c r="B703" t="s">
        <v>12189</v>
      </c>
      <c r="C703" s="32" t="s">
        <v>13788</v>
      </c>
      <c r="D703" t="s">
        <v>12190</v>
      </c>
    </row>
    <row r="704" spans="1:4" x14ac:dyDescent="0.25">
      <c r="A704" s="32">
        <v>333414105</v>
      </c>
      <c r="B704" t="s">
        <v>12189</v>
      </c>
      <c r="C704" s="32" t="s">
        <v>13788</v>
      </c>
      <c r="D704" t="s">
        <v>12190</v>
      </c>
    </row>
    <row r="705" spans="1:4" x14ac:dyDescent="0.25">
      <c r="A705" s="32">
        <v>333414107</v>
      </c>
      <c r="B705" t="s">
        <v>12189</v>
      </c>
      <c r="C705" s="32" t="s">
        <v>13788</v>
      </c>
      <c r="D705" t="s">
        <v>12190</v>
      </c>
    </row>
    <row r="706" spans="1:4" x14ac:dyDescent="0.25">
      <c r="A706" s="32">
        <v>333414109</v>
      </c>
      <c r="B706" t="s">
        <v>12189</v>
      </c>
      <c r="C706" s="32" t="s">
        <v>13788</v>
      </c>
      <c r="D706" t="s">
        <v>12190</v>
      </c>
    </row>
    <row r="707" spans="1:4" x14ac:dyDescent="0.25">
      <c r="A707" s="32">
        <v>333414113</v>
      </c>
      <c r="B707" t="s">
        <v>12189</v>
      </c>
      <c r="C707" s="32" t="s">
        <v>13788</v>
      </c>
      <c r="D707" t="s">
        <v>12190</v>
      </c>
    </row>
    <row r="708" spans="1:4" x14ac:dyDescent="0.25">
      <c r="A708" s="32">
        <v>333414115</v>
      </c>
      <c r="B708" t="s">
        <v>12189</v>
      </c>
      <c r="C708" s="32" t="s">
        <v>13788</v>
      </c>
      <c r="D708" t="s">
        <v>12190</v>
      </c>
    </row>
    <row r="709" spans="1:4" x14ac:dyDescent="0.25">
      <c r="A709" s="32">
        <v>333414117</v>
      </c>
      <c r="B709" t="s">
        <v>12189</v>
      </c>
      <c r="C709" s="32" t="s">
        <v>13788</v>
      </c>
      <c r="D709" t="s">
        <v>12190</v>
      </c>
    </row>
    <row r="710" spans="1:4" x14ac:dyDescent="0.25">
      <c r="A710" s="32">
        <v>333414119</v>
      </c>
      <c r="B710" t="s">
        <v>12189</v>
      </c>
      <c r="C710" s="32" t="s">
        <v>13788</v>
      </c>
      <c r="D710" t="s">
        <v>12190</v>
      </c>
    </row>
    <row r="711" spans="1:4" x14ac:dyDescent="0.25">
      <c r="A711" s="32">
        <v>333414121</v>
      </c>
      <c r="B711" t="s">
        <v>12189</v>
      </c>
      <c r="C711" s="32" t="s">
        <v>13788</v>
      </c>
      <c r="D711" t="s">
        <v>12190</v>
      </c>
    </row>
    <row r="712" spans="1:4" x14ac:dyDescent="0.25">
      <c r="A712" s="32">
        <v>333414123</v>
      </c>
      <c r="B712" t="s">
        <v>12189</v>
      </c>
      <c r="C712" s="32" t="s">
        <v>13788</v>
      </c>
      <c r="D712" t="s">
        <v>12190</v>
      </c>
    </row>
    <row r="713" spans="1:4" x14ac:dyDescent="0.25">
      <c r="A713" s="32">
        <v>333414125</v>
      </c>
      <c r="B713" t="s">
        <v>12189</v>
      </c>
      <c r="C713" s="32" t="s">
        <v>13788</v>
      </c>
      <c r="D713" t="s">
        <v>12190</v>
      </c>
    </row>
    <row r="714" spans="1:4" x14ac:dyDescent="0.25">
      <c r="A714" s="32">
        <v>333414127</v>
      </c>
      <c r="B714" t="s">
        <v>12189</v>
      </c>
      <c r="C714" s="32" t="s">
        <v>13788</v>
      </c>
      <c r="D714" t="s">
        <v>12190</v>
      </c>
    </row>
    <row r="715" spans="1:4" x14ac:dyDescent="0.25">
      <c r="A715" s="32">
        <v>333414129</v>
      </c>
      <c r="B715" t="s">
        <v>12189</v>
      </c>
      <c r="C715" s="32" t="s">
        <v>13788</v>
      </c>
      <c r="D715" t="s">
        <v>12190</v>
      </c>
    </row>
    <row r="716" spans="1:4" x14ac:dyDescent="0.25">
      <c r="A716" s="32">
        <v>333414131</v>
      </c>
      <c r="B716" t="s">
        <v>12189</v>
      </c>
      <c r="C716" s="32" t="s">
        <v>13788</v>
      </c>
      <c r="D716" t="s">
        <v>12190</v>
      </c>
    </row>
    <row r="717" spans="1:4" x14ac:dyDescent="0.25">
      <c r="A717" s="32">
        <v>333414133</v>
      </c>
      <c r="B717" t="s">
        <v>12189</v>
      </c>
      <c r="C717" s="32" t="s">
        <v>13788</v>
      </c>
      <c r="D717" t="s">
        <v>12190</v>
      </c>
    </row>
    <row r="718" spans="1:4" x14ac:dyDescent="0.25">
      <c r="A718" s="32">
        <v>333414135</v>
      </c>
      <c r="B718" t="s">
        <v>12189</v>
      </c>
      <c r="C718" s="32" t="s">
        <v>13788</v>
      </c>
      <c r="D718" t="s">
        <v>12190</v>
      </c>
    </row>
    <row r="719" spans="1:4" x14ac:dyDescent="0.25">
      <c r="A719" s="32">
        <v>333414137</v>
      </c>
      <c r="B719" t="s">
        <v>12189</v>
      </c>
      <c r="C719" s="32" t="s">
        <v>13788</v>
      </c>
      <c r="D719" t="s">
        <v>12190</v>
      </c>
    </row>
    <row r="720" spans="1:4" x14ac:dyDescent="0.25">
      <c r="A720" s="32">
        <v>333414139</v>
      </c>
      <c r="B720" t="s">
        <v>12189</v>
      </c>
      <c r="C720" s="32" t="s">
        <v>13788</v>
      </c>
      <c r="D720" t="s">
        <v>12190</v>
      </c>
    </row>
    <row r="721" spans="1:4" x14ac:dyDescent="0.25">
      <c r="A721" s="32">
        <v>333414141</v>
      </c>
      <c r="B721" t="s">
        <v>12189</v>
      </c>
      <c r="C721" s="32" t="s">
        <v>13788</v>
      </c>
      <c r="D721" t="s">
        <v>12190</v>
      </c>
    </row>
    <row r="722" spans="1:4" x14ac:dyDescent="0.25">
      <c r="A722" s="32">
        <v>333414142</v>
      </c>
      <c r="B722" t="s">
        <v>12189</v>
      </c>
      <c r="C722" s="32" t="s">
        <v>13788</v>
      </c>
      <c r="D722" t="s">
        <v>12190</v>
      </c>
    </row>
    <row r="723" spans="1:4" x14ac:dyDescent="0.25">
      <c r="A723" s="32">
        <v>333414143</v>
      </c>
      <c r="B723" t="s">
        <v>12189</v>
      </c>
      <c r="C723" s="32" t="s">
        <v>13788</v>
      </c>
      <c r="D723" t="s">
        <v>12190</v>
      </c>
    </row>
    <row r="724" spans="1:4" x14ac:dyDescent="0.25">
      <c r="A724" s="32">
        <v>333414145</v>
      </c>
      <c r="B724" t="s">
        <v>12189</v>
      </c>
      <c r="C724" s="32" t="s">
        <v>13788</v>
      </c>
      <c r="D724" t="s">
        <v>12190</v>
      </c>
    </row>
    <row r="725" spans="1:4" x14ac:dyDescent="0.25">
      <c r="A725" s="32">
        <v>333414147</v>
      </c>
      <c r="B725" t="s">
        <v>12189</v>
      </c>
      <c r="C725" s="32" t="s">
        <v>13788</v>
      </c>
      <c r="D725" t="s">
        <v>12190</v>
      </c>
    </row>
    <row r="726" spans="1:4" x14ac:dyDescent="0.25">
      <c r="A726" s="32">
        <v>333414148</v>
      </c>
      <c r="B726" t="s">
        <v>12189</v>
      </c>
      <c r="C726" s="32" t="s">
        <v>13788</v>
      </c>
      <c r="D726" t="s">
        <v>12190</v>
      </c>
    </row>
    <row r="727" spans="1:4" x14ac:dyDescent="0.25">
      <c r="A727" s="32">
        <v>333414199</v>
      </c>
      <c r="B727" t="s">
        <v>12010</v>
      </c>
      <c r="C727" s="32" t="s">
        <v>13788</v>
      </c>
      <c r="D727" t="s">
        <v>12190</v>
      </c>
    </row>
    <row r="728" spans="1:4" x14ac:dyDescent="0.25">
      <c r="A728" s="32">
        <v>333421401</v>
      </c>
      <c r="B728" t="s">
        <v>12189</v>
      </c>
      <c r="C728" s="32" t="s">
        <v>13789</v>
      </c>
      <c r="D728" t="s">
        <v>12182</v>
      </c>
    </row>
    <row r="729" spans="1:4" x14ac:dyDescent="0.25">
      <c r="A729" s="32">
        <v>333421403</v>
      </c>
      <c r="B729" t="s">
        <v>12189</v>
      </c>
      <c r="C729" s="32" t="s">
        <v>13789</v>
      </c>
      <c r="D729" t="s">
        <v>12182</v>
      </c>
    </row>
    <row r="730" spans="1:4" x14ac:dyDescent="0.25">
      <c r="A730" s="32">
        <v>333421404</v>
      </c>
      <c r="B730" t="s">
        <v>12189</v>
      </c>
      <c r="C730" s="32" t="s">
        <v>13789</v>
      </c>
      <c r="D730" t="s">
        <v>12182</v>
      </c>
    </row>
    <row r="731" spans="1:4" x14ac:dyDescent="0.25">
      <c r="A731" s="32">
        <v>333421405</v>
      </c>
      <c r="B731" t="s">
        <v>12189</v>
      </c>
      <c r="C731" s="32" t="s">
        <v>13789</v>
      </c>
      <c r="D731" t="s">
        <v>12182</v>
      </c>
    </row>
    <row r="732" spans="1:4" x14ac:dyDescent="0.25">
      <c r="A732" s="32">
        <v>333421407</v>
      </c>
      <c r="B732" t="s">
        <v>12189</v>
      </c>
      <c r="C732" s="32" t="s">
        <v>13789</v>
      </c>
      <c r="D732" t="s">
        <v>12182</v>
      </c>
    </row>
    <row r="733" spans="1:4" x14ac:dyDescent="0.25">
      <c r="A733" s="32">
        <v>333421409</v>
      </c>
      <c r="B733" t="s">
        <v>12189</v>
      </c>
      <c r="C733" s="32" t="s">
        <v>13789</v>
      </c>
      <c r="D733" t="s">
        <v>12182</v>
      </c>
    </row>
    <row r="734" spans="1:4" x14ac:dyDescent="0.25">
      <c r="A734" s="32">
        <v>333421413</v>
      </c>
      <c r="B734" t="s">
        <v>12189</v>
      </c>
      <c r="C734" s="32" t="s">
        <v>13789</v>
      </c>
      <c r="D734" t="s">
        <v>12182</v>
      </c>
    </row>
    <row r="735" spans="1:4" x14ac:dyDescent="0.25">
      <c r="A735" s="32">
        <v>333421415</v>
      </c>
      <c r="B735" t="s">
        <v>12189</v>
      </c>
      <c r="C735" s="32" t="s">
        <v>13789</v>
      </c>
      <c r="D735" t="s">
        <v>12182</v>
      </c>
    </row>
    <row r="736" spans="1:4" x14ac:dyDescent="0.25">
      <c r="A736" s="32">
        <v>333421417</v>
      </c>
      <c r="B736" t="s">
        <v>12189</v>
      </c>
      <c r="C736" s="32" t="s">
        <v>13789</v>
      </c>
      <c r="D736" t="s">
        <v>12182</v>
      </c>
    </row>
    <row r="737" spans="1:4" x14ac:dyDescent="0.25">
      <c r="A737" s="32">
        <v>333421419</v>
      </c>
      <c r="B737" t="s">
        <v>12189</v>
      </c>
      <c r="C737" s="32" t="s">
        <v>13789</v>
      </c>
      <c r="D737" t="s">
        <v>12182</v>
      </c>
    </row>
    <row r="738" spans="1:4" x14ac:dyDescent="0.25">
      <c r="A738" s="32">
        <v>333421421</v>
      </c>
      <c r="B738" t="s">
        <v>12189</v>
      </c>
      <c r="C738" s="32" t="s">
        <v>13789</v>
      </c>
      <c r="D738" t="s">
        <v>12182</v>
      </c>
    </row>
    <row r="739" spans="1:4" x14ac:dyDescent="0.25">
      <c r="A739" s="32">
        <v>333421423</v>
      </c>
      <c r="B739" t="s">
        <v>12189</v>
      </c>
      <c r="C739" s="32" t="s">
        <v>13789</v>
      </c>
      <c r="D739" t="s">
        <v>12182</v>
      </c>
    </row>
    <row r="740" spans="1:4" x14ac:dyDescent="0.25">
      <c r="A740" s="32">
        <v>333421425</v>
      </c>
      <c r="B740" t="s">
        <v>12189</v>
      </c>
      <c r="C740" s="32" t="s">
        <v>13789</v>
      </c>
      <c r="D740" t="s">
        <v>12182</v>
      </c>
    </row>
    <row r="741" spans="1:4" x14ac:dyDescent="0.25">
      <c r="A741" s="32">
        <v>333421427</v>
      </c>
      <c r="B741" t="s">
        <v>12189</v>
      </c>
      <c r="C741" s="32" t="s">
        <v>13789</v>
      </c>
      <c r="D741" t="s">
        <v>12182</v>
      </c>
    </row>
    <row r="742" spans="1:4" x14ac:dyDescent="0.25">
      <c r="A742" s="32">
        <v>333421429</v>
      </c>
      <c r="B742" t="s">
        <v>12189</v>
      </c>
      <c r="C742" s="32" t="s">
        <v>13789</v>
      </c>
      <c r="D742" t="s">
        <v>12182</v>
      </c>
    </row>
    <row r="743" spans="1:4" x14ac:dyDescent="0.25">
      <c r="A743" s="32">
        <v>333421431</v>
      </c>
      <c r="B743" t="s">
        <v>12189</v>
      </c>
      <c r="C743" s="32" t="s">
        <v>13789</v>
      </c>
      <c r="D743" t="s">
        <v>12182</v>
      </c>
    </row>
    <row r="744" spans="1:4" x14ac:dyDescent="0.25">
      <c r="A744" s="32">
        <v>333421433</v>
      </c>
      <c r="B744" t="s">
        <v>12189</v>
      </c>
      <c r="C744" s="32" t="s">
        <v>13789</v>
      </c>
      <c r="D744" t="s">
        <v>12182</v>
      </c>
    </row>
    <row r="745" spans="1:4" x14ac:dyDescent="0.25">
      <c r="A745" s="32">
        <v>333421435</v>
      </c>
      <c r="B745" t="s">
        <v>12189</v>
      </c>
      <c r="C745" s="32" t="s">
        <v>13789</v>
      </c>
      <c r="D745" t="s">
        <v>12182</v>
      </c>
    </row>
    <row r="746" spans="1:4" x14ac:dyDescent="0.25">
      <c r="A746" s="32">
        <v>333421437</v>
      </c>
      <c r="B746" t="s">
        <v>12189</v>
      </c>
      <c r="C746" s="32" t="s">
        <v>13789</v>
      </c>
      <c r="D746" t="s">
        <v>12182</v>
      </c>
    </row>
    <row r="747" spans="1:4" x14ac:dyDescent="0.25">
      <c r="A747" s="32">
        <v>333421439</v>
      </c>
      <c r="B747" t="s">
        <v>12189</v>
      </c>
      <c r="C747" s="32" t="s">
        <v>13789</v>
      </c>
      <c r="D747" t="s">
        <v>12182</v>
      </c>
    </row>
    <row r="748" spans="1:4" x14ac:dyDescent="0.25">
      <c r="A748" s="32">
        <v>333421441</v>
      </c>
      <c r="B748" t="s">
        <v>12189</v>
      </c>
      <c r="C748" s="32" t="s">
        <v>13789</v>
      </c>
      <c r="D748" t="s">
        <v>12182</v>
      </c>
    </row>
    <row r="749" spans="1:4" x14ac:dyDescent="0.25">
      <c r="A749" s="32">
        <v>333421442</v>
      </c>
      <c r="B749" t="s">
        <v>12189</v>
      </c>
      <c r="C749" s="32" t="s">
        <v>13789</v>
      </c>
      <c r="D749" t="s">
        <v>12182</v>
      </c>
    </row>
    <row r="750" spans="1:4" x14ac:dyDescent="0.25">
      <c r="A750" s="32">
        <v>333421443</v>
      </c>
      <c r="B750" t="s">
        <v>12189</v>
      </c>
      <c r="C750" s="32" t="s">
        <v>13789</v>
      </c>
      <c r="D750" t="s">
        <v>12182</v>
      </c>
    </row>
    <row r="751" spans="1:4" x14ac:dyDescent="0.25">
      <c r="A751" s="32">
        <v>333421445</v>
      </c>
      <c r="B751" t="s">
        <v>12189</v>
      </c>
      <c r="C751" s="32" t="s">
        <v>13789</v>
      </c>
      <c r="D751" t="s">
        <v>12182</v>
      </c>
    </row>
    <row r="752" spans="1:4" x14ac:dyDescent="0.25">
      <c r="A752" s="32">
        <v>333421447</v>
      </c>
      <c r="B752" t="s">
        <v>12189</v>
      </c>
      <c r="C752" s="32" t="s">
        <v>13789</v>
      </c>
      <c r="D752" t="s">
        <v>12182</v>
      </c>
    </row>
    <row r="753" spans="1:4" x14ac:dyDescent="0.25">
      <c r="A753" s="32">
        <v>333421448</v>
      </c>
      <c r="B753" t="s">
        <v>12189</v>
      </c>
      <c r="C753" s="32" t="s">
        <v>13789</v>
      </c>
      <c r="D753" t="s">
        <v>12182</v>
      </c>
    </row>
    <row r="754" spans="1:4" x14ac:dyDescent="0.25">
      <c r="A754" s="32">
        <v>333423001</v>
      </c>
      <c r="B754" t="s">
        <v>12189</v>
      </c>
      <c r="C754" s="32" t="s">
        <v>13790</v>
      </c>
      <c r="D754" t="s">
        <v>12183</v>
      </c>
    </row>
    <row r="755" spans="1:4" x14ac:dyDescent="0.25">
      <c r="A755" s="32">
        <v>333423003</v>
      </c>
      <c r="B755" t="s">
        <v>12189</v>
      </c>
      <c r="C755" s="32" t="s">
        <v>13790</v>
      </c>
      <c r="D755" t="s">
        <v>12183</v>
      </c>
    </row>
    <row r="756" spans="1:4" x14ac:dyDescent="0.25">
      <c r="A756" s="32">
        <v>333423004</v>
      </c>
      <c r="B756" t="s">
        <v>12189</v>
      </c>
      <c r="C756" s="32" t="s">
        <v>13790</v>
      </c>
      <c r="D756" t="s">
        <v>12183</v>
      </c>
    </row>
    <row r="757" spans="1:4" x14ac:dyDescent="0.25">
      <c r="A757" s="32">
        <v>333423005</v>
      </c>
      <c r="B757" t="s">
        <v>12189</v>
      </c>
      <c r="C757" s="32" t="s">
        <v>13790</v>
      </c>
      <c r="D757" t="s">
        <v>12183</v>
      </c>
    </row>
    <row r="758" spans="1:4" x14ac:dyDescent="0.25">
      <c r="A758" s="32">
        <v>333423007</v>
      </c>
      <c r="B758" t="s">
        <v>12189</v>
      </c>
      <c r="C758" s="32" t="s">
        <v>13790</v>
      </c>
      <c r="D758" t="s">
        <v>12183</v>
      </c>
    </row>
    <row r="759" spans="1:4" x14ac:dyDescent="0.25">
      <c r="A759" s="32">
        <v>333423009</v>
      </c>
      <c r="B759" t="s">
        <v>12189</v>
      </c>
      <c r="C759" s="32" t="s">
        <v>13790</v>
      </c>
      <c r="D759" t="s">
        <v>12183</v>
      </c>
    </row>
    <row r="760" spans="1:4" x14ac:dyDescent="0.25">
      <c r="A760" s="32">
        <v>333423013</v>
      </c>
      <c r="B760" t="s">
        <v>12189</v>
      </c>
      <c r="C760" s="32" t="s">
        <v>13790</v>
      </c>
      <c r="D760" t="s">
        <v>12183</v>
      </c>
    </row>
    <row r="761" spans="1:4" x14ac:dyDescent="0.25">
      <c r="A761" s="32">
        <v>333423015</v>
      </c>
      <c r="B761" t="s">
        <v>12189</v>
      </c>
      <c r="C761" s="32" t="s">
        <v>13790</v>
      </c>
      <c r="D761" t="s">
        <v>12183</v>
      </c>
    </row>
    <row r="762" spans="1:4" x14ac:dyDescent="0.25">
      <c r="A762" s="32">
        <v>333423017</v>
      </c>
      <c r="B762" t="s">
        <v>12189</v>
      </c>
      <c r="C762" s="32" t="s">
        <v>13790</v>
      </c>
      <c r="D762" t="s">
        <v>12183</v>
      </c>
    </row>
    <row r="763" spans="1:4" x14ac:dyDescent="0.25">
      <c r="A763" s="32">
        <v>333423019</v>
      </c>
      <c r="B763" t="s">
        <v>12189</v>
      </c>
      <c r="C763" s="32" t="s">
        <v>13790</v>
      </c>
      <c r="D763" t="s">
        <v>12183</v>
      </c>
    </row>
    <row r="764" spans="1:4" x14ac:dyDescent="0.25">
      <c r="A764" s="32">
        <v>333423021</v>
      </c>
      <c r="B764" t="s">
        <v>12189</v>
      </c>
      <c r="C764" s="32" t="s">
        <v>13790</v>
      </c>
      <c r="D764" t="s">
        <v>12183</v>
      </c>
    </row>
    <row r="765" spans="1:4" x14ac:dyDescent="0.25">
      <c r="A765" s="32">
        <v>333423023</v>
      </c>
      <c r="B765" t="s">
        <v>12189</v>
      </c>
      <c r="C765" s="32" t="s">
        <v>13790</v>
      </c>
      <c r="D765" t="s">
        <v>12183</v>
      </c>
    </row>
    <row r="766" spans="1:4" x14ac:dyDescent="0.25">
      <c r="A766" s="32">
        <v>333423025</v>
      </c>
      <c r="B766" t="s">
        <v>12189</v>
      </c>
      <c r="C766" s="32" t="s">
        <v>13790</v>
      </c>
      <c r="D766" t="s">
        <v>12183</v>
      </c>
    </row>
    <row r="767" spans="1:4" x14ac:dyDescent="0.25">
      <c r="A767" s="32">
        <v>333423027</v>
      </c>
      <c r="B767" t="s">
        <v>12189</v>
      </c>
      <c r="C767" s="32" t="s">
        <v>13790</v>
      </c>
      <c r="D767" t="s">
        <v>12183</v>
      </c>
    </row>
    <row r="768" spans="1:4" x14ac:dyDescent="0.25">
      <c r="A768" s="32">
        <v>333423029</v>
      </c>
      <c r="B768" t="s">
        <v>12189</v>
      </c>
      <c r="C768" s="32" t="s">
        <v>13790</v>
      </c>
      <c r="D768" t="s">
        <v>12183</v>
      </c>
    </row>
    <row r="769" spans="1:4" x14ac:dyDescent="0.25">
      <c r="A769" s="32">
        <v>333423031</v>
      </c>
      <c r="B769" t="s">
        <v>12189</v>
      </c>
      <c r="C769" s="32" t="s">
        <v>13790</v>
      </c>
      <c r="D769" t="s">
        <v>12183</v>
      </c>
    </row>
    <row r="770" spans="1:4" x14ac:dyDescent="0.25">
      <c r="A770" s="32">
        <v>333423033</v>
      </c>
      <c r="B770" t="s">
        <v>12189</v>
      </c>
      <c r="C770" s="32" t="s">
        <v>13790</v>
      </c>
      <c r="D770" t="s">
        <v>12183</v>
      </c>
    </row>
    <row r="771" spans="1:4" x14ac:dyDescent="0.25">
      <c r="A771" s="32">
        <v>333423035</v>
      </c>
      <c r="B771" t="s">
        <v>12189</v>
      </c>
      <c r="C771" s="32" t="s">
        <v>13790</v>
      </c>
      <c r="D771" t="s">
        <v>12183</v>
      </c>
    </row>
    <row r="772" spans="1:4" x14ac:dyDescent="0.25">
      <c r="A772" s="32">
        <v>333423037</v>
      </c>
      <c r="B772" t="s">
        <v>12189</v>
      </c>
      <c r="C772" s="32" t="s">
        <v>13790</v>
      </c>
      <c r="D772" t="s">
        <v>12183</v>
      </c>
    </row>
    <row r="773" spans="1:4" x14ac:dyDescent="0.25">
      <c r="A773" s="32">
        <v>333423039</v>
      </c>
      <c r="B773" t="s">
        <v>12189</v>
      </c>
      <c r="C773" s="32" t="s">
        <v>13790</v>
      </c>
      <c r="D773" t="s">
        <v>12183</v>
      </c>
    </row>
    <row r="774" spans="1:4" x14ac:dyDescent="0.25">
      <c r="A774" s="32">
        <v>333423041</v>
      </c>
      <c r="B774" t="s">
        <v>12189</v>
      </c>
      <c r="C774" s="32" t="s">
        <v>13790</v>
      </c>
      <c r="D774" t="s">
        <v>12183</v>
      </c>
    </row>
    <row r="775" spans="1:4" x14ac:dyDescent="0.25">
      <c r="A775" s="32">
        <v>333423042</v>
      </c>
      <c r="B775" t="s">
        <v>12189</v>
      </c>
      <c r="C775" s="32" t="s">
        <v>13790</v>
      </c>
      <c r="D775" t="s">
        <v>12183</v>
      </c>
    </row>
    <row r="776" spans="1:4" x14ac:dyDescent="0.25">
      <c r="A776" s="32">
        <v>333423043</v>
      </c>
      <c r="B776" t="s">
        <v>12189</v>
      </c>
      <c r="C776" s="32" t="s">
        <v>13790</v>
      </c>
      <c r="D776" t="s">
        <v>12183</v>
      </c>
    </row>
    <row r="777" spans="1:4" x14ac:dyDescent="0.25">
      <c r="A777" s="32">
        <v>333423045</v>
      </c>
      <c r="B777" t="s">
        <v>12189</v>
      </c>
      <c r="C777" s="32" t="s">
        <v>13790</v>
      </c>
      <c r="D777" t="s">
        <v>12183</v>
      </c>
    </row>
    <row r="778" spans="1:4" x14ac:dyDescent="0.25">
      <c r="A778" s="32">
        <v>333423047</v>
      </c>
      <c r="B778" t="s">
        <v>12189</v>
      </c>
      <c r="C778" s="32" t="s">
        <v>13790</v>
      </c>
      <c r="D778" t="s">
        <v>12183</v>
      </c>
    </row>
    <row r="779" spans="1:4" x14ac:dyDescent="0.25">
      <c r="A779" s="32">
        <v>333423048</v>
      </c>
      <c r="B779" t="s">
        <v>12189</v>
      </c>
      <c r="C779" s="32" t="s">
        <v>13790</v>
      </c>
      <c r="D779" t="s">
        <v>12183</v>
      </c>
    </row>
    <row r="780" spans="1:4" x14ac:dyDescent="0.25">
      <c r="A780" s="32">
        <v>333423201</v>
      </c>
      <c r="B780" t="s">
        <v>12189</v>
      </c>
      <c r="C780" s="32" t="s">
        <v>13791</v>
      </c>
      <c r="D780" t="s">
        <v>12198</v>
      </c>
    </row>
    <row r="781" spans="1:4" x14ac:dyDescent="0.25">
      <c r="A781" s="32">
        <v>333423203</v>
      </c>
      <c r="B781" t="s">
        <v>12189</v>
      </c>
      <c r="C781" s="32" t="s">
        <v>13791</v>
      </c>
      <c r="D781" t="s">
        <v>12198</v>
      </c>
    </row>
    <row r="782" spans="1:4" x14ac:dyDescent="0.25">
      <c r="A782" s="32">
        <v>333423204</v>
      </c>
      <c r="B782" t="s">
        <v>12189</v>
      </c>
      <c r="C782" s="32" t="s">
        <v>13791</v>
      </c>
      <c r="D782" t="s">
        <v>12198</v>
      </c>
    </row>
    <row r="783" spans="1:4" x14ac:dyDescent="0.25">
      <c r="A783" s="32">
        <v>333423205</v>
      </c>
      <c r="B783" t="s">
        <v>12189</v>
      </c>
      <c r="C783" s="32" t="s">
        <v>13791</v>
      </c>
      <c r="D783" t="s">
        <v>12198</v>
      </c>
    </row>
    <row r="784" spans="1:4" x14ac:dyDescent="0.25">
      <c r="A784" s="32">
        <v>333423207</v>
      </c>
      <c r="B784" t="s">
        <v>12189</v>
      </c>
      <c r="C784" s="32" t="s">
        <v>13791</v>
      </c>
      <c r="D784" t="s">
        <v>12198</v>
      </c>
    </row>
    <row r="785" spans="1:4" x14ac:dyDescent="0.25">
      <c r="A785" s="32">
        <v>333423209</v>
      </c>
      <c r="B785" t="s">
        <v>12189</v>
      </c>
      <c r="C785" s="32" t="s">
        <v>13791</v>
      </c>
      <c r="D785" t="s">
        <v>12198</v>
      </c>
    </row>
    <row r="786" spans="1:4" x14ac:dyDescent="0.25">
      <c r="A786" s="32">
        <v>333423213</v>
      </c>
      <c r="B786" t="s">
        <v>12189</v>
      </c>
      <c r="C786" s="32" t="s">
        <v>13791</v>
      </c>
      <c r="D786" t="s">
        <v>12198</v>
      </c>
    </row>
    <row r="787" spans="1:4" x14ac:dyDescent="0.25">
      <c r="A787" s="32">
        <v>333423215</v>
      </c>
      <c r="B787" t="s">
        <v>12189</v>
      </c>
      <c r="C787" s="32" t="s">
        <v>13791</v>
      </c>
      <c r="D787" t="s">
        <v>12198</v>
      </c>
    </row>
    <row r="788" spans="1:4" x14ac:dyDescent="0.25">
      <c r="A788" s="32">
        <v>333423217</v>
      </c>
      <c r="B788" t="s">
        <v>12189</v>
      </c>
      <c r="C788" s="32" t="s">
        <v>13791</v>
      </c>
      <c r="D788" t="s">
        <v>12198</v>
      </c>
    </row>
    <row r="789" spans="1:4" x14ac:dyDescent="0.25">
      <c r="A789" s="32">
        <v>333423219</v>
      </c>
      <c r="B789" t="s">
        <v>12189</v>
      </c>
      <c r="C789" s="32" t="s">
        <v>13791</v>
      </c>
      <c r="D789" t="s">
        <v>12198</v>
      </c>
    </row>
    <row r="790" spans="1:4" x14ac:dyDescent="0.25">
      <c r="A790" s="32">
        <v>333423221</v>
      </c>
      <c r="B790" t="s">
        <v>12189</v>
      </c>
      <c r="C790" s="32" t="s">
        <v>13791</v>
      </c>
      <c r="D790" t="s">
        <v>12198</v>
      </c>
    </row>
    <row r="791" spans="1:4" x14ac:dyDescent="0.25">
      <c r="A791" s="32">
        <v>333423223</v>
      </c>
      <c r="B791" t="s">
        <v>12189</v>
      </c>
      <c r="C791" s="32" t="s">
        <v>13791</v>
      </c>
      <c r="D791" t="s">
        <v>12198</v>
      </c>
    </row>
    <row r="792" spans="1:4" x14ac:dyDescent="0.25">
      <c r="A792" s="32">
        <v>333423225</v>
      </c>
      <c r="B792" t="s">
        <v>12189</v>
      </c>
      <c r="C792" s="32" t="s">
        <v>13791</v>
      </c>
      <c r="D792" t="s">
        <v>12198</v>
      </c>
    </row>
    <row r="793" spans="1:4" x14ac:dyDescent="0.25">
      <c r="A793" s="32">
        <v>333423227</v>
      </c>
      <c r="B793" t="s">
        <v>12189</v>
      </c>
      <c r="C793" s="32" t="s">
        <v>13791</v>
      </c>
      <c r="D793" t="s">
        <v>12198</v>
      </c>
    </row>
    <row r="794" spans="1:4" x14ac:dyDescent="0.25">
      <c r="A794" s="32">
        <v>333423229</v>
      </c>
      <c r="B794" t="s">
        <v>12189</v>
      </c>
      <c r="C794" s="32" t="s">
        <v>13791</v>
      </c>
      <c r="D794" t="s">
        <v>12198</v>
      </c>
    </row>
    <row r="795" spans="1:4" x14ac:dyDescent="0.25">
      <c r="A795" s="32">
        <v>333423231</v>
      </c>
      <c r="B795" t="s">
        <v>12189</v>
      </c>
      <c r="C795" s="32" t="s">
        <v>13791</v>
      </c>
      <c r="D795" t="s">
        <v>12198</v>
      </c>
    </row>
    <row r="796" spans="1:4" x14ac:dyDescent="0.25">
      <c r="A796" s="32">
        <v>333423233</v>
      </c>
      <c r="B796" t="s">
        <v>12189</v>
      </c>
      <c r="C796" s="32" t="s">
        <v>13791</v>
      </c>
      <c r="D796" t="s">
        <v>12198</v>
      </c>
    </row>
    <row r="797" spans="1:4" x14ac:dyDescent="0.25">
      <c r="A797" s="32">
        <v>333423235</v>
      </c>
      <c r="B797" t="s">
        <v>12189</v>
      </c>
      <c r="C797" s="32" t="s">
        <v>13791</v>
      </c>
      <c r="D797" t="s">
        <v>12198</v>
      </c>
    </row>
    <row r="798" spans="1:4" x14ac:dyDescent="0.25">
      <c r="A798" s="32">
        <v>333423237</v>
      </c>
      <c r="B798" t="s">
        <v>12189</v>
      </c>
      <c r="C798" s="32" t="s">
        <v>13791</v>
      </c>
      <c r="D798" t="s">
        <v>12198</v>
      </c>
    </row>
    <row r="799" spans="1:4" x14ac:dyDescent="0.25">
      <c r="A799" s="32">
        <v>333423239</v>
      </c>
      <c r="B799" t="s">
        <v>12189</v>
      </c>
      <c r="C799" s="32" t="s">
        <v>13791</v>
      </c>
      <c r="D799" t="s">
        <v>12198</v>
      </c>
    </row>
    <row r="800" spans="1:4" x14ac:dyDescent="0.25">
      <c r="A800" s="32">
        <v>333423241</v>
      </c>
      <c r="B800" t="s">
        <v>12189</v>
      </c>
      <c r="C800" s="32" t="s">
        <v>13791</v>
      </c>
      <c r="D800" t="s">
        <v>12198</v>
      </c>
    </row>
    <row r="801" spans="1:4" x14ac:dyDescent="0.25">
      <c r="A801" s="32">
        <v>333423242</v>
      </c>
      <c r="B801" t="s">
        <v>12189</v>
      </c>
      <c r="C801" s="32" t="s">
        <v>13791</v>
      </c>
      <c r="D801" t="s">
        <v>12198</v>
      </c>
    </row>
    <row r="802" spans="1:4" x14ac:dyDescent="0.25">
      <c r="A802" s="32">
        <v>333423243</v>
      </c>
      <c r="B802" t="s">
        <v>12189</v>
      </c>
      <c r="C802" s="32" t="s">
        <v>13791</v>
      </c>
      <c r="D802" t="s">
        <v>12198</v>
      </c>
    </row>
    <row r="803" spans="1:4" x14ac:dyDescent="0.25">
      <c r="A803" s="32">
        <v>333423245</v>
      </c>
      <c r="B803" t="s">
        <v>12189</v>
      </c>
      <c r="C803" s="32" t="s">
        <v>13791</v>
      </c>
      <c r="D803" t="s">
        <v>12198</v>
      </c>
    </row>
    <row r="804" spans="1:4" x14ac:dyDescent="0.25">
      <c r="A804" s="32">
        <v>333423247</v>
      </c>
      <c r="B804" t="s">
        <v>12189</v>
      </c>
      <c r="C804" s="32" t="s">
        <v>13791</v>
      </c>
      <c r="D804" t="s">
        <v>12198</v>
      </c>
    </row>
    <row r="805" spans="1:4" x14ac:dyDescent="0.25">
      <c r="A805" s="32">
        <v>333423248</v>
      </c>
      <c r="B805" t="s">
        <v>12189</v>
      </c>
      <c r="C805" s="32" t="s">
        <v>13791</v>
      </c>
      <c r="D805" t="s">
        <v>12198</v>
      </c>
    </row>
    <row r="806" spans="1:4" x14ac:dyDescent="0.25">
      <c r="A806" s="32">
        <v>333423301</v>
      </c>
      <c r="B806" t="s">
        <v>12189</v>
      </c>
      <c r="C806" s="32" t="s">
        <v>13792</v>
      </c>
      <c r="D806" t="s">
        <v>12199</v>
      </c>
    </row>
    <row r="807" spans="1:4" x14ac:dyDescent="0.25">
      <c r="A807" s="32">
        <v>333423303</v>
      </c>
      <c r="B807" t="s">
        <v>12189</v>
      </c>
      <c r="C807" s="32" t="s">
        <v>13792</v>
      </c>
      <c r="D807" t="s">
        <v>12199</v>
      </c>
    </row>
    <row r="808" spans="1:4" x14ac:dyDescent="0.25">
      <c r="A808" s="32">
        <v>333423304</v>
      </c>
      <c r="B808" t="s">
        <v>12189</v>
      </c>
      <c r="C808" s="32" t="s">
        <v>13792</v>
      </c>
      <c r="D808" t="s">
        <v>12199</v>
      </c>
    </row>
    <row r="809" spans="1:4" x14ac:dyDescent="0.25">
      <c r="A809" s="32">
        <v>333423305</v>
      </c>
      <c r="B809" t="s">
        <v>12189</v>
      </c>
      <c r="C809" s="32" t="s">
        <v>13792</v>
      </c>
      <c r="D809" t="s">
        <v>12199</v>
      </c>
    </row>
    <row r="810" spans="1:4" x14ac:dyDescent="0.25">
      <c r="A810" s="32">
        <v>333423307</v>
      </c>
      <c r="B810" t="s">
        <v>12189</v>
      </c>
      <c r="C810" s="32" t="s">
        <v>13792</v>
      </c>
      <c r="D810" t="s">
        <v>12199</v>
      </c>
    </row>
    <row r="811" spans="1:4" x14ac:dyDescent="0.25">
      <c r="A811" s="32">
        <v>333423309</v>
      </c>
      <c r="B811" t="s">
        <v>12189</v>
      </c>
      <c r="C811" s="32" t="s">
        <v>13792</v>
      </c>
      <c r="D811" t="s">
        <v>12199</v>
      </c>
    </row>
    <row r="812" spans="1:4" x14ac:dyDescent="0.25">
      <c r="A812" s="32">
        <v>333423313</v>
      </c>
      <c r="B812" t="s">
        <v>12189</v>
      </c>
      <c r="C812" s="32" t="s">
        <v>13792</v>
      </c>
      <c r="D812" t="s">
        <v>12199</v>
      </c>
    </row>
    <row r="813" spans="1:4" x14ac:dyDescent="0.25">
      <c r="A813" s="32">
        <v>333423315</v>
      </c>
      <c r="B813" t="s">
        <v>12189</v>
      </c>
      <c r="C813" s="32" t="s">
        <v>13792</v>
      </c>
      <c r="D813" t="s">
        <v>12199</v>
      </c>
    </row>
    <row r="814" spans="1:4" x14ac:dyDescent="0.25">
      <c r="A814" s="32">
        <v>333423317</v>
      </c>
      <c r="B814" t="s">
        <v>12189</v>
      </c>
      <c r="C814" s="32" t="s">
        <v>13792</v>
      </c>
      <c r="D814" t="s">
        <v>12199</v>
      </c>
    </row>
    <row r="815" spans="1:4" x14ac:dyDescent="0.25">
      <c r="A815" s="32">
        <v>333423319</v>
      </c>
      <c r="B815" t="s">
        <v>12189</v>
      </c>
      <c r="C815" s="32" t="s">
        <v>13792</v>
      </c>
      <c r="D815" t="s">
        <v>12199</v>
      </c>
    </row>
    <row r="816" spans="1:4" x14ac:dyDescent="0.25">
      <c r="A816" s="32">
        <v>333423321</v>
      </c>
      <c r="B816" t="s">
        <v>12189</v>
      </c>
      <c r="C816" s="32" t="s">
        <v>13792</v>
      </c>
      <c r="D816" t="s">
        <v>12199</v>
      </c>
    </row>
    <row r="817" spans="1:4" x14ac:dyDescent="0.25">
      <c r="A817" s="32">
        <v>333423323</v>
      </c>
      <c r="B817" t="s">
        <v>12189</v>
      </c>
      <c r="C817" s="32" t="s">
        <v>13792</v>
      </c>
      <c r="D817" t="s">
        <v>12199</v>
      </c>
    </row>
    <row r="818" spans="1:4" x14ac:dyDescent="0.25">
      <c r="A818" s="32">
        <v>333423325</v>
      </c>
      <c r="B818" t="s">
        <v>12189</v>
      </c>
      <c r="C818" s="32" t="s">
        <v>13792</v>
      </c>
      <c r="D818" t="s">
        <v>12199</v>
      </c>
    </row>
    <row r="819" spans="1:4" x14ac:dyDescent="0.25">
      <c r="A819" s="32">
        <v>333423327</v>
      </c>
      <c r="B819" t="s">
        <v>12189</v>
      </c>
      <c r="C819" s="32" t="s">
        <v>13792</v>
      </c>
      <c r="D819" t="s">
        <v>12199</v>
      </c>
    </row>
    <row r="820" spans="1:4" x14ac:dyDescent="0.25">
      <c r="A820" s="32">
        <v>333423329</v>
      </c>
      <c r="B820" t="s">
        <v>12189</v>
      </c>
      <c r="C820" s="32" t="s">
        <v>13792</v>
      </c>
      <c r="D820" t="s">
        <v>12199</v>
      </c>
    </row>
    <row r="821" spans="1:4" x14ac:dyDescent="0.25">
      <c r="A821" s="32">
        <v>333423331</v>
      </c>
      <c r="B821" t="s">
        <v>12189</v>
      </c>
      <c r="C821" s="32" t="s">
        <v>13792</v>
      </c>
      <c r="D821" t="s">
        <v>12199</v>
      </c>
    </row>
    <row r="822" spans="1:4" x14ac:dyDescent="0.25">
      <c r="A822" s="32">
        <v>333423333</v>
      </c>
      <c r="B822" t="s">
        <v>12189</v>
      </c>
      <c r="C822" s="32" t="s">
        <v>13792</v>
      </c>
      <c r="D822" t="s">
        <v>12199</v>
      </c>
    </row>
    <row r="823" spans="1:4" x14ac:dyDescent="0.25">
      <c r="A823" s="32">
        <v>333423335</v>
      </c>
      <c r="B823" t="s">
        <v>12189</v>
      </c>
      <c r="C823" s="32" t="s">
        <v>13792</v>
      </c>
      <c r="D823" t="s">
        <v>12199</v>
      </c>
    </row>
    <row r="824" spans="1:4" x14ac:dyDescent="0.25">
      <c r="A824" s="32">
        <v>333423337</v>
      </c>
      <c r="B824" t="s">
        <v>12189</v>
      </c>
      <c r="C824" s="32" t="s">
        <v>13792</v>
      </c>
      <c r="D824" t="s">
        <v>12199</v>
      </c>
    </row>
    <row r="825" spans="1:4" x14ac:dyDescent="0.25">
      <c r="A825" s="32">
        <v>333423339</v>
      </c>
      <c r="B825" t="s">
        <v>12189</v>
      </c>
      <c r="C825" s="32" t="s">
        <v>13792</v>
      </c>
      <c r="D825" t="s">
        <v>12199</v>
      </c>
    </row>
    <row r="826" spans="1:4" x14ac:dyDescent="0.25">
      <c r="A826" s="32">
        <v>333423341</v>
      </c>
      <c r="B826" t="s">
        <v>12189</v>
      </c>
      <c r="C826" s="32" t="s">
        <v>13792</v>
      </c>
      <c r="D826" t="s">
        <v>12199</v>
      </c>
    </row>
    <row r="827" spans="1:4" x14ac:dyDescent="0.25">
      <c r="A827" s="32">
        <v>333423342</v>
      </c>
      <c r="B827" t="s">
        <v>12189</v>
      </c>
      <c r="C827" s="32" t="s">
        <v>13792</v>
      </c>
      <c r="D827" t="s">
        <v>12199</v>
      </c>
    </row>
    <row r="828" spans="1:4" x14ac:dyDescent="0.25">
      <c r="A828" s="32">
        <v>333423343</v>
      </c>
      <c r="B828" t="s">
        <v>12189</v>
      </c>
      <c r="C828" s="32" t="s">
        <v>13792</v>
      </c>
      <c r="D828" t="s">
        <v>12199</v>
      </c>
    </row>
    <row r="829" spans="1:4" x14ac:dyDescent="0.25">
      <c r="A829" s="32">
        <v>333423345</v>
      </c>
      <c r="B829" t="s">
        <v>12189</v>
      </c>
      <c r="C829" s="32" t="s">
        <v>13792</v>
      </c>
      <c r="D829" t="s">
        <v>12199</v>
      </c>
    </row>
    <row r="830" spans="1:4" x14ac:dyDescent="0.25">
      <c r="A830" s="32">
        <v>333423347</v>
      </c>
      <c r="B830" t="s">
        <v>12189</v>
      </c>
      <c r="C830" s="32" t="s">
        <v>13792</v>
      </c>
      <c r="D830" t="s">
        <v>12199</v>
      </c>
    </row>
    <row r="831" spans="1:4" x14ac:dyDescent="0.25">
      <c r="A831" s="32">
        <v>333423348</v>
      </c>
      <c r="B831" t="s">
        <v>12189</v>
      </c>
      <c r="C831" s="32" t="s">
        <v>13792</v>
      </c>
      <c r="D831" t="s">
        <v>12199</v>
      </c>
    </row>
    <row r="832" spans="1:4" x14ac:dyDescent="0.25">
      <c r="A832" s="32">
        <v>333423601</v>
      </c>
      <c r="B832" t="s">
        <v>12189</v>
      </c>
      <c r="C832" s="32" t="s">
        <v>13793</v>
      </c>
      <c r="D832" t="s">
        <v>12188</v>
      </c>
    </row>
    <row r="833" spans="1:4" x14ac:dyDescent="0.25">
      <c r="A833" s="32">
        <v>333423603</v>
      </c>
      <c r="B833" t="s">
        <v>12189</v>
      </c>
      <c r="C833" s="32" t="s">
        <v>13793</v>
      </c>
      <c r="D833" t="s">
        <v>12188</v>
      </c>
    </row>
    <row r="834" spans="1:4" x14ac:dyDescent="0.25">
      <c r="A834" s="32">
        <v>333423604</v>
      </c>
      <c r="B834" t="s">
        <v>12189</v>
      </c>
      <c r="C834" s="32" t="s">
        <v>13793</v>
      </c>
      <c r="D834" t="s">
        <v>12188</v>
      </c>
    </row>
    <row r="835" spans="1:4" x14ac:dyDescent="0.25">
      <c r="A835" s="32">
        <v>333423605</v>
      </c>
      <c r="B835" t="s">
        <v>12189</v>
      </c>
      <c r="C835" s="32" t="s">
        <v>13793</v>
      </c>
      <c r="D835" t="s">
        <v>12188</v>
      </c>
    </row>
    <row r="836" spans="1:4" x14ac:dyDescent="0.25">
      <c r="A836" s="32">
        <v>333423607</v>
      </c>
      <c r="B836" t="s">
        <v>12189</v>
      </c>
      <c r="C836" s="32" t="s">
        <v>13793</v>
      </c>
      <c r="D836" t="s">
        <v>12188</v>
      </c>
    </row>
    <row r="837" spans="1:4" x14ac:dyDescent="0.25">
      <c r="A837" s="32">
        <v>333423609</v>
      </c>
      <c r="B837" t="s">
        <v>12189</v>
      </c>
      <c r="C837" s="32" t="s">
        <v>13793</v>
      </c>
      <c r="D837" t="s">
        <v>12188</v>
      </c>
    </row>
    <row r="838" spans="1:4" x14ac:dyDescent="0.25">
      <c r="A838" s="32">
        <v>333423613</v>
      </c>
      <c r="B838" t="s">
        <v>12189</v>
      </c>
      <c r="C838" s="32" t="s">
        <v>13793</v>
      </c>
      <c r="D838" t="s">
        <v>12188</v>
      </c>
    </row>
    <row r="839" spans="1:4" x14ac:dyDescent="0.25">
      <c r="A839" s="32">
        <v>333423615</v>
      </c>
      <c r="B839" t="s">
        <v>12189</v>
      </c>
      <c r="C839" s="32" t="s">
        <v>13793</v>
      </c>
      <c r="D839" t="s">
        <v>12188</v>
      </c>
    </row>
    <row r="840" spans="1:4" x14ac:dyDescent="0.25">
      <c r="A840" s="32">
        <v>333423617</v>
      </c>
      <c r="B840" t="s">
        <v>12189</v>
      </c>
      <c r="C840" s="32" t="s">
        <v>13793</v>
      </c>
      <c r="D840" t="s">
        <v>12188</v>
      </c>
    </row>
    <row r="841" spans="1:4" x14ac:dyDescent="0.25">
      <c r="A841" s="32">
        <v>333423619</v>
      </c>
      <c r="B841" t="s">
        <v>12189</v>
      </c>
      <c r="C841" s="32" t="s">
        <v>13793</v>
      </c>
      <c r="D841" t="s">
        <v>12188</v>
      </c>
    </row>
    <row r="842" spans="1:4" x14ac:dyDescent="0.25">
      <c r="A842" s="32">
        <v>333423621</v>
      </c>
      <c r="B842" t="s">
        <v>12189</v>
      </c>
      <c r="C842" s="32" t="s">
        <v>13793</v>
      </c>
      <c r="D842" t="s">
        <v>12188</v>
      </c>
    </row>
    <row r="843" spans="1:4" x14ac:dyDescent="0.25">
      <c r="A843" s="32">
        <v>333423623</v>
      </c>
      <c r="B843" t="s">
        <v>12189</v>
      </c>
      <c r="C843" s="32" t="s">
        <v>13793</v>
      </c>
      <c r="D843" t="s">
        <v>12188</v>
      </c>
    </row>
    <row r="844" spans="1:4" x14ac:dyDescent="0.25">
      <c r="A844" s="32">
        <v>333423625</v>
      </c>
      <c r="B844" t="s">
        <v>12189</v>
      </c>
      <c r="C844" s="32" t="s">
        <v>13793</v>
      </c>
      <c r="D844" t="s">
        <v>12188</v>
      </c>
    </row>
    <row r="845" spans="1:4" x14ac:dyDescent="0.25">
      <c r="A845" s="32">
        <v>333423627</v>
      </c>
      <c r="B845" t="s">
        <v>12189</v>
      </c>
      <c r="C845" s="32" t="s">
        <v>13793</v>
      </c>
      <c r="D845" t="s">
        <v>12188</v>
      </c>
    </row>
    <row r="846" spans="1:4" x14ac:dyDescent="0.25">
      <c r="A846" s="32">
        <v>333423629</v>
      </c>
      <c r="B846" t="s">
        <v>12189</v>
      </c>
      <c r="C846" s="32" t="s">
        <v>13793</v>
      </c>
      <c r="D846" t="s">
        <v>12188</v>
      </c>
    </row>
    <row r="847" spans="1:4" x14ac:dyDescent="0.25">
      <c r="A847" s="32">
        <v>333423631</v>
      </c>
      <c r="B847" t="s">
        <v>12189</v>
      </c>
      <c r="C847" s="32" t="s">
        <v>13793</v>
      </c>
      <c r="D847" t="s">
        <v>12188</v>
      </c>
    </row>
    <row r="848" spans="1:4" x14ac:dyDescent="0.25">
      <c r="A848" s="32">
        <v>333423633</v>
      </c>
      <c r="B848" t="s">
        <v>12189</v>
      </c>
      <c r="C848" s="32" t="s">
        <v>13793</v>
      </c>
      <c r="D848" t="s">
        <v>12188</v>
      </c>
    </row>
    <row r="849" spans="1:4" x14ac:dyDescent="0.25">
      <c r="A849" s="32">
        <v>333423635</v>
      </c>
      <c r="B849" t="s">
        <v>12189</v>
      </c>
      <c r="C849" s="32" t="s">
        <v>13793</v>
      </c>
      <c r="D849" t="s">
        <v>12188</v>
      </c>
    </row>
    <row r="850" spans="1:4" x14ac:dyDescent="0.25">
      <c r="A850" s="32">
        <v>333423637</v>
      </c>
      <c r="B850" t="s">
        <v>12189</v>
      </c>
      <c r="C850" s="32" t="s">
        <v>13793</v>
      </c>
      <c r="D850" t="s">
        <v>12188</v>
      </c>
    </row>
    <row r="851" spans="1:4" x14ac:dyDescent="0.25">
      <c r="A851" s="32">
        <v>333423639</v>
      </c>
      <c r="B851" t="s">
        <v>12189</v>
      </c>
      <c r="C851" s="32" t="s">
        <v>13793</v>
      </c>
      <c r="D851" t="s">
        <v>12188</v>
      </c>
    </row>
    <row r="852" spans="1:4" x14ac:dyDescent="0.25">
      <c r="A852" s="32">
        <v>333423641</v>
      </c>
      <c r="B852" t="s">
        <v>12189</v>
      </c>
      <c r="C852" s="32" t="s">
        <v>13793</v>
      </c>
      <c r="D852" t="s">
        <v>12188</v>
      </c>
    </row>
    <row r="853" spans="1:4" x14ac:dyDescent="0.25">
      <c r="A853" s="32">
        <v>333423642</v>
      </c>
      <c r="B853" t="s">
        <v>12189</v>
      </c>
      <c r="C853" s="32" t="s">
        <v>13793</v>
      </c>
      <c r="D853" t="s">
        <v>12188</v>
      </c>
    </row>
    <row r="854" spans="1:4" x14ac:dyDescent="0.25">
      <c r="A854" s="32">
        <v>333423643</v>
      </c>
      <c r="B854" t="s">
        <v>12189</v>
      </c>
      <c r="C854" s="32" t="s">
        <v>13793</v>
      </c>
      <c r="D854" t="s">
        <v>12188</v>
      </c>
    </row>
    <row r="855" spans="1:4" x14ac:dyDescent="0.25">
      <c r="A855" s="32">
        <v>333423645</v>
      </c>
      <c r="B855" t="s">
        <v>12189</v>
      </c>
      <c r="C855" s="32" t="s">
        <v>13793</v>
      </c>
      <c r="D855" t="s">
        <v>12188</v>
      </c>
    </row>
    <row r="856" spans="1:4" x14ac:dyDescent="0.25">
      <c r="A856" s="32">
        <v>333423647</v>
      </c>
      <c r="B856" t="s">
        <v>12189</v>
      </c>
      <c r="C856" s="32" t="s">
        <v>13793</v>
      </c>
      <c r="D856" t="s">
        <v>12188</v>
      </c>
    </row>
    <row r="857" spans="1:4" x14ac:dyDescent="0.25">
      <c r="A857" s="32">
        <v>333423648</v>
      </c>
      <c r="B857" t="s">
        <v>12189</v>
      </c>
      <c r="C857" s="32" t="s">
        <v>13793</v>
      </c>
      <c r="D857" t="s">
        <v>12188</v>
      </c>
    </row>
    <row r="858" spans="1:4" x14ac:dyDescent="0.25">
      <c r="A858" s="32">
        <v>333423901</v>
      </c>
      <c r="B858" t="s">
        <v>12189</v>
      </c>
      <c r="C858" s="32" t="s">
        <v>13794</v>
      </c>
      <c r="D858" t="s">
        <v>12188</v>
      </c>
    </row>
    <row r="859" spans="1:4" x14ac:dyDescent="0.25">
      <c r="A859" s="32">
        <v>333423903</v>
      </c>
      <c r="B859" t="s">
        <v>12189</v>
      </c>
      <c r="C859" s="32" t="s">
        <v>13794</v>
      </c>
      <c r="D859" t="s">
        <v>12188</v>
      </c>
    </row>
    <row r="860" spans="1:4" x14ac:dyDescent="0.25">
      <c r="A860" s="32">
        <v>333423904</v>
      </c>
      <c r="B860" t="s">
        <v>12189</v>
      </c>
      <c r="C860" s="32" t="s">
        <v>13794</v>
      </c>
      <c r="D860" t="s">
        <v>12188</v>
      </c>
    </row>
    <row r="861" spans="1:4" x14ac:dyDescent="0.25">
      <c r="A861" s="32">
        <v>333423905</v>
      </c>
      <c r="B861" t="s">
        <v>12189</v>
      </c>
      <c r="C861" s="32" t="s">
        <v>13794</v>
      </c>
      <c r="D861" t="s">
        <v>12188</v>
      </c>
    </row>
    <row r="862" spans="1:4" x14ac:dyDescent="0.25">
      <c r="A862" s="32">
        <v>333423907</v>
      </c>
      <c r="B862" t="s">
        <v>12189</v>
      </c>
      <c r="C862" s="32" t="s">
        <v>13794</v>
      </c>
      <c r="D862" t="s">
        <v>12188</v>
      </c>
    </row>
    <row r="863" spans="1:4" x14ac:dyDescent="0.25">
      <c r="A863" s="32">
        <v>333423909</v>
      </c>
      <c r="B863" t="s">
        <v>12189</v>
      </c>
      <c r="C863" s="32" t="s">
        <v>13794</v>
      </c>
      <c r="D863" t="s">
        <v>12188</v>
      </c>
    </row>
    <row r="864" spans="1:4" x14ac:dyDescent="0.25">
      <c r="A864" s="32">
        <v>333423913</v>
      </c>
      <c r="B864" t="s">
        <v>12189</v>
      </c>
      <c r="C864" s="32" t="s">
        <v>13794</v>
      </c>
      <c r="D864" t="s">
        <v>12188</v>
      </c>
    </row>
    <row r="865" spans="1:4" x14ac:dyDescent="0.25">
      <c r="A865" s="32">
        <v>333423915</v>
      </c>
      <c r="B865" t="s">
        <v>12189</v>
      </c>
      <c r="C865" s="32" t="s">
        <v>13794</v>
      </c>
      <c r="D865" t="s">
        <v>12188</v>
      </c>
    </row>
    <row r="866" spans="1:4" x14ac:dyDescent="0.25">
      <c r="A866" s="32">
        <v>333423917</v>
      </c>
      <c r="B866" t="s">
        <v>12189</v>
      </c>
      <c r="C866" s="32" t="s">
        <v>13794</v>
      </c>
      <c r="D866" t="s">
        <v>12188</v>
      </c>
    </row>
    <row r="867" spans="1:4" x14ac:dyDescent="0.25">
      <c r="A867" s="32">
        <v>333423919</v>
      </c>
      <c r="B867" t="s">
        <v>12189</v>
      </c>
      <c r="C867" s="32" t="s">
        <v>13794</v>
      </c>
      <c r="D867" t="s">
        <v>12188</v>
      </c>
    </row>
    <row r="868" spans="1:4" x14ac:dyDescent="0.25">
      <c r="A868" s="32">
        <v>333423921</v>
      </c>
      <c r="B868" t="s">
        <v>12189</v>
      </c>
      <c r="C868" s="32" t="s">
        <v>13794</v>
      </c>
      <c r="D868" t="s">
        <v>12188</v>
      </c>
    </row>
    <row r="869" spans="1:4" x14ac:dyDescent="0.25">
      <c r="A869" s="32">
        <v>333423923</v>
      </c>
      <c r="B869" t="s">
        <v>12189</v>
      </c>
      <c r="C869" s="32" t="s">
        <v>13794</v>
      </c>
      <c r="D869" t="s">
        <v>12188</v>
      </c>
    </row>
    <row r="870" spans="1:4" x14ac:dyDescent="0.25">
      <c r="A870" s="32">
        <v>333423925</v>
      </c>
      <c r="B870" t="s">
        <v>12189</v>
      </c>
      <c r="C870" s="32" t="s">
        <v>13794</v>
      </c>
      <c r="D870" t="s">
        <v>12188</v>
      </c>
    </row>
    <row r="871" spans="1:4" x14ac:dyDescent="0.25">
      <c r="A871" s="32">
        <v>333423927</v>
      </c>
      <c r="B871" t="s">
        <v>12189</v>
      </c>
      <c r="C871" s="32" t="s">
        <v>13794</v>
      </c>
      <c r="D871" t="s">
        <v>12188</v>
      </c>
    </row>
    <row r="872" spans="1:4" x14ac:dyDescent="0.25">
      <c r="A872" s="32">
        <v>333423929</v>
      </c>
      <c r="B872" t="s">
        <v>12189</v>
      </c>
      <c r="C872" s="32" t="s">
        <v>13794</v>
      </c>
      <c r="D872" t="s">
        <v>12188</v>
      </c>
    </row>
    <row r="873" spans="1:4" x14ac:dyDescent="0.25">
      <c r="A873" s="32">
        <v>333423931</v>
      </c>
      <c r="B873" t="s">
        <v>12189</v>
      </c>
      <c r="C873" s="32" t="s">
        <v>13794</v>
      </c>
      <c r="D873" t="s">
        <v>12188</v>
      </c>
    </row>
    <row r="874" spans="1:4" x14ac:dyDescent="0.25">
      <c r="A874" s="32">
        <v>333423933</v>
      </c>
      <c r="B874" t="s">
        <v>12189</v>
      </c>
      <c r="C874" s="32" t="s">
        <v>13794</v>
      </c>
      <c r="D874" t="s">
        <v>12188</v>
      </c>
    </row>
    <row r="875" spans="1:4" x14ac:dyDescent="0.25">
      <c r="A875" s="32">
        <v>333423935</v>
      </c>
      <c r="B875" t="s">
        <v>12189</v>
      </c>
      <c r="C875" s="32" t="s">
        <v>13794</v>
      </c>
      <c r="D875" t="s">
        <v>12188</v>
      </c>
    </row>
    <row r="876" spans="1:4" x14ac:dyDescent="0.25">
      <c r="A876" s="32">
        <v>333423937</v>
      </c>
      <c r="B876" t="s">
        <v>12189</v>
      </c>
      <c r="C876" s="32" t="s">
        <v>13794</v>
      </c>
      <c r="D876" t="s">
        <v>12188</v>
      </c>
    </row>
    <row r="877" spans="1:4" x14ac:dyDescent="0.25">
      <c r="A877" s="32">
        <v>333423939</v>
      </c>
      <c r="B877" t="s">
        <v>12189</v>
      </c>
      <c r="C877" s="32" t="s">
        <v>13794</v>
      </c>
      <c r="D877" t="s">
        <v>12188</v>
      </c>
    </row>
    <row r="878" spans="1:4" x14ac:dyDescent="0.25">
      <c r="A878" s="32">
        <v>333423941</v>
      </c>
      <c r="B878" t="s">
        <v>12189</v>
      </c>
      <c r="C878" s="32" t="s">
        <v>13794</v>
      </c>
      <c r="D878" t="s">
        <v>12188</v>
      </c>
    </row>
    <row r="879" spans="1:4" x14ac:dyDescent="0.25">
      <c r="A879" s="32">
        <v>333423942</v>
      </c>
      <c r="B879" t="s">
        <v>12189</v>
      </c>
      <c r="C879" s="32" t="s">
        <v>13794</v>
      </c>
      <c r="D879" t="s">
        <v>12188</v>
      </c>
    </row>
    <row r="880" spans="1:4" x14ac:dyDescent="0.25">
      <c r="A880" s="32">
        <v>333423943</v>
      </c>
      <c r="B880" t="s">
        <v>12189</v>
      </c>
      <c r="C880" s="32" t="s">
        <v>13794</v>
      </c>
      <c r="D880" t="s">
        <v>12188</v>
      </c>
    </row>
    <row r="881" spans="1:4" x14ac:dyDescent="0.25">
      <c r="A881" s="32">
        <v>333423945</v>
      </c>
      <c r="B881" t="s">
        <v>12189</v>
      </c>
      <c r="C881" s="32" t="s">
        <v>13794</v>
      </c>
      <c r="D881" t="s">
        <v>12188</v>
      </c>
    </row>
    <row r="882" spans="1:4" x14ac:dyDescent="0.25">
      <c r="A882" s="32">
        <v>333423947</v>
      </c>
      <c r="B882" t="s">
        <v>12189</v>
      </c>
      <c r="C882" s="32" t="s">
        <v>13794</v>
      </c>
      <c r="D882" t="s">
        <v>12188</v>
      </c>
    </row>
    <row r="883" spans="1:4" x14ac:dyDescent="0.25">
      <c r="A883" s="32">
        <v>333423948</v>
      </c>
      <c r="B883" t="s">
        <v>12189</v>
      </c>
      <c r="C883" s="32" t="s">
        <v>13794</v>
      </c>
      <c r="D883" t="s">
        <v>12188</v>
      </c>
    </row>
    <row r="884" spans="1:4" x14ac:dyDescent="0.25">
      <c r="A884" s="32">
        <v>333429301</v>
      </c>
      <c r="B884" t="s">
        <v>12189</v>
      </c>
      <c r="C884" s="32" t="s">
        <v>13795</v>
      </c>
      <c r="D884" t="s">
        <v>12118</v>
      </c>
    </row>
    <row r="885" spans="1:4" x14ac:dyDescent="0.25">
      <c r="A885" s="32">
        <v>333429303</v>
      </c>
      <c r="B885" t="s">
        <v>12189</v>
      </c>
      <c r="C885" s="32" t="s">
        <v>13795</v>
      </c>
      <c r="D885" t="s">
        <v>12118</v>
      </c>
    </row>
    <row r="886" spans="1:4" x14ac:dyDescent="0.25">
      <c r="A886" s="32">
        <v>333429304</v>
      </c>
      <c r="B886" t="s">
        <v>12189</v>
      </c>
      <c r="C886" s="32" t="s">
        <v>13795</v>
      </c>
      <c r="D886" t="s">
        <v>12118</v>
      </c>
    </row>
    <row r="887" spans="1:4" x14ac:dyDescent="0.25">
      <c r="A887" s="32">
        <v>333429305</v>
      </c>
      <c r="B887" t="s">
        <v>12189</v>
      </c>
      <c r="C887" s="32" t="s">
        <v>13795</v>
      </c>
      <c r="D887" t="s">
        <v>12118</v>
      </c>
    </row>
    <row r="888" spans="1:4" x14ac:dyDescent="0.25">
      <c r="A888" s="32">
        <v>333429307</v>
      </c>
      <c r="B888" t="s">
        <v>12189</v>
      </c>
      <c r="C888" s="32" t="s">
        <v>13795</v>
      </c>
      <c r="D888" t="s">
        <v>12118</v>
      </c>
    </row>
    <row r="889" spans="1:4" x14ac:dyDescent="0.25">
      <c r="A889" s="32">
        <v>333429309</v>
      </c>
      <c r="B889" t="s">
        <v>12189</v>
      </c>
      <c r="C889" s="32" t="s">
        <v>13795</v>
      </c>
      <c r="D889" t="s">
        <v>12118</v>
      </c>
    </row>
    <row r="890" spans="1:4" x14ac:dyDescent="0.25">
      <c r="A890" s="32">
        <v>333429313</v>
      </c>
      <c r="B890" t="s">
        <v>12189</v>
      </c>
      <c r="C890" s="32" t="s">
        <v>13795</v>
      </c>
      <c r="D890" t="s">
        <v>12118</v>
      </c>
    </row>
    <row r="891" spans="1:4" x14ac:dyDescent="0.25">
      <c r="A891" s="32">
        <v>333429315</v>
      </c>
      <c r="B891" t="s">
        <v>12189</v>
      </c>
      <c r="C891" s="32" t="s">
        <v>13795</v>
      </c>
      <c r="D891" t="s">
        <v>12118</v>
      </c>
    </row>
    <row r="892" spans="1:4" x14ac:dyDescent="0.25">
      <c r="A892" s="32">
        <v>333429317</v>
      </c>
      <c r="B892" t="s">
        <v>12189</v>
      </c>
      <c r="C892" s="32" t="s">
        <v>13795</v>
      </c>
      <c r="D892" t="s">
        <v>12118</v>
      </c>
    </row>
    <row r="893" spans="1:4" x14ac:dyDescent="0.25">
      <c r="A893" s="32">
        <v>333429319</v>
      </c>
      <c r="B893" t="s">
        <v>12189</v>
      </c>
      <c r="C893" s="32" t="s">
        <v>13795</v>
      </c>
      <c r="D893" t="s">
        <v>12118</v>
      </c>
    </row>
    <row r="894" spans="1:4" x14ac:dyDescent="0.25">
      <c r="A894" s="32">
        <v>333429321</v>
      </c>
      <c r="B894" t="s">
        <v>12189</v>
      </c>
      <c r="C894" s="32" t="s">
        <v>13795</v>
      </c>
      <c r="D894" t="s">
        <v>12118</v>
      </c>
    </row>
    <row r="895" spans="1:4" x14ac:dyDescent="0.25">
      <c r="A895" s="32">
        <v>333429323</v>
      </c>
      <c r="B895" t="s">
        <v>12189</v>
      </c>
      <c r="C895" s="32" t="s">
        <v>13795</v>
      </c>
      <c r="D895" t="s">
        <v>12118</v>
      </c>
    </row>
    <row r="896" spans="1:4" x14ac:dyDescent="0.25">
      <c r="A896" s="32">
        <v>333429325</v>
      </c>
      <c r="B896" t="s">
        <v>12189</v>
      </c>
      <c r="C896" s="32" t="s">
        <v>13795</v>
      </c>
      <c r="D896" t="s">
        <v>12118</v>
      </c>
    </row>
    <row r="897" spans="1:4" x14ac:dyDescent="0.25">
      <c r="A897" s="32">
        <v>333429327</v>
      </c>
      <c r="B897" t="s">
        <v>12189</v>
      </c>
      <c r="C897" s="32" t="s">
        <v>13795</v>
      </c>
      <c r="D897" t="s">
        <v>12118</v>
      </c>
    </row>
    <row r="898" spans="1:4" x14ac:dyDescent="0.25">
      <c r="A898" s="32">
        <v>333429329</v>
      </c>
      <c r="B898" t="s">
        <v>12189</v>
      </c>
      <c r="C898" s="32" t="s">
        <v>13795</v>
      </c>
      <c r="D898" t="s">
        <v>12118</v>
      </c>
    </row>
    <row r="899" spans="1:4" x14ac:dyDescent="0.25">
      <c r="A899" s="32">
        <v>333429331</v>
      </c>
      <c r="B899" t="s">
        <v>12189</v>
      </c>
      <c r="C899" s="32" t="s">
        <v>13795</v>
      </c>
      <c r="D899" t="s">
        <v>12118</v>
      </c>
    </row>
    <row r="900" spans="1:4" x14ac:dyDescent="0.25">
      <c r="A900" s="32">
        <v>333429333</v>
      </c>
      <c r="B900" t="s">
        <v>12189</v>
      </c>
      <c r="C900" s="32" t="s">
        <v>13795</v>
      </c>
      <c r="D900" t="s">
        <v>12118</v>
      </c>
    </row>
    <row r="901" spans="1:4" x14ac:dyDescent="0.25">
      <c r="A901" s="32">
        <v>333429335</v>
      </c>
      <c r="B901" t="s">
        <v>12189</v>
      </c>
      <c r="C901" s="32" t="s">
        <v>13795</v>
      </c>
      <c r="D901" t="s">
        <v>12118</v>
      </c>
    </row>
    <row r="902" spans="1:4" x14ac:dyDescent="0.25">
      <c r="A902" s="32">
        <v>333429337</v>
      </c>
      <c r="B902" t="s">
        <v>12189</v>
      </c>
      <c r="C902" s="32" t="s">
        <v>13795</v>
      </c>
      <c r="D902" t="s">
        <v>12118</v>
      </c>
    </row>
    <row r="903" spans="1:4" x14ac:dyDescent="0.25">
      <c r="A903" s="32">
        <v>333429339</v>
      </c>
      <c r="B903" t="s">
        <v>12189</v>
      </c>
      <c r="C903" s="32" t="s">
        <v>13795</v>
      </c>
      <c r="D903" t="s">
        <v>12118</v>
      </c>
    </row>
    <row r="904" spans="1:4" x14ac:dyDescent="0.25">
      <c r="A904" s="32">
        <v>333429341</v>
      </c>
      <c r="B904" t="s">
        <v>12189</v>
      </c>
      <c r="C904" s="32" t="s">
        <v>13795</v>
      </c>
      <c r="D904" t="s">
        <v>12118</v>
      </c>
    </row>
    <row r="905" spans="1:4" x14ac:dyDescent="0.25">
      <c r="A905" s="32">
        <v>333429342</v>
      </c>
      <c r="B905" t="s">
        <v>12189</v>
      </c>
      <c r="C905" s="32" t="s">
        <v>13795</v>
      </c>
      <c r="D905" t="s">
        <v>12118</v>
      </c>
    </row>
    <row r="906" spans="1:4" x14ac:dyDescent="0.25">
      <c r="A906" s="32">
        <v>333429343</v>
      </c>
      <c r="B906" t="s">
        <v>12189</v>
      </c>
      <c r="C906" s="32" t="s">
        <v>13795</v>
      </c>
      <c r="D906" t="s">
        <v>12118</v>
      </c>
    </row>
    <row r="907" spans="1:4" x14ac:dyDescent="0.25">
      <c r="A907" s="32">
        <v>333429345</v>
      </c>
      <c r="B907" t="s">
        <v>12189</v>
      </c>
      <c r="C907" s="32" t="s">
        <v>13795</v>
      </c>
      <c r="D907" t="s">
        <v>12118</v>
      </c>
    </row>
    <row r="908" spans="1:4" x14ac:dyDescent="0.25">
      <c r="A908" s="32">
        <v>333429347</v>
      </c>
      <c r="B908" t="s">
        <v>12189</v>
      </c>
      <c r="C908" s="32" t="s">
        <v>13795</v>
      </c>
      <c r="D908" t="s">
        <v>12118</v>
      </c>
    </row>
    <row r="909" spans="1:4" x14ac:dyDescent="0.25">
      <c r="A909" s="32">
        <v>333429348</v>
      </c>
      <c r="B909" t="s">
        <v>12189</v>
      </c>
      <c r="C909" s="32" t="s">
        <v>13795</v>
      </c>
      <c r="D909" t="s">
        <v>12118</v>
      </c>
    </row>
    <row r="910" spans="1:4" x14ac:dyDescent="0.25">
      <c r="A910" s="32">
        <v>333504101</v>
      </c>
      <c r="B910" t="s">
        <v>12200</v>
      </c>
      <c r="C910" s="32" t="s">
        <v>13796</v>
      </c>
      <c r="D910" t="s">
        <v>12201</v>
      </c>
    </row>
    <row r="911" spans="1:4" x14ac:dyDescent="0.25">
      <c r="A911" s="32">
        <v>333504102</v>
      </c>
      <c r="B911" t="s">
        <v>12202</v>
      </c>
      <c r="C911" s="32" t="s">
        <v>13796</v>
      </c>
      <c r="D911" t="s">
        <v>12201</v>
      </c>
    </row>
    <row r="912" spans="1:4" x14ac:dyDescent="0.25">
      <c r="A912" s="32">
        <v>333504103</v>
      </c>
      <c r="B912" t="s">
        <v>12203</v>
      </c>
      <c r="C912" s="32" t="s">
        <v>13796</v>
      </c>
      <c r="D912" t="s">
        <v>12201</v>
      </c>
    </row>
    <row r="913" spans="1:4" x14ac:dyDescent="0.25">
      <c r="A913" s="32">
        <v>333504104</v>
      </c>
      <c r="B913" t="s">
        <v>12204</v>
      </c>
      <c r="C913" s="32" t="s">
        <v>13796</v>
      </c>
      <c r="D913" t="s">
        <v>12201</v>
      </c>
    </row>
    <row r="914" spans="1:4" x14ac:dyDescent="0.25">
      <c r="A914" s="32">
        <v>333504106</v>
      </c>
      <c r="B914" t="s">
        <v>12205</v>
      </c>
      <c r="C914" s="32" t="s">
        <v>13796</v>
      </c>
      <c r="D914" t="s">
        <v>12201</v>
      </c>
    </row>
    <row r="915" spans="1:4" x14ac:dyDescent="0.25">
      <c r="A915" s="32">
        <v>333504107</v>
      </c>
      <c r="B915" t="s">
        <v>12205</v>
      </c>
      <c r="C915" s="32" t="s">
        <v>13796</v>
      </c>
      <c r="D915" t="s">
        <v>12201</v>
      </c>
    </row>
    <row r="916" spans="1:4" x14ac:dyDescent="0.25">
      <c r="A916" s="32">
        <v>333504108</v>
      </c>
      <c r="B916" t="s">
        <v>12206</v>
      </c>
      <c r="C916" s="32" t="s">
        <v>13796</v>
      </c>
      <c r="D916" t="s">
        <v>12201</v>
      </c>
    </row>
    <row r="917" spans="1:4" x14ac:dyDescent="0.25">
      <c r="A917" s="32">
        <v>333504109</v>
      </c>
      <c r="B917" t="s">
        <v>12207</v>
      </c>
      <c r="C917" s="32" t="s">
        <v>13796</v>
      </c>
      <c r="D917" t="s">
        <v>12201</v>
      </c>
    </row>
    <row r="918" spans="1:4" x14ac:dyDescent="0.25">
      <c r="A918" s="32">
        <v>333504111</v>
      </c>
      <c r="B918" t="s">
        <v>12208</v>
      </c>
      <c r="C918" s="32" t="s">
        <v>13796</v>
      </c>
      <c r="D918" t="s">
        <v>12201</v>
      </c>
    </row>
    <row r="919" spans="1:4" x14ac:dyDescent="0.25">
      <c r="A919" s="32">
        <v>333504114</v>
      </c>
      <c r="B919" t="s">
        <v>12209</v>
      </c>
      <c r="C919" s="32" t="s">
        <v>13796</v>
      </c>
      <c r="D919" t="s">
        <v>12201</v>
      </c>
    </row>
    <row r="920" spans="1:4" x14ac:dyDescent="0.25">
      <c r="A920" s="32">
        <v>333504115</v>
      </c>
      <c r="B920" t="s">
        <v>12210</v>
      </c>
      <c r="C920" s="32" t="s">
        <v>13796</v>
      </c>
      <c r="D920" t="s">
        <v>12201</v>
      </c>
    </row>
    <row r="921" spans="1:4" x14ac:dyDescent="0.25">
      <c r="A921" s="32">
        <v>333504199</v>
      </c>
      <c r="B921" t="s">
        <v>12211</v>
      </c>
      <c r="C921" s="32" t="s">
        <v>13796</v>
      </c>
      <c r="D921" t="s">
        <v>12201</v>
      </c>
    </row>
    <row r="922" spans="1:4" x14ac:dyDescent="0.25">
      <c r="A922" s="32">
        <v>333504301</v>
      </c>
      <c r="B922" t="s">
        <v>12200</v>
      </c>
      <c r="C922" s="32" t="s">
        <v>13797</v>
      </c>
      <c r="D922" t="s">
        <v>12212</v>
      </c>
    </row>
    <row r="923" spans="1:4" x14ac:dyDescent="0.25">
      <c r="A923" s="32">
        <v>333504303</v>
      </c>
      <c r="B923" t="s">
        <v>12213</v>
      </c>
      <c r="C923" s="32" t="s">
        <v>13797</v>
      </c>
      <c r="D923" t="s">
        <v>12212</v>
      </c>
    </row>
    <row r="924" spans="1:4" x14ac:dyDescent="0.25">
      <c r="A924" s="32">
        <v>333504399</v>
      </c>
      <c r="B924" t="s">
        <v>12211</v>
      </c>
      <c r="C924" s="32" t="s">
        <v>13797</v>
      </c>
      <c r="D924" t="s">
        <v>12212</v>
      </c>
    </row>
    <row r="925" spans="1:4" x14ac:dyDescent="0.25">
      <c r="A925" s="32">
        <v>333604502</v>
      </c>
      <c r="B925" t="s">
        <v>12205</v>
      </c>
      <c r="C925" s="32" t="s">
        <v>13798</v>
      </c>
      <c r="D925" t="s">
        <v>12214</v>
      </c>
    </row>
    <row r="926" spans="1:4" x14ac:dyDescent="0.25">
      <c r="A926" s="32">
        <v>333604503</v>
      </c>
      <c r="B926" t="s">
        <v>12215</v>
      </c>
      <c r="C926" s="32" t="s">
        <v>13798</v>
      </c>
      <c r="D926" t="s">
        <v>12214</v>
      </c>
    </row>
    <row r="927" spans="1:4" x14ac:dyDescent="0.25">
      <c r="A927" s="32">
        <v>333604504</v>
      </c>
      <c r="B927" t="s">
        <v>12216</v>
      </c>
      <c r="C927" s="32" t="s">
        <v>13798</v>
      </c>
      <c r="D927" t="s">
        <v>12214</v>
      </c>
    </row>
    <row r="928" spans="1:4" x14ac:dyDescent="0.25">
      <c r="A928" s="32">
        <v>333604505</v>
      </c>
      <c r="B928" t="s">
        <v>12205</v>
      </c>
      <c r="C928" s="32" t="s">
        <v>13798</v>
      </c>
      <c r="D928" t="s">
        <v>12214</v>
      </c>
    </row>
    <row r="929" spans="1:4" x14ac:dyDescent="0.25">
      <c r="A929" s="32">
        <v>333604509</v>
      </c>
      <c r="B929" t="s">
        <v>12207</v>
      </c>
      <c r="C929" s="32" t="s">
        <v>13798</v>
      </c>
      <c r="D929" t="s">
        <v>12214</v>
      </c>
    </row>
    <row r="930" spans="1:4" x14ac:dyDescent="0.25">
      <c r="A930" s="32">
        <v>333604538</v>
      </c>
      <c r="B930" t="s">
        <v>12217</v>
      </c>
      <c r="C930" s="32" t="s">
        <v>13798</v>
      </c>
      <c r="D930" t="s">
        <v>12214</v>
      </c>
    </row>
    <row r="931" spans="1:4" x14ac:dyDescent="0.25">
      <c r="A931" s="32">
        <v>333704101</v>
      </c>
      <c r="B931" t="s">
        <v>12218</v>
      </c>
      <c r="C931" s="32" t="s">
        <v>13799</v>
      </c>
      <c r="D931" t="s">
        <v>12216</v>
      </c>
    </row>
    <row r="932" spans="1:4" x14ac:dyDescent="0.25">
      <c r="A932" s="32">
        <v>333704105</v>
      </c>
      <c r="B932" t="s">
        <v>12219</v>
      </c>
      <c r="C932" s="32" t="s">
        <v>13799</v>
      </c>
      <c r="D932" t="s">
        <v>12216</v>
      </c>
    </row>
    <row r="933" spans="1:4" x14ac:dyDescent="0.25">
      <c r="A933" s="32">
        <v>333717001</v>
      </c>
      <c r="B933" t="s">
        <v>12220</v>
      </c>
      <c r="C933" s="32" t="s">
        <v>13800</v>
      </c>
      <c r="D933" t="s">
        <v>12221</v>
      </c>
    </row>
    <row r="934" spans="1:4" x14ac:dyDescent="0.25">
      <c r="A934" s="32">
        <v>333801423</v>
      </c>
      <c r="B934" t="s">
        <v>12222</v>
      </c>
      <c r="C934" s="32" t="s">
        <v>13801</v>
      </c>
      <c r="D934" t="s">
        <v>12223</v>
      </c>
    </row>
    <row r="935" spans="1:4" x14ac:dyDescent="0.25">
      <c r="A935" s="32">
        <v>333801424</v>
      </c>
      <c r="B935" t="s">
        <v>12224</v>
      </c>
      <c r="C935" s="32" t="s">
        <v>13801</v>
      </c>
      <c r="D935" t="s">
        <v>12223</v>
      </c>
    </row>
    <row r="936" spans="1:4" x14ac:dyDescent="0.25">
      <c r="A936" s="32">
        <v>333803014</v>
      </c>
      <c r="B936" t="s">
        <v>12225</v>
      </c>
      <c r="C936" s="32" t="s">
        <v>13802</v>
      </c>
      <c r="D936" t="s">
        <v>12223</v>
      </c>
    </row>
    <row r="937" spans="1:4" x14ac:dyDescent="0.25">
      <c r="A937" s="32">
        <v>333803023</v>
      </c>
      <c r="B937" t="s">
        <v>12222</v>
      </c>
      <c r="C937" s="32" t="s">
        <v>13802</v>
      </c>
      <c r="D937" t="s">
        <v>12223</v>
      </c>
    </row>
    <row r="938" spans="1:4" x14ac:dyDescent="0.25">
      <c r="A938" s="32">
        <v>333803024</v>
      </c>
      <c r="B938" t="s">
        <v>12224</v>
      </c>
      <c r="C938" s="32" t="s">
        <v>13802</v>
      </c>
      <c r="D938" t="s">
        <v>12223</v>
      </c>
    </row>
    <row r="939" spans="1:4" x14ac:dyDescent="0.25">
      <c r="A939" s="32">
        <v>333803039</v>
      </c>
      <c r="B939" t="s">
        <v>12226</v>
      </c>
      <c r="C939" s="32" t="s">
        <v>13802</v>
      </c>
      <c r="D939" t="s">
        <v>12223</v>
      </c>
    </row>
    <row r="940" spans="1:4" x14ac:dyDescent="0.25">
      <c r="A940" s="32">
        <v>333803401</v>
      </c>
      <c r="B940" t="s">
        <v>12227</v>
      </c>
      <c r="C940" s="32" t="s">
        <v>13803</v>
      </c>
      <c r="D940" t="s">
        <v>12228</v>
      </c>
    </row>
    <row r="941" spans="1:4" x14ac:dyDescent="0.25">
      <c r="A941" s="32">
        <v>333803901</v>
      </c>
      <c r="B941" t="s">
        <v>12205</v>
      </c>
      <c r="C941" s="32" t="s">
        <v>13804</v>
      </c>
      <c r="D941" t="s">
        <v>12223</v>
      </c>
    </row>
    <row r="942" spans="1:4" x14ac:dyDescent="0.25">
      <c r="A942" s="32">
        <v>333803908</v>
      </c>
      <c r="B942" t="s">
        <v>12229</v>
      </c>
      <c r="C942" s="32" t="s">
        <v>13804</v>
      </c>
      <c r="D942" t="s">
        <v>12223</v>
      </c>
    </row>
    <row r="943" spans="1:4" x14ac:dyDescent="0.25">
      <c r="A943" s="32">
        <v>333803910</v>
      </c>
      <c r="B943" t="s">
        <v>12230</v>
      </c>
      <c r="C943" s="32" t="s">
        <v>13804</v>
      </c>
      <c r="D943" t="s">
        <v>12223</v>
      </c>
    </row>
    <row r="944" spans="1:4" x14ac:dyDescent="0.25">
      <c r="A944" s="32">
        <v>333803911</v>
      </c>
      <c r="B944" t="s">
        <v>12231</v>
      </c>
      <c r="C944" s="32" t="s">
        <v>13804</v>
      </c>
      <c r="D944" t="s">
        <v>12223</v>
      </c>
    </row>
    <row r="945" spans="1:4" x14ac:dyDescent="0.25">
      <c r="A945" s="32">
        <v>333803914</v>
      </c>
      <c r="B945" t="s">
        <v>12225</v>
      </c>
      <c r="C945" s="32" t="s">
        <v>13804</v>
      </c>
      <c r="D945" t="s">
        <v>12223</v>
      </c>
    </row>
    <row r="946" spans="1:4" x14ac:dyDescent="0.25">
      <c r="A946" s="32">
        <v>333803915</v>
      </c>
      <c r="B946" t="s">
        <v>12232</v>
      </c>
      <c r="C946" s="32" t="s">
        <v>13804</v>
      </c>
      <c r="D946" t="s">
        <v>12223</v>
      </c>
    </row>
    <row r="947" spans="1:4" x14ac:dyDescent="0.25">
      <c r="A947" s="32">
        <v>333803916</v>
      </c>
      <c r="B947" t="s">
        <v>12233</v>
      </c>
      <c r="C947" s="32" t="s">
        <v>13804</v>
      </c>
      <c r="D947" t="s">
        <v>12223</v>
      </c>
    </row>
    <row r="948" spans="1:4" x14ac:dyDescent="0.25">
      <c r="A948" s="32">
        <v>333803917</v>
      </c>
      <c r="B948" t="s">
        <v>12234</v>
      </c>
      <c r="C948" s="32" t="s">
        <v>13804</v>
      </c>
      <c r="D948" t="s">
        <v>12223</v>
      </c>
    </row>
    <row r="949" spans="1:4" x14ac:dyDescent="0.25">
      <c r="A949" s="32">
        <v>333803918</v>
      </c>
      <c r="B949" t="s">
        <v>12235</v>
      </c>
      <c r="C949" s="32" t="s">
        <v>13804</v>
      </c>
      <c r="D949" t="s">
        <v>12223</v>
      </c>
    </row>
    <row r="950" spans="1:4" x14ac:dyDescent="0.25">
      <c r="A950" s="32">
        <v>333803919</v>
      </c>
      <c r="B950" t="s">
        <v>12236</v>
      </c>
      <c r="C950" s="32" t="s">
        <v>13804</v>
      </c>
      <c r="D950" t="s">
        <v>12223</v>
      </c>
    </row>
    <row r="951" spans="1:4" x14ac:dyDescent="0.25">
      <c r="A951" s="32">
        <v>333803920</v>
      </c>
      <c r="B951" t="s">
        <v>12237</v>
      </c>
      <c r="C951" s="32" t="s">
        <v>13804</v>
      </c>
      <c r="D951" t="s">
        <v>12223</v>
      </c>
    </row>
    <row r="952" spans="1:4" x14ac:dyDescent="0.25">
      <c r="A952" s="32">
        <v>333803921</v>
      </c>
      <c r="B952" t="s">
        <v>12238</v>
      </c>
      <c r="C952" s="32" t="s">
        <v>13804</v>
      </c>
      <c r="D952" t="s">
        <v>12223</v>
      </c>
    </row>
    <row r="953" spans="1:4" x14ac:dyDescent="0.25">
      <c r="A953" s="32">
        <v>333803922</v>
      </c>
      <c r="B953" t="s">
        <v>12239</v>
      </c>
      <c r="C953" s="32" t="s">
        <v>13804</v>
      </c>
      <c r="D953" t="s">
        <v>12223</v>
      </c>
    </row>
    <row r="954" spans="1:4" x14ac:dyDescent="0.25">
      <c r="A954" s="32">
        <v>333803923</v>
      </c>
      <c r="B954" t="s">
        <v>12222</v>
      </c>
      <c r="C954" s="32" t="s">
        <v>13804</v>
      </c>
      <c r="D954" t="s">
        <v>12223</v>
      </c>
    </row>
    <row r="955" spans="1:4" x14ac:dyDescent="0.25">
      <c r="A955" s="32">
        <v>333803924</v>
      </c>
      <c r="B955" t="s">
        <v>12224</v>
      </c>
      <c r="C955" s="32" t="s">
        <v>13804</v>
      </c>
      <c r="D955" t="s">
        <v>12223</v>
      </c>
    </row>
    <row r="956" spans="1:4" x14ac:dyDescent="0.25">
      <c r="A956" s="32">
        <v>333803925</v>
      </c>
      <c r="B956" t="s">
        <v>12240</v>
      </c>
      <c r="C956" s="32" t="s">
        <v>13804</v>
      </c>
      <c r="D956" t="s">
        <v>12223</v>
      </c>
    </row>
    <row r="957" spans="1:4" x14ac:dyDescent="0.25">
      <c r="A957" s="32">
        <v>333803926</v>
      </c>
      <c r="B957" t="s">
        <v>12241</v>
      </c>
      <c r="C957" s="32" t="s">
        <v>13804</v>
      </c>
      <c r="D957" t="s">
        <v>12223</v>
      </c>
    </row>
    <row r="958" spans="1:4" x14ac:dyDescent="0.25">
      <c r="A958" s="32">
        <v>333803927</v>
      </c>
      <c r="B958" t="s">
        <v>12242</v>
      </c>
      <c r="C958" s="32" t="s">
        <v>13804</v>
      </c>
      <c r="D958" t="s">
        <v>12223</v>
      </c>
    </row>
    <row r="959" spans="1:4" x14ac:dyDescent="0.25">
      <c r="A959" s="32">
        <v>333803928</v>
      </c>
      <c r="B959" t="s">
        <v>12243</v>
      </c>
      <c r="C959" s="32" t="s">
        <v>13804</v>
      </c>
      <c r="D959" t="s">
        <v>12223</v>
      </c>
    </row>
    <row r="960" spans="1:4" x14ac:dyDescent="0.25">
      <c r="A960" s="32">
        <v>333803929</v>
      </c>
      <c r="B960" t="s">
        <v>12244</v>
      </c>
      <c r="C960" s="32" t="s">
        <v>13804</v>
      </c>
      <c r="D960" t="s">
        <v>12223</v>
      </c>
    </row>
    <row r="961" spans="1:4" x14ac:dyDescent="0.25">
      <c r="A961" s="32">
        <v>333803930</v>
      </c>
      <c r="B961" t="s">
        <v>12245</v>
      </c>
      <c r="C961" s="32" t="s">
        <v>13804</v>
      </c>
      <c r="D961" t="s">
        <v>12223</v>
      </c>
    </row>
    <row r="962" spans="1:4" x14ac:dyDescent="0.25">
      <c r="A962" s="32">
        <v>333803931</v>
      </c>
      <c r="B962" t="s">
        <v>12246</v>
      </c>
      <c r="C962" s="32" t="s">
        <v>13804</v>
      </c>
      <c r="D962" t="s">
        <v>12223</v>
      </c>
    </row>
    <row r="963" spans="1:4" x14ac:dyDescent="0.25">
      <c r="A963" s="32">
        <v>333803932</v>
      </c>
      <c r="B963" t="s">
        <v>12247</v>
      </c>
      <c r="C963" s="32" t="s">
        <v>13804</v>
      </c>
      <c r="D963" t="s">
        <v>12223</v>
      </c>
    </row>
    <row r="964" spans="1:4" x14ac:dyDescent="0.25">
      <c r="A964" s="32">
        <v>333803933</v>
      </c>
      <c r="B964" t="s">
        <v>12248</v>
      </c>
      <c r="C964" s="32" t="s">
        <v>13804</v>
      </c>
      <c r="D964" t="s">
        <v>12223</v>
      </c>
    </row>
    <row r="965" spans="1:4" x14ac:dyDescent="0.25">
      <c r="A965" s="32">
        <v>333803934</v>
      </c>
      <c r="B965" t="s">
        <v>12249</v>
      </c>
      <c r="C965" s="32" t="s">
        <v>13804</v>
      </c>
      <c r="D965" t="s">
        <v>12223</v>
      </c>
    </row>
    <row r="966" spans="1:4" x14ac:dyDescent="0.25">
      <c r="A966" s="32">
        <v>333803935</v>
      </c>
      <c r="B966" t="s">
        <v>12250</v>
      </c>
      <c r="C966" s="32" t="s">
        <v>13804</v>
      </c>
      <c r="D966" t="s">
        <v>12223</v>
      </c>
    </row>
    <row r="967" spans="1:4" x14ac:dyDescent="0.25">
      <c r="A967" s="32">
        <v>333803936</v>
      </c>
      <c r="B967" t="s">
        <v>12251</v>
      </c>
      <c r="C967" s="32" t="s">
        <v>13804</v>
      </c>
      <c r="D967" t="s">
        <v>12223</v>
      </c>
    </row>
    <row r="968" spans="1:4" x14ac:dyDescent="0.25">
      <c r="A968" s="32">
        <v>333803937</v>
      </c>
      <c r="B968" t="s">
        <v>12252</v>
      </c>
      <c r="C968" s="32" t="s">
        <v>13804</v>
      </c>
      <c r="D968" t="s">
        <v>12223</v>
      </c>
    </row>
    <row r="969" spans="1:4" x14ac:dyDescent="0.25">
      <c r="A969" s="32">
        <v>333803939</v>
      </c>
      <c r="B969" t="s">
        <v>12253</v>
      </c>
      <c r="C969" s="32" t="s">
        <v>13804</v>
      </c>
      <c r="D969" t="s">
        <v>12223</v>
      </c>
    </row>
    <row r="970" spans="1:4" x14ac:dyDescent="0.25">
      <c r="A970" s="32">
        <v>333803941</v>
      </c>
      <c r="B970" t="s">
        <v>12254</v>
      </c>
      <c r="C970" s="32" t="s">
        <v>13804</v>
      </c>
      <c r="D970" t="s">
        <v>12223</v>
      </c>
    </row>
    <row r="971" spans="1:4" x14ac:dyDescent="0.25">
      <c r="A971" s="32">
        <v>333803943</v>
      </c>
      <c r="B971" t="s">
        <v>12255</v>
      </c>
      <c r="C971" s="32" t="s">
        <v>13804</v>
      </c>
      <c r="D971" t="s">
        <v>12223</v>
      </c>
    </row>
    <row r="972" spans="1:4" x14ac:dyDescent="0.25">
      <c r="A972" s="32">
        <v>333803944</v>
      </c>
      <c r="B972" t="s">
        <v>12256</v>
      </c>
      <c r="C972" s="32" t="s">
        <v>13804</v>
      </c>
      <c r="D972" t="s">
        <v>12223</v>
      </c>
    </row>
    <row r="973" spans="1:4" x14ac:dyDescent="0.25">
      <c r="A973" s="32">
        <v>333803947</v>
      </c>
      <c r="B973" t="s">
        <v>12257</v>
      </c>
      <c r="C973" s="32" t="s">
        <v>13804</v>
      </c>
      <c r="D973" t="s">
        <v>12223</v>
      </c>
    </row>
    <row r="974" spans="1:4" x14ac:dyDescent="0.25">
      <c r="A974" s="32">
        <v>333803948</v>
      </c>
      <c r="B974" t="s">
        <v>12258</v>
      </c>
      <c r="C974" s="32" t="s">
        <v>13804</v>
      </c>
      <c r="D974" t="s">
        <v>12223</v>
      </c>
    </row>
    <row r="975" spans="1:4" x14ac:dyDescent="0.25">
      <c r="A975" s="32">
        <v>333803949</v>
      </c>
      <c r="B975" t="s">
        <v>12259</v>
      </c>
      <c r="C975" s="32" t="s">
        <v>13804</v>
      </c>
      <c r="D975" t="s">
        <v>12223</v>
      </c>
    </row>
    <row r="976" spans="1:4" x14ac:dyDescent="0.25">
      <c r="A976" s="32">
        <v>333804101</v>
      </c>
      <c r="B976" t="s">
        <v>12260</v>
      </c>
      <c r="C976" s="32" t="s">
        <v>13805</v>
      </c>
      <c r="D976" t="s">
        <v>12223</v>
      </c>
    </row>
    <row r="977" spans="1:4" x14ac:dyDescent="0.25">
      <c r="A977" s="32">
        <v>333804102</v>
      </c>
      <c r="B977" t="s">
        <v>12205</v>
      </c>
      <c r="C977" s="32" t="s">
        <v>13805</v>
      </c>
      <c r="D977" t="s">
        <v>12223</v>
      </c>
    </row>
    <row r="978" spans="1:4" x14ac:dyDescent="0.25">
      <c r="A978" s="32">
        <v>333804103</v>
      </c>
      <c r="B978" t="s">
        <v>12261</v>
      </c>
      <c r="C978" s="32" t="s">
        <v>13805</v>
      </c>
      <c r="D978" t="s">
        <v>12223</v>
      </c>
    </row>
    <row r="979" spans="1:4" x14ac:dyDescent="0.25">
      <c r="A979" s="32">
        <v>333804104</v>
      </c>
      <c r="B979" t="s">
        <v>12262</v>
      </c>
      <c r="C979" s="32" t="s">
        <v>13805</v>
      </c>
      <c r="D979" t="s">
        <v>12223</v>
      </c>
    </row>
    <row r="980" spans="1:4" x14ac:dyDescent="0.25">
      <c r="A980" s="32">
        <v>333804105</v>
      </c>
      <c r="B980" t="s">
        <v>12263</v>
      </c>
      <c r="C980" s="32" t="s">
        <v>13805</v>
      </c>
      <c r="D980" t="s">
        <v>12223</v>
      </c>
    </row>
    <row r="981" spans="1:4" x14ac:dyDescent="0.25">
      <c r="A981" s="32">
        <v>333804106</v>
      </c>
      <c r="B981" t="s">
        <v>12204</v>
      </c>
      <c r="C981" s="32" t="s">
        <v>13805</v>
      </c>
      <c r="D981" t="s">
        <v>12223</v>
      </c>
    </row>
    <row r="982" spans="1:4" x14ac:dyDescent="0.25">
      <c r="A982" s="32">
        <v>333804107</v>
      </c>
      <c r="B982" t="s">
        <v>12264</v>
      </c>
      <c r="C982" s="32" t="s">
        <v>13805</v>
      </c>
      <c r="D982" t="s">
        <v>12223</v>
      </c>
    </row>
    <row r="983" spans="1:4" x14ac:dyDescent="0.25">
      <c r="A983" s="32">
        <v>333804108</v>
      </c>
      <c r="B983" t="s">
        <v>12229</v>
      </c>
      <c r="C983" s="32" t="s">
        <v>13805</v>
      </c>
      <c r="D983" t="s">
        <v>12223</v>
      </c>
    </row>
    <row r="984" spans="1:4" x14ac:dyDescent="0.25">
      <c r="A984" s="32">
        <v>333804109</v>
      </c>
      <c r="B984" t="s">
        <v>12265</v>
      </c>
      <c r="C984" s="32" t="s">
        <v>13805</v>
      </c>
      <c r="D984" t="s">
        <v>12223</v>
      </c>
    </row>
    <row r="985" spans="1:4" x14ac:dyDescent="0.25">
      <c r="A985" s="32">
        <v>333804110</v>
      </c>
      <c r="B985" t="s">
        <v>12266</v>
      </c>
      <c r="C985" s="32" t="s">
        <v>13805</v>
      </c>
      <c r="D985" t="s">
        <v>12223</v>
      </c>
    </row>
    <row r="986" spans="1:4" x14ac:dyDescent="0.25">
      <c r="A986" s="32">
        <v>333804112</v>
      </c>
      <c r="B986" t="s">
        <v>12267</v>
      </c>
      <c r="C986" s="32" t="s">
        <v>13805</v>
      </c>
      <c r="D986" t="s">
        <v>12223</v>
      </c>
    </row>
    <row r="987" spans="1:4" x14ac:dyDescent="0.25">
      <c r="A987" s="32">
        <v>333804113</v>
      </c>
      <c r="B987" t="s">
        <v>12268</v>
      </c>
      <c r="C987" s="32" t="s">
        <v>13805</v>
      </c>
      <c r="D987" t="s">
        <v>12223</v>
      </c>
    </row>
    <row r="988" spans="1:4" x14ac:dyDescent="0.25">
      <c r="A988" s="32">
        <v>333804114</v>
      </c>
      <c r="B988" t="s">
        <v>12269</v>
      </c>
      <c r="C988" s="32" t="s">
        <v>13805</v>
      </c>
      <c r="D988" t="s">
        <v>12223</v>
      </c>
    </row>
    <row r="989" spans="1:4" x14ac:dyDescent="0.25">
      <c r="A989" s="32">
        <v>333804115</v>
      </c>
      <c r="B989" t="s">
        <v>12270</v>
      </c>
      <c r="C989" s="32" t="s">
        <v>13805</v>
      </c>
      <c r="D989" t="s">
        <v>12223</v>
      </c>
    </row>
    <row r="990" spans="1:4" x14ac:dyDescent="0.25">
      <c r="A990" s="32">
        <v>333804116</v>
      </c>
      <c r="B990" t="s">
        <v>12233</v>
      </c>
      <c r="C990" s="32" t="s">
        <v>13805</v>
      </c>
      <c r="D990" t="s">
        <v>12223</v>
      </c>
    </row>
    <row r="991" spans="1:4" x14ac:dyDescent="0.25">
      <c r="A991" s="32">
        <v>333804117</v>
      </c>
      <c r="B991" t="s">
        <v>12271</v>
      </c>
      <c r="C991" s="32" t="s">
        <v>13805</v>
      </c>
      <c r="D991" t="s">
        <v>12223</v>
      </c>
    </row>
    <row r="992" spans="1:4" x14ac:dyDescent="0.25">
      <c r="A992" s="32">
        <v>333804118</v>
      </c>
      <c r="B992" t="s">
        <v>12235</v>
      </c>
      <c r="C992" s="32" t="s">
        <v>13805</v>
      </c>
      <c r="D992" t="s">
        <v>12223</v>
      </c>
    </row>
    <row r="993" spans="1:4" x14ac:dyDescent="0.25">
      <c r="A993" s="32">
        <v>333804119</v>
      </c>
      <c r="B993" t="s">
        <v>12236</v>
      </c>
      <c r="C993" s="32" t="s">
        <v>13805</v>
      </c>
      <c r="D993" t="s">
        <v>12223</v>
      </c>
    </row>
    <row r="994" spans="1:4" x14ac:dyDescent="0.25">
      <c r="A994" s="32">
        <v>333804121</v>
      </c>
      <c r="B994" t="s">
        <v>12272</v>
      </c>
      <c r="C994" s="32" t="s">
        <v>13805</v>
      </c>
      <c r="D994" t="s">
        <v>12223</v>
      </c>
    </row>
    <row r="995" spans="1:4" x14ac:dyDescent="0.25">
      <c r="A995" s="32">
        <v>333804123</v>
      </c>
      <c r="B995" t="s">
        <v>12222</v>
      </c>
      <c r="C995" s="32" t="s">
        <v>13805</v>
      </c>
      <c r="D995" t="s">
        <v>12223</v>
      </c>
    </row>
    <row r="996" spans="1:4" x14ac:dyDescent="0.25">
      <c r="A996" s="32">
        <v>333804124</v>
      </c>
      <c r="B996" t="s">
        <v>12224</v>
      </c>
      <c r="C996" s="32" t="s">
        <v>13805</v>
      </c>
      <c r="D996" t="s">
        <v>12223</v>
      </c>
    </row>
    <row r="997" spans="1:4" x14ac:dyDescent="0.25">
      <c r="A997" s="32">
        <v>333804125</v>
      </c>
      <c r="B997" t="s">
        <v>12273</v>
      </c>
      <c r="C997" s="32" t="s">
        <v>13805</v>
      </c>
      <c r="D997" t="s">
        <v>12223</v>
      </c>
    </row>
    <row r="998" spans="1:4" x14ac:dyDescent="0.25">
      <c r="A998" s="32">
        <v>333804126</v>
      </c>
      <c r="B998" t="s">
        <v>12241</v>
      </c>
      <c r="C998" s="32" t="s">
        <v>13805</v>
      </c>
      <c r="D998" t="s">
        <v>12223</v>
      </c>
    </row>
    <row r="999" spans="1:4" x14ac:dyDescent="0.25">
      <c r="A999" s="32">
        <v>333804127</v>
      </c>
      <c r="B999" t="s">
        <v>12274</v>
      </c>
      <c r="C999" s="32" t="s">
        <v>13805</v>
      </c>
      <c r="D999" t="s">
        <v>12223</v>
      </c>
    </row>
    <row r="1000" spans="1:4" x14ac:dyDescent="0.25">
      <c r="A1000" s="32">
        <v>333804128</v>
      </c>
      <c r="B1000" t="s">
        <v>12275</v>
      </c>
      <c r="C1000" s="32" t="s">
        <v>13805</v>
      </c>
      <c r="D1000" t="s">
        <v>12223</v>
      </c>
    </row>
    <row r="1001" spans="1:4" x14ac:dyDescent="0.25">
      <c r="A1001" s="32">
        <v>333804129</v>
      </c>
      <c r="B1001" t="s">
        <v>12205</v>
      </c>
      <c r="C1001" s="32" t="s">
        <v>13805</v>
      </c>
      <c r="D1001" t="s">
        <v>12223</v>
      </c>
    </row>
    <row r="1002" spans="1:4" x14ac:dyDescent="0.25">
      <c r="A1002" s="32">
        <v>333804130</v>
      </c>
      <c r="B1002" t="s">
        <v>12276</v>
      </c>
      <c r="C1002" s="32" t="s">
        <v>13805</v>
      </c>
      <c r="D1002" t="s">
        <v>12223</v>
      </c>
    </row>
    <row r="1003" spans="1:4" x14ac:dyDescent="0.25">
      <c r="A1003" s="32">
        <v>333804131</v>
      </c>
      <c r="B1003" t="s">
        <v>12277</v>
      </c>
      <c r="C1003" s="32" t="s">
        <v>13805</v>
      </c>
      <c r="D1003" t="s">
        <v>12223</v>
      </c>
    </row>
    <row r="1004" spans="1:4" x14ac:dyDescent="0.25">
      <c r="A1004" s="32">
        <v>333804132</v>
      </c>
      <c r="B1004" t="s">
        <v>12278</v>
      </c>
      <c r="C1004" s="32" t="s">
        <v>13805</v>
      </c>
      <c r="D1004" t="s">
        <v>12223</v>
      </c>
    </row>
    <row r="1005" spans="1:4" x14ac:dyDescent="0.25">
      <c r="A1005" s="32">
        <v>333804133</v>
      </c>
      <c r="B1005" t="s">
        <v>12279</v>
      </c>
      <c r="C1005" s="32" t="s">
        <v>13805</v>
      </c>
      <c r="D1005" t="s">
        <v>12223</v>
      </c>
    </row>
    <row r="1006" spans="1:4" x14ac:dyDescent="0.25">
      <c r="A1006" s="32">
        <v>333804134</v>
      </c>
      <c r="B1006" t="s">
        <v>12280</v>
      </c>
      <c r="C1006" s="32" t="s">
        <v>13805</v>
      </c>
      <c r="D1006" t="s">
        <v>12223</v>
      </c>
    </row>
    <row r="1007" spans="1:4" x14ac:dyDescent="0.25">
      <c r="A1007" s="32">
        <v>333804135</v>
      </c>
      <c r="B1007" t="s">
        <v>12281</v>
      </c>
      <c r="C1007" s="32" t="s">
        <v>13805</v>
      </c>
      <c r="D1007" t="s">
        <v>12223</v>
      </c>
    </row>
    <row r="1008" spans="1:4" x14ac:dyDescent="0.25">
      <c r="A1008" s="32">
        <v>333804136</v>
      </c>
      <c r="B1008" t="s">
        <v>12205</v>
      </c>
      <c r="C1008" s="32" t="s">
        <v>13805</v>
      </c>
      <c r="D1008" t="s">
        <v>12223</v>
      </c>
    </row>
    <row r="1009" spans="1:4" x14ac:dyDescent="0.25">
      <c r="A1009" s="32">
        <v>333804138</v>
      </c>
      <c r="B1009" t="s">
        <v>12282</v>
      </c>
      <c r="C1009" s="32" t="s">
        <v>13805</v>
      </c>
      <c r="D1009" t="s">
        <v>12223</v>
      </c>
    </row>
    <row r="1010" spans="1:4" x14ac:dyDescent="0.25">
      <c r="A1010" s="32">
        <v>333804139</v>
      </c>
      <c r="B1010" t="s">
        <v>12253</v>
      </c>
      <c r="C1010" s="32" t="s">
        <v>13805</v>
      </c>
      <c r="D1010" t="s">
        <v>12223</v>
      </c>
    </row>
    <row r="1011" spans="1:4" x14ac:dyDescent="0.25">
      <c r="A1011" s="32">
        <v>333804140</v>
      </c>
      <c r="B1011" t="s">
        <v>12283</v>
      </c>
      <c r="C1011" s="32" t="s">
        <v>13805</v>
      </c>
      <c r="D1011" t="s">
        <v>12223</v>
      </c>
    </row>
    <row r="1012" spans="1:4" x14ac:dyDescent="0.25">
      <c r="A1012" s="32">
        <v>333804141</v>
      </c>
      <c r="B1012" t="s">
        <v>12284</v>
      </c>
      <c r="C1012" s="32" t="s">
        <v>13805</v>
      </c>
      <c r="D1012" t="s">
        <v>12223</v>
      </c>
    </row>
    <row r="1013" spans="1:4" x14ac:dyDescent="0.25">
      <c r="A1013" s="32">
        <v>333804142</v>
      </c>
      <c r="B1013" t="s">
        <v>12285</v>
      </c>
      <c r="C1013" s="32" t="s">
        <v>13805</v>
      </c>
      <c r="D1013" t="s">
        <v>12223</v>
      </c>
    </row>
    <row r="1014" spans="1:4" x14ac:dyDescent="0.25">
      <c r="A1014" s="32">
        <v>333804143</v>
      </c>
      <c r="B1014" t="s">
        <v>12286</v>
      </c>
      <c r="C1014" s="32" t="s">
        <v>13805</v>
      </c>
      <c r="D1014" t="s">
        <v>12223</v>
      </c>
    </row>
    <row r="1015" spans="1:4" x14ac:dyDescent="0.25">
      <c r="A1015" s="32">
        <v>333804144</v>
      </c>
      <c r="B1015" t="s">
        <v>12205</v>
      </c>
      <c r="C1015" s="32" t="s">
        <v>13805</v>
      </c>
      <c r="D1015" t="s">
        <v>12223</v>
      </c>
    </row>
    <row r="1016" spans="1:4" x14ac:dyDescent="0.25">
      <c r="A1016" s="32">
        <v>333804191</v>
      </c>
      <c r="B1016" t="s">
        <v>12287</v>
      </c>
      <c r="C1016" s="32" t="s">
        <v>13806</v>
      </c>
      <c r="D1016" t="s">
        <v>12288</v>
      </c>
    </row>
    <row r="1017" spans="1:4" x14ac:dyDescent="0.25">
      <c r="C1017" s="32" t="s">
        <v>13807</v>
      </c>
      <c r="D1017" t="s">
        <v>12288</v>
      </c>
    </row>
    <row r="1018" spans="1:4" x14ac:dyDescent="0.25">
      <c r="A1018" s="32">
        <v>333900401</v>
      </c>
      <c r="B1018" t="s">
        <v>11972</v>
      </c>
      <c r="C1018" s="32" t="s">
        <v>13662</v>
      </c>
      <c r="D1018" t="s">
        <v>11973</v>
      </c>
    </row>
    <row r="1019" spans="1:4" x14ac:dyDescent="0.25">
      <c r="A1019" s="32">
        <v>333900402</v>
      </c>
      <c r="B1019" t="s">
        <v>12289</v>
      </c>
      <c r="C1019" s="32" t="s">
        <v>13663</v>
      </c>
      <c r="D1019" t="s">
        <v>11975</v>
      </c>
    </row>
    <row r="1020" spans="1:4" x14ac:dyDescent="0.25">
      <c r="C1020" s="32" t="s">
        <v>13664</v>
      </c>
      <c r="D1020" t="s">
        <v>11976</v>
      </c>
    </row>
    <row r="1021" spans="1:4" x14ac:dyDescent="0.25">
      <c r="A1021" s="32">
        <v>333900403</v>
      </c>
      <c r="B1021" t="s">
        <v>12290</v>
      </c>
      <c r="C1021" s="32" t="s">
        <v>13665</v>
      </c>
      <c r="D1021" t="s">
        <v>11931</v>
      </c>
    </row>
    <row r="1022" spans="1:4" x14ac:dyDescent="0.25">
      <c r="A1022" s="32">
        <v>333900405</v>
      </c>
      <c r="B1022" t="s">
        <v>11978</v>
      </c>
      <c r="C1022" s="32" t="s">
        <v>13665</v>
      </c>
      <c r="D1022" t="s">
        <v>11931</v>
      </c>
    </row>
    <row r="1023" spans="1:4" x14ac:dyDescent="0.25">
      <c r="A1023" s="32">
        <v>333900406</v>
      </c>
      <c r="B1023" t="s">
        <v>11979</v>
      </c>
      <c r="C1023" s="32" t="s">
        <v>13665</v>
      </c>
      <c r="D1023" t="s">
        <v>11931</v>
      </c>
    </row>
    <row r="1024" spans="1:4" x14ac:dyDescent="0.25">
      <c r="A1024" s="32">
        <v>333900407</v>
      </c>
      <c r="B1024" t="s">
        <v>11980</v>
      </c>
      <c r="C1024" s="32" t="s">
        <v>13665</v>
      </c>
      <c r="D1024" t="s">
        <v>11931</v>
      </c>
    </row>
    <row r="1025" spans="1:4" x14ac:dyDescent="0.25">
      <c r="A1025" s="32">
        <v>333900410</v>
      </c>
      <c r="B1025" t="s">
        <v>12291</v>
      </c>
      <c r="C1025" s="32" t="s">
        <v>13662</v>
      </c>
      <c r="D1025" t="s">
        <v>11973</v>
      </c>
    </row>
    <row r="1026" spans="1:4" x14ac:dyDescent="0.25">
      <c r="A1026" s="32">
        <v>333900412</v>
      </c>
      <c r="B1026" t="s">
        <v>11982</v>
      </c>
      <c r="C1026" s="32" t="s">
        <v>13666</v>
      </c>
      <c r="D1026" t="s">
        <v>11983</v>
      </c>
    </row>
    <row r="1027" spans="1:4" x14ac:dyDescent="0.25">
      <c r="A1027" s="32">
        <v>333900413</v>
      </c>
      <c r="B1027" t="s">
        <v>12292</v>
      </c>
      <c r="C1027" s="32" t="s">
        <v>13667</v>
      </c>
      <c r="D1027" t="s">
        <v>11985</v>
      </c>
    </row>
    <row r="1028" spans="1:4" x14ac:dyDescent="0.25">
      <c r="A1028" s="32">
        <v>333900414</v>
      </c>
      <c r="B1028" t="s">
        <v>11986</v>
      </c>
      <c r="C1028" s="32" t="s">
        <v>13666</v>
      </c>
      <c r="D1028" t="s">
        <v>11983</v>
      </c>
    </row>
    <row r="1029" spans="1:4" x14ac:dyDescent="0.25">
      <c r="A1029" s="32">
        <v>333900415</v>
      </c>
      <c r="B1029" t="s">
        <v>11987</v>
      </c>
      <c r="C1029" s="32" t="s">
        <v>13668</v>
      </c>
      <c r="D1029" t="s">
        <v>11988</v>
      </c>
    </row>
    <row r="1030" spans="1:4" x14ac:dyDescent="0.25">
      <c r="C1030" s="32" t="s">
        <v>13669</v>
      </c>
      <c r="D1030" t="s">
        <v>11989</v>
      </c>
    </row>
    <row r="1031" spans="1:4" x14ac:dyDescent="0.25">
      <c r="C1031" s="32" t="s">
        <v>13670</v>
      </c>
      <c r="D1031" t="s">
        <v>11990</v>
      </c>
    </row>
    <row r="1032" spans="1:4" x14ac:dyDescent="0.25">
      <c r="A1032" s="32">
        <v>333900416</v>
      </c>
      <c r="B1032" t="s">
        <v>12035</v>
      </c>
      <c r="C1032" s="32" t="s">
        <v>13662</v>
      </c>
      <c r="D1032" t="s">
        <v>11973</v>
      </c>
    </row>
    <row r="1033" spans="1:4" x14ac:dyDescent="0.25">
      <c r="C1033" s="32" t="s">
        <v>13666</v>
      </c>
      <c r="D1033" t="s">
        <v>11983</v>
      </c>
    </row>
    <row r="1034" spans="1:4" x14ac:dyDescent="0.25">
      <c r="A1034" s="32">
        <v>333900418</v>
      </c>
      <c r="B1034" t="s">
        <v>11992</v>
      </c>
      <c r="C1034" s="32" t="s">
        <v>13671</v>
      </c>
      <c r="D1034" t="s">
        <v>11993</v>
      </c>
    </row>
    <row r="1035" spans="1:4" x14ac:dyDescent="0.25">
      <c r="A1035" s="32">
        <v>333900419</v>
      </c>
      <c r="B1035" t="s">
        <v>12293</v>
      </c>
      <c r="C1035" s="32" t="s">
        <v>13662</v>
      </c>
      <c r="D1035" t="s">
        <v>11973</v>
      </c>
    </row>
    <row r="1036" spans="1:4" x14ac:dyDescent="0.25">
      <c r="A1036" s="32">
        <v>333900421</v>
      </c>
      <c r="B1036" t="s">
        <v>12294</v>
      </c>
      <c r="C1036" s="32" t="s">
        <v>13808</v>
      </c>
      <c r="D1036" t="s">
        <v>12093</v>
      </c>
    </row>
    <row r="1037" spans="1:4" x14ac:dyDescent="0.25">
      <c r="A1037" s="32">
        <v>333900422</v>
      </c>
      <c r="B1037" t="s">
        <v>12295</v>
      </c>
      <c r="C1037" s="32" t="s">
        <v>13809</v>
      </c>
      <c r="D1037" t="s">
        <v>12296</v>
      </c>
    </row>
    <row r="1038" spans="1:4" x14ac:dyDescent="0.25">
      <c r="A1038" s="32">
        <v>333900423</v>
      </c>
      <c r="B1038" t="s">
        <v>12297</v>
      </c>
      <c r="C1038" s="32" t="s">
        <v>13810</v>
      </c>
      <c r="D1038" t="s">
        <v>12092</v>
      </c>
    </row>
    <row r="1039" spans="1:4" x14ac:dyDescent="0.25">
      <c r="A1039" s="32">
        <v>333900499</v>
      </c>
      <c r="B1039" t="s">
        <v>11994</v>
      </c>
      <c r="C1039" s="32" t="s">
        <v>13672</v>
      </c>
      <c r="D1039" t="s">
        <v>11995</v>
      </c>
    </row>
    <row r="1040" spans="1:4" x14ac:dyDescent="0.25">
      <c r="A1040" s="32">
        <v>333900601</v>
      </c>
      <c r="B1040" t="s">
        <v>12298</v>
      </c>
      <c r="C1040" s="32" t="s">
        <v>13811</v>
      </c>
      <c r="D1040" t="s">
        <v>12299</v>
      </c>
    </row>
    <row r="1041" spans="1:4" x14ac:dyDescent="0.25">
      <c r="A1041" s="32">
        <v>333900602</v>
      </c>
      <c r="B1041" t="s">
        <v>12300</v>
      </c>
      <c r="C1041" s="32" t="s">
        <v>13812</v>
      </c>
      <c r="D1041" t="s">
        <v>12301</v>
      </c>
    </row>
    <row r="1042" spans="1:4" x14ac:dyDescent="0.25">
      <c r="A1042" s="32">
        <v>333900603</v>
      </c>
      <c r="B1042" t="s">
        <v>12302</v>
      </c>
      <c r="C1042" s="32" t="s">
        <v>13813</v>
      </c>
      <c r="D1042" t="s">
        <v>12302</v>
      </c>
    </row>
    <row r="1043" spans="1:4" x14ac:dyDescent="0.25">
      <c r="A1043" s="32">
        <v>333900604</v>
      </c>
      <c r="B1043" t="s">
        <v>12302</v>
      </c>
      <c r="C1043" s="32" t="s">
        <v>13814</v>
      </c>
      <c r="D1043" t="s">
        <v>12302</v>
      </c>
    </row>
    <row r="1044" spans="1:4" x14ac:dyDescent="0.25">
      <c r="A1044" s="32">
        <v>333900605</v>
      </c>
      <c r="B1044" t="s">
        <v>12303</v>
      </c>
      <c r="C1044" s="32" t="s">
        <v>13815</v>
      </c>
      <c r="D1044" t="s">
        <v>12304</v>
      </c>
    </row>
    <row r="1045" spans="1:4" x14ac:dyDescent="0.25">
      <c r="A1045" s="32">
        <v>333900606</v>
      </c>
      <c r="B1045" t="s">
        <v>12305</v>
      </c>
      <c r="C1045" s="32" t="s">
        <v>13812</v>
      </c>
      <c r="D1045" t="s">
        <v>12301</v>
      </c>
    </row>
    <row r="1046" spans="1:4" x14ac:dyDescent="0.25">
      <c r="A1046" s="32">
        <v>333900699</v>
      </c>
      <c r="B1046" t="s">
        <v>12306</v>
      </c>
      <c r="C1046" s="32" t="s">
        <v>13815</v>
      </c>
      <c r="D1046" t="s">
        <v>12304</v>
      </c>
    </row>
    <row r="1047" spans="1:4" x14ac:dyDescent="0.25">
      <c r="A1047" s="32">
        <v>333900801</v>
      </c>
      <c r="B1047" t="s">
        <v>12307</v>
      </c>
      <c r="C1047" s="32" t="s">
        <v>13816</v>
      </c>
      <c r="D1047" t="s">
        <v>12308</v>
      </c>
    </row>
    <row r="1048" spans="1:4" x14ac:dyDescent="0.25">
      <c r="A1048" s="32">
        <v>333900802</v>
      </c>
      <c r="B1048" t="s">
        <v>12309</v>
      </c>
      <c r="C1048" s="32" t="s">
        <v>13817</v>
      </c>
      <c r="D1048" t="s">
        <v>12310</v>
      </c>
    </row>
    <row r="1049" spans="1:4" x14ac:dyDescent="0.25">
      <c r="A1049" s="32">
        <v>333900803</v>
      </c>
      <c r="B1049" t="s">
        <v>12311</v>
      </c>
      <c r="C1049" s="32" t="s">
        <v>13816</v>
      </c>
      <c r="D1049" t="s">
        <v>12308</v>
      </c>
    </row>
    <row r="1050" spans="1:4" x14ac:dyDescent="0.25">
      <c r="A1050" s="32">
        <v>333900804</v>
      </c>
      <c r="B1050" t="s">
        <v>12311</v>
      </c>
      <c r="C1050" s="32" t="s">
        <v>13817</v>
      </c>
      <c r="D1050" t="s">
        <v>12310</v>
      </c>
    </row>
    <row r="1051" spans="1:4" x14ac:dyDescent="0.25">
      <c r="A1051" s="32">
        <v>333900805</v>
      </c>
      <c r="B1051" t="s">
        <v>12312</v>
      </c>
      <c r="C1051" s="32" t="s">
        <v>13818</v>
      </c>
      <c r="D1051" t="s">
        <v>12313</v>
      </c>
    </row>
    <row r="1052" spans="1:4" x14ac:dyDescent="0.25">
      <c r="C1052" s="32" t="s">
        <v>13819</v>
      </c>
      <c r="D1052" t="s">
        <v>12314</v>
      </c>
    </row>
    <row r="1053" spans="1:4" x14ac:dyDescent="0.25">
      <c r="A1053" s="32">
        <v>333900806</v>
      </c>
      <c r="B1053" t="s">
        <v>12312</v>
      </c>
      <c r="C1053" s="32" t="s">
        <v>13820</v>
      </c>
      <c r="D1053" t="s">
        <v>12315</v>
      </c>
    </row>
    <row r="1054" spans="1:4" x14ac:dyDescent="0.25">
      <c r="A1054" s="32">
        <v>333900807</v>
      </c>
      <c r="B1054" t="s">
        <v>12316</v>
      </c>
      <c r="C1054" s="32" t="s">
        <v>13819</v>
      </c>
      <c r="D1054" t="s">
        <v>12314</v>
      </c>
    </row>
    <row r="1055" spans="1:4" x14ac:dyDescent="0.25">
      <c r="A1055" s="32">
        <v>333900808</v>
      </c>
      <c r="B1055" t="s">
        <v>12316</v>
      </c>
      <c r="C1055" s="32" t="s">
        <v>13820</v>
      </c>
      <c r="D1055" t="s">
        <v>12315</v>
      </c>
    </row>
    <row r="1056" spans="1:4" x14ac:dyDescent="0.25">
      <c r="A1056" s="32">
        <v>333900809</v>
      </c>
      <c r="B1056" t="s">
        <v>12317</v>
      </c>
      <c r="C1056" s="32" t="s">
        <v>13821</v>
      </c>
      <c r="D1056" t="s">
        <v>12296</v>
      </c>
    </row>
    <row r="1057" spans="1:4" x14ac:dyDescent="0.25">
      <c r="C1057" s="32" t="s">
        <v>13809</v>
      </c>
      <c r="D1057" t="s">
        <v>12296</v>
      </c>
    </row>
    <row r="1058" spans="1:4" x14ac:dyDescent="0.25">
      <c r="A1058" s="32">
        <v>333900811</v>
      </c>
      <c r="B1058" t="s">
        <v>12318</v>
      </c>
      <c r="C1058" s="32" t="s">
        <v>13822</v>
      </c>
      <c r="D1058" t="s">
        <v>12319</v>
      </c>
    </row>
    <row r="1059" spans="1:4" x14ac:dyDescent="0.25">
      <c r="A1059" s="32">
        <v>333900814</v>
      </c>
      <c r="B1059" t="s">
        <v>12320</v>
      </c>
      <c r="C1059" s="32" t="s">
        <v>13823</v>
      </c>
      <c r="D1059" t="s">
        <v>12320</v>
      </c>
    </row>
    <row r="1060" spans="1:4" x14ac:dyDescent="0.25">
      <c r="A1060" s="32">
        <v>333900815</v>
      </c>
      <c r="B1060" t="s">
        <v>12321</v>
      </c>
      <c r="C1060" s="32" t="s">
        <v>13822</v>
      </c>
      <c r="D1060" t="s">
        <v>12319</v>
      </c>
    </row>
    <row r="1061" spans="1:4" x14ac:dyDescent="0.25">
      <c r="A1061" s="32">
        <v>333900855</v>
      </c>
      <c r="B1061" t="s">
        <v>12295</v>
      </c>
      <c r="C1061" s="32" t="s">
        <v>13809</v>
      </c>
      <c r="D1061" t="s">
        <v>12296</v>
      </c>
    </row>
    <row r="1062" spans="1:4" x14ac:dyDescent="0.25">
      <c r="C1062" s="32" t="s">
        <v>13824</v>
      </c>
      <c r="D1062" t="s">
        <v>12296</v>
      </c>
    </row>
    <row r="1063" spans="1:4" x14ac:dyDescent="0.25">
      <c r="A1063" s="32">
        <v>333901001</v>
      </c>
      <c r="B1063" t="s">
        <v>12322</v>
      </c>
      <c r="C1063" s="32" t="s">
        <v>13825</v>
      </c>
      <c r="D1063" t="s">
        <v>12323</v>
      </c>
    </row>
    <row r="1064" spans="1:4" x14ac:dyDescent="0.25">
      <c r="C1064" s="32" t="s">
        <v>13826</v>
      </c>
      <c r="D1064" t="s">
        <v>11976</v>
      </c>
    </row>
    <row r="1065" spans="1:4" x14ac:dyDescent="0.25">
      <c r="A1065" s="32">
        <v>333901002</v>
      </c>
      <c r="B1065" t="s">
        <v>12322</v>
      </c>
      <c r="C1065" s="32" t="s">
        <v>13825</v>
      </c>
      <c r="D1065" t="s">
        <v>12323</v>
      </c>
    </row>
    <row r="1066" spans="1:4" x14ac:dyDescent="0.25">
      <c r="C1066" s="32" t="s">
        <v>13826</v>
      </c>
      <c r="D1066" t="s">
        <v>11976</v>
      </c>
    </row>
    <row r="1067" spans="1:4" x14ac:dyDescent="0.25">
      <c r="A1067" s="32">
        <v>333901003</v>
      </c>
      <c r="B1067" t="s">
        <v>12322</v>
      </c>
      <c r="C1067" s="32" t="s">
        <v>13825</v>
      </c>
      <c r="D1067" t="s">
        <v>12323</v>
      </c>
    </row>
    <row r="1068" spans="1:4" x14ac:dyDescent="0.25">
      <c r="C1068" s="32" t="s">
        <v>13826</v>
      </c>
      <c r="D1068" t="s">
        <v>11976</v>
      </c>
    </row>
    <row r="1069" spans="1:4" x14ac:dyDescent="0.25">
      <c r="A1069" s="32">
        <v>333901004</v>
      </c>
      <c r="B1069" t="s">
        <v>12324</v>
      </c>
      <c r="C1069" s="32" t="s">
        <v>13825</v>
      </c>
      <c r="D1069" t="s">
        <v>12323</v>
      </c>
    </row>
    <row r="1070" spans="1:4" x14ac:dyDescent="0.25">
      <c r="C1070" s="32" t="s">
        <v>13826</v>
      </c>
      <c r="D1070" t="s">
        <v>11976</v>
      </c>
    </row>
    <row r="1071" spans="1:4" x14ac:dyDescent="0.25">
      <c r="A1071" s="32">
        <v>333901005</v>
      </c>
      <c r="B1071" t="s">
        <v>12324</v>
      </c>
      <c r="C1071" s="32" t="s">
        <v>13825</v>
      </c>
      <c r="D1071" t="s">
        <v>12323</v>
      </c>
    </row>
    <row r="1072" spans="1:4" x14ac:dyDescent="0.25">
      <c r="C1072" s="32" t="s">
        <v>13826</v>
      </c>
      <c r="D1072" t="s">
        <v>11976</v>
      </c>
    </row>
    <row r="1073" spans="1:4" x14ac:dyDescent="0.25">
      <c r="A1073" s="32">
        <v>333901006</v>
      </c>
      <c r="B1073" t="s">
        <v>12325</v>
      </c>
      <c r="C1073" s="32" t="s">
        <v>13827</v>
      </c>
      <c r="D1073" t="s">
        <v>12325</v>
      </c>
    </row>
    <row r="1074" spans="1:4" x14ac:dyDescent="0.25">
      <c r="C1074" s="32" t="s">
        <v>13828</v>
      </c>
      <c r="D1074" t="s">
        <v>11976</v>
      </c>
    </row>
    <row r="1075" spans="1:4" x14ac:dyDescent="0.25">
      <c r="A1075" s="32">
        <v>333901007</v>
      </c>
      <c r="B1075" t="s">
        <v>12326</v>
      </c>
      <c r="C1075" s="32" t="s">
        <v>13829</v>
      </c>
      <c r="D1075" t="s">
        <v>12327</v>
      </c>
    </row>
    <row r="1076" spans="1:4" x14ac:dyDescent="0.25">
      <c r="C1076" s="32" t="s">
        <v>13828</v>
      </c>
      <c r="D1076" t="s">
        <v>11976</v>
      </c>
    </row>
    <row r="1077" spans="1:4" x14ac:dyDescent="0.25">
      <c r="A1077" s="32">
        <v>333901099</v>
      </c>
      <c r="B1077" t="s">
        <v>12328</v>
      </c>
      <c r="C1077" s="32" t="s">
        <v>13830</v>
      </c>
      <c r="D1077" t="s">
        <v>12005</v>
      </c>
    </row>
    <row r="1078" spans="1:4" x14ac:dyDescent="0.25">
      <c r="A1078" s="32">
        <v>333901414</v>
      </c>
      <c r="B1078" t="s">
        <v>12329</v>
      </c>
      <c r="C1078" s="32" t="s">
        <v>13831</v>
      </c>
      <c r="D1078" t="s">
        <v>12330</v>
      </c>
    </row>
    <row r="1079" spans="1:4" x14ac:dyDescent="0.25">
      <c r="A1079" s="32">
        <v>333901416</v>
      </c>
      <c r="B1079" t="s">
        <v>12331</v>
      </c>
      <c r="C1079" s="32" t="s">
        <v>13831</v>
      </c>
      <c r="D1079" t="s">
        <v>12330</v>
      </c>
    </row>
    <row r="1080" spans="1:4" x14ac:dyDescent="0.25">
      <c r="A1080" s="32">
        <v>333901417</v>
      </c>
      <c r="B1080" t="s">
        <v>12332</v>
      </c>
      <c r="C1080" s="32" t="s">
        <v>13831</v>
      </c>
      <c r="D1080" t="s">
        <v>12330</v>
      </c>
    </row>
    <row r="1081" spans="1:4" x14ac:dyDescent="0.25">
      <c r="A1081" s="32">
        <v>333901491</v>
      </c>
      <c r="B1081" t="s">
        <v>12287</v>
      </c>
      <c r="C1081" s="32" t="s">
        <v>13832</v>
      </c>
      <c r="D1081" t="s">
        <v>12288</v>
      </c>
    </row>
    <row r="1082" spans="1:4" x14ac:dyDescent="0.25">
      <c r="A1082" s="32">
        <v>333901499</v>
      </c>
      <c r="B1082" t="s">
        <v>12333</v>
      </c>
      <c r="C1082" s="32" t="s">
        <v>13831</v>
      </c>
      <c r="D1082" t="s">
        <v>12330</v>
      </c>
    </row>
    <row r="1083" spans="1:4" x14ac:dyDescent="0.25">
      <c r="A1083" s="32">
        <v>333901514</v>
      </c>
      <c r="B1083" t="s">
        <v>12329</v>
      </c>
      <c r="C1083" s="32" t="s">
        <v>13831</v>
      </c>
      <c r="D1083" t="s">
        <v>12330</v>
      </c>
    </row>
    <row r="1084" spans="1:4" x14ac:dyDescent="0.25">
      <c r="A1084" s="32">
        <v>333901516</v>
      </c>
      <c r="B1084" t="s">
        <v>12331</v>
      </c>
      <c r="C1084" s="32" t="s">
        <v>13831</v>
      </c>
      <c r="D1084" t="s">
        <v>12330</v>
      </c>
    </row>
    <row r="1085" spans="1:4" x14ac:dyDescent="0.25">
      <c r="A1085" s="32">
        <v>333901591</v>
      </c>
      <c r="B1085" t="s">
        <v>12287</v>
      </c>
      <c r="C1085" s="32" t="s">
        <v>13832</v>
      </c>
      <c r="D1085" t="s">
        <v>12288</v>
      </c>
    </row>
    <row r="1086" spans="1:4" x14ac:dyDescent="0.25">
      <c r="A1086" s="32">
        <v>333901599</v>
      </c>
      <c r="B1086" t="s">
        <v>12333</v>
      </c>
      <c r="C1086" s="32" t="s">
        <v>13831</v>
      </c>
      <c r="D1086" t="s">
        <v>12330</v>
      </c>
    </row>
    <row r="1087" spans="1:4" x14ac:dyDescent="0.25">
      <c r="A1087" s="32">
        <v>333901801</v>
      </c>
      <c r="B1087" t="s">
        <v>12334</v>
      </c>
      <c r="C1087" s="32" t="s">
        <v>13833</v>
      </c>
      <c r="D1087" t="s">
        <v>12335</v>
      </c>
    </row>
    <row r="1088" spans="1:4" x14ac:dyDescent="0.25">
      <c r="A1088" s="32">
        <v>333901802</v>
      </c>
      <c r="B1088" t="s">
        <v>12336</v>
      </c>
      <c r="C1088" s="32" t="s">
        <v>13834</v>
      </c>
      <c r="D1088" t="s">
        <v>12337</v>
      </c>
    </row>
    <row r="1089" spans="1:4" x14ac:dyDescent="0.25">
      <c r="A1089" s="32">
        <v>333901803</v>
      </c>
      <c r="B1089" t="s">
        <v>12338</v>
      </c>
      <c r="C1089" s="32" t="s">
        <v>13835</v>
      </c>
      <c r="D1089" t="s">
        <v>12339</v>
      </c>
    </row>
    <row r="1090" spans="1:4" x14ac:dyDescent="0.25">
      <c r="A1090" s="32">
        <v>333901804</v>
      </c>
      <c r="B1090" t="s">
        <v>12340</v>
      </c>
      <c r="C1090" s="32" t="s">
        <v>13836</v>
      </c>
      <c r="D1090" t="s">
        <v>12341</v>
      </c>
    </row>
    <row r="1091" spans="1:4" x14ac:dyDescent="0.25">
      <c r="A1091" s="32">
        <v>333901805</v>
      </c>
      <c r="B1091" t="s">
        <v>12342</v>
      </c>
      <c r="C1091" s="32" t="s">
        <v>13835</v>
      </c>
      <c r="D1091" t="s">
        <v>12339</v>
      </c>
    </row>
    <row r="1092" spans="1:4" x14ac:dyDescent="0.25">
      <c r="A1092" s="32">
        <v>333901899</v>
      </c>
      <c r="B1092" t="s">
        <v>12343</v>
      </c>
      <c r="C1092" s="32" t="s">
        <v>13837</v>
      </c>
      <c r="D1092" t="s">
        <v>12344</v>
      </c>
    </row>
    <row r="1093" spans="1:4" x14ac:dyDescent="0.25">
      <c r="A1093" s="32">
        <v>333901901</v>
      </c>
      <c r="B1093" t="s">
        <v>12345</v>
      </c>
      <c r="C1093" s="32" t="s">
        <v>13838</v>
      </c>
      <c r="D1093" t="s">
        <v>12346</v>
      </c>
    </row>
    <row r="1094" spans="1:4" x14ac:dyDescent="0.25">
      <c r="A1094" s="32">
        <v>333902001</v>
      </c>
      <c r="B1094" t="s">
        <v>12347</v>
      </c>
      <c r="C1094" s="32" t="s">
        <v>13839</v>
      </c>
      <c r="D1094" t="s">
        <v>12348</v>
      </c>
    </row>
    <row r="1095" spans="1:4" x14ac:dyDescent="0.25">
      <c r="A1095" s="32">
        <v>333902002</v>
      </c>
      <c r="B1095" t="s">
        <v>12349</v>
      </c>
      <c r="C1095" s="32" t="s">
        <v>13840</v>
      </c>
      <c r="D1095" t="s">
        <v>12350</v>
      </c>
    </row>
    <row r="1096" spans="1:4" x14ac:dyDescent="0.25">
      <c r="A1096" s="32">
        <v>333902701</v>
      </c>
      <c r="B1096" t="s">
        <v>12351</v>
      </c>
      <c r="C1096" s="32" t="s">
        <v>13841</v>
      </c>
      <c r="D1096" t="s">
        <v>12351</v>
      </c>
    </row>
    <row r="1097" spans="1:4" x14ac:dyDescent="0.25">
      <c r="C1097" s="32" t="s">
        <v>13842</v>
      </c>
      <c r="D1097" t="s">
        <v>12352</v>
      </c>
    </row>
    <row r="1098" spans="1:4" x14ac:dyDescent="0.25">
      <c r="C1098" s="32" t="s">
        <v>13843</v>
      </c>
      <c r="D1098" t="s">
        <v>12353</v>
      </c>
    </row>
    <row r="1099" spans="1:4" x14ac:dyDescent="0.25">
      <c r="C1099" s="32" t="s">
        <v>13844</v>
      </c>
      <c r="D1099" t="s">
        <v>12353</v>
      </c>
    </row>
    <row r="1100" spans="1:4" x14ac:dyDescent="0.25">
      <c r="A1100" s="32">
        <v>333903001</v>
      </c>
      <c r="B1100" t="s">
        <v>12354</v>
      </c>
      <c r="C1100" s="32" t="s">
        <v>13845</v>
      </c>
      <c r="D1100" t="s">
        <v>12355</v>
      </c>
    </row>
    <row r="1101" spans="1:4" x14ac:dyDescent="0.25">
      <c r="A1101" s="32">
        <v>333903002</v>
      </c>
      <c r="B1101" t="s">
        <v>12354</v>
      </c>
      <c r="C1101" s="32" t="s">
        <v>13845</v>
      </c>
      <c r="D1101" t="s">
        <v>12355</v>
      </c>
    </row>
    <row r="1102" spans="1:4" x14ac:dyDescent="0.25">
      <c r="A1102" s="32">
        <v>333903003</v>
      </c>
      <c r="B1102" t="s">
        <v>12356</v>
      </c>
      <c r="C1102" s="32" t="s">
        <v>13845</v>
      </c>
      <c r="D1102" t="s">
        <v>12355</v>
      </c>
    </row>
    <row r="1103" spans="1:4" x14ac:dyDescent="0.25">
      <c r="A1103" s="32">
        <v>333903004</v>
      </c>
      <c r="B1103" t="s">
        <v>12357</v>
      </c>
      <c r="C1103" s="32" t="s">
        <v>13846</v>
      </c>
      <c r="D1103" t="s">
        <v>12358</v>
      </c>
    </row>
    <row r="1104" spans="1:4" x14ac:dyDescent="0.25">
      <c r="A1104" s="32">
        <v>333903005</v>
      </c>
      <c r="B1104" t="s">
        <v>12359</v>
      </c>
      <c r="C1104" s="32" t="s">
        <v>13846</v>
      </c>
      <c r="D1104" t="s">
        <v>12358</v>
      </c>
    </row>
    <row r="1105" spans="1:4" x14ac:dyDescent="0.25">
      <c r="A1105" s="32">
        <v>333903006</v>
      </c>
      <c r="B1105" t="s">
        <v>12360</v>
      </c>
      <c r="C1105" s="32" t="s">
        <v>13846</v>
      </c>
      <c r="D1105" t="s">
        <v>12358</v>
      </c>
    </row>
    <row r="1106" spans="1:4" x14ac:dyDescent="0.25">
      <c r="A1106" s="32">
        <v>333903007</v>
      </c>
      <c r="B1106" t="s">
        <v>12361</v>
      </c>
      <c r="C1106" s="32" t="s">
        <v>13847</v>
      </c>
      <c r="D1106" t="s">
        <v>12362</v>
      </c>
    </row>
    <row r="1107" spans="1:4" x14ac:dyDescent="0.25">
      <c r="A1107" s="32">
        <v>333903008</v>
      </c>
      <c r="B1107" t="s">
        <v>12363</v>
      </c>
      <c r="C1107" s="32" t="s">
        <v>13846</v>
      </c>
      <c r="D1107" t="s">
        <v>12358</v>
      </c>
    </row>
    <row r="1108" spans="1:4" x14ac:dyDescent="0.25">
      <c r="A1108" s="32">
        <v>333903009</v>
      </c>
      <c r="B1108" t="s">
        <v>12364</v>
      </c>
      <c r="C1108" s="32" t="s">
        <v>13848</v>
      </c>
      <c r="D1108" t="s">
        <v>12365</v>
      </c>
    </row>
    <row r="1109" spans="1:4" x14ac:dyDescent="0.25">
      <c r="A1109" s="32">
        <v>333903010</v>
      </c>
      <c r="B1109" t="s">
        <v>12366</v>
      </c>
      <c r="C1109" s="32" t="s">
        <v>13846</v>
      </c>
      <c r="D1109" t="s">
        <v>12358</v>
      </c>
    </row>
    <row r="1110" spans="1:4" x14ac:dyDescent="0.25">
      <c r="A1110" s="32">
        <v>333903011</v>
      </c>
      <c r="B1110" t="s">
        <v>12367</v>
      </c>
      <c r="C1110" s="32" t="s">
        <v>13846</v>
      </c>
      <c r="D1110" t="s">
        <v>12358</v>
      </c>
    </row>
    <row r="1111" spans="1:4" x14ac:dyDescent="0.25">
      <c r="A1111" s="32">
        <v>333903012</v>
      </c>
      <c r="B1111" t="s">
        <v>12368</v>
      </c>
      <c r="C1111" s="32" t="s">
        <v>13846</v>
      </c>
      <c r="D1111" t="s">
        <v>12358</v>
      </c>
    </row>
    <row r="1112" spans="1:4" x14ac:dyDescent="0.25">
      <c r="A1112" s="32">
        <v>333903013</v>
      </c>
      <c r="B1112" t="s">
        <v>12369</v>
      </c>
      <c r="C1112" s="32" t="s">
        <v>13846</v>
      </c>
      <c r="D1112" t="s">
        <v>12358</v>
      </c>
    </row>
    <row r="1113" spans="1:4" x14ac:dyDescent="0.25">
      <c r="A1113" s="32">
        <v>333903014</v>
      </c>
      <c r="B1113" t="s">
        <v>12370</v>
      </c>
      <c r="C1113" s="32" t="s">
        <v>13846</v>
      </c>
      <c r="D1113" t="s">
        <v>12358</v>
      </c>
    </row>
    <row r="1114" spans="1:4" x14ac:dyDescent="0.25">
      <c r="A1114" s="32">
        <v>333903015</v>
      </c>
      <c r="B1114" t="s">
        <v>12371</v>
      </c>
      <c r="C1114" s="32" t="s">
        <v>13846</v>
      </c>
      <c r="D1114" t="s">
        <v>12358</v>
      </c>
    </row>
    <row r="1115" spans="1:4" x14ac:dyDescent="0.25">
      <c r="A1115" s="32">
        <v>333903016</v>
      </c>
      <c r="B1115" t="s">
        <v>12372</v>
      </c>
      <c r="C1115" s="32" t="s">
        <v>13846</v>
      </c>
      <c r="D1115" t="s">
        <v>12358</v>
      </c>
    </row>
    <row r="1116" spans="1:4" x14ac:dyDescent="0.25">
      <c r="A1116" s="32">
        <v>333903017</v>
      </c>
      <c r="B1116" t="s">
        <v>12373</v>
      </c>
      <c r="C1116" s="32" t="s">
        <v>13849</v>
      </c>
      <c r="D1116" t="s">
        <v>12374</v>
      </c>
    </row>
    <row r="1117" spans="1:4" x14ac:dyDescent="0.25">
      <c r="A1117" s="32">
        <v>333903018</v>
      </c>
      <c r="B1117" t="s">
        <v>12375</v>
      </c>
      <c r="C1117" s="32" t="s">
        <v>13846</v>
      </c>
      <c r="D1117" t="s">
        <v>12358</v>
      </c>
    </row>
    <row r="1118" spans="1:4" x14ac:dyDescent="0.25">
      <c r="A1118" s="32">
        <v>333903019</v>
      </c>
      <c r="B1118" t="s">
        <v>12376</v>
      </c>
      <c r="C1118" s="32" t="s">
        <v>13846</v>
      </c>
      <c r="D1118" t="s">
        <v>12358</v>
      </c>
    </row>
    <row r="1119" spans="1:4" x14ac:dyDescent="0.25">
      <c r="A1119" s="32">
        <v>333903020</v>
      </c>
      <c r="B1119" t="s">
        <v>12377</v>
      </c>
      <c r="C1119" s="32" t="s">
        <v>13846</v>
      </c>
      <c r="D1119" t="s">
        <v>12358</v>
      </c>
    </row>
    <row r="1120" spans="1:4" x14ac:dyDescent="0.25">
      <c r="A1120" s="32">
        <v>333903021</v>
      </c>
      <c r="B1120" t="s">
        <v>12378</v>
      </c>
      <c r="C1120" s="32" t="s">
        <v>13846</v>
      </c>
      <c r="D1120" t="s">
        <v>12358</v>
      </c>
    </row>
    <row r="1121" spans="1:4" x14ac:dyDescent="0.25">
      <c r="A1121" s="32">
        <v>333903022</v>
      </c>
      <c r="B1121" t="s">
        <v>12379</v>
      </c>
      <c r="C1121" s="32" t="s">
        <v>13846</v>
      </c>
      <c r="D1121" t="s">
        <v>12358</v>
      </c>
    </row>
    <row r="1122" spans="1:4" x14ac:dyDescent="0.25">
      <c r="A1122" s="32">
        <v>333903023</v>
      </c>
      <c r="B1122" t="s">
        <v>12380</v>
      </c>
      <c r="C1122" s="32" t="s">
        <v>13846</v>
      </c>
      <c r="D1122" t="s">
        <v>12358</v>
      </c>
    </row>
    <row r="1123" spans="1:4" x14ac:dyDescent="0.25">
      <c r="A1123" s="32">
        <v>333903024</v>
      </c>
      <c r="B1123" t="s">
        <v>12381</v>
      </c>
      <c r="C1123" s="32" t="s">
        <v>13846</v>
      </c>
      <c r="D1123" t="s">
        <v>12358</v>
      </c>
    </row>
    <row r="1124" spans="1:4" x14ac:dyDescent="0.25">
      <c r="A1124" s="32">
        <v>333903025</v>
      </c>
      <c r="B1124" t="s">
        <v>12382</v>
      </c>
      <c r="C1124" s="32" t="s">
        <v>13846</v>
      </c>
      <c r="D1124" t="s">
        <v>12358</v>
      </c>
    </row>
    <row r="1125" spans="1:4" x14ac:dyDescent="0.25">
      <c r="A1125" s="32">
        <v>333903026</v>
      </c>
      <c r="B1125" t="s">
        <v>12383</v>
      </c>
      <c r="C1125" s="32" t="s">
        <v>13846</v>
      </c>
      <c r="D1125" t="s">
        <v>12358</v>
      </c>
    </row>
    <row r="1126" spans="1:4" x14ac:dyDescent="0.25">
      <c r="A1126" s="32">
        <v>333903027</v>
      </c>
      <c r="B1126" t="s">
        <v>12384</v>
      </c>
      <c r="C1126" s="32" t="s">
        <v>13846</v>
      </c>
      <c r="D1126" t="s">
        <v>12358</v>
      </c>
    </row>
    <row r="1127" spans="1:4" x14ac:dyDescent="0.25">
      <c r="A1127" s="32">
        <v>333903028</v>
      </c>
      <c r="B1127" t="s">
        <v>12385</v>
      </c>
      <c r="C1127" s="32" t="s">
        <v>13846</v>
      </c>
      <c r="D1127" t="s">
        <v>12358</v>
      </c>
    </row>
    <row r="1128" spans="1:4" x14ac:dyDescent="0.25">
      <c r="A1128" s="32">
        <v>333903029</v>
      </c>
      <c r="B1128" t="s">
        <v>12386</v>
      </c>
      <c r="C1128" s="32" t="s">
        <v>13846</v>
      </c>
      <c r="D1128" t="s">
        <v>12358</v>
      </c>
    </row>
    <row r="1129" spans="1:4" x14ac:dyDescent="0.25">
      <c r="A1129" s="32">
        <v>333903030</v>
      </c>
      <c r="B1129" t="s">
        <v>12387</v>
      </c>
      <c r="C1129" s="32" t="s">
        <v>13846</v>
      </c>
      <c r="D1129" t="s">
        <v>12358</v>
      </c>
    </row>
    <row r="1130" spans="1:4" x14ac:dyDescent="0.25">
      <c r="A1130" s="32">
        <v>333903031</v>
      </c>
      <c r="B1130" t="s">
        <v>12388</v>
      </c>
      <c r="C1130" s="32" t="s">
        <v>13846</v>
      </c>
      <c r="D1130" t="s">
        <v>12358</v>
      </c>
    </row>
    <row r="1131" spans="1:4" x14ac:dyDescent="0.25">
      <c r="A1131" s="32">
        <v>333903032</v>
      </c>
      <c r="B1131" t="s">
        <v>12389</v>
      </c>
      <c r="C1131" s="32" t="s">
        <v>13846</v>
      </c>
      <c r="D1131" t="s">
        <v>12358</v>
      </c>
    </row>
    <row r="1132" spans="1:4" x14ac:dyDescent="0.25">
      <c r="A1132" s="32">
        <v>333903033</v>
      </c>
      <c r="B1132" t="s">
        <v>12390</v>
      </c>
      <c r="C1132" s="32" t="s">
        <v>13850</v>
      </c>
      <c r="D1132" t="s">
        <v>12391</v>
      </c>
    </row>
    <row r="1133" spans="1:4" x14ac:dyDescent="0.25">
      <c r="A1133" s="32">
        <v>333903034</v>
      </c>
      <c r="B1133" t="s">
        <v>12392</v>
      </c>
      <c r="C1133" s="32" t="s">
        <v>13846</v>
      </c>
      <c r="D1133" t="s">
        <v>12358</v>
      </c>
    </row>
    <row r="1134" spans="1:4" x14ac:dyDescent="0.25">
      <c r="A1134" s="32">
        <v>333903035</v>
      </c>
      <c r="B1134" t="s">
        <v>12393</v>
      </c>
      <c r="C1134" s="32" t="s">
        <v>13846</v>
      </c>
      <c r="D1134" t="s">
        <v>12358</v>
      </c>
    </row>
    <row r="1135" spans="1:4" x14ac:dyDescent="0.25">
      <c r="A1135" s="32">
        <v>333903036</v>
      </c>
      <c r="B1135" t="s">
        <v>12394</v>
      </c>
      <c r="C1135" s="32" t="s">
        <v>13851</v>
      </c>
      <c r="D1135" t="s">
        <v>12395</v>
      </c>
    </row>
    <row r="1136" spans="1:4" x14ac:dyDescent="0.25">
      <c r="A1136" s="32">
        <v>333903037</v>
      </c>
      <c r="B1136" t="s">
        <v>12396</v>
      </c>
      <c r="C1136" s="32" t="s">
        <v>13846</v>
      </c>
      <c r="D1136" t="s">
        <v>12358</v>
      </c>
    </row>
    <row r="1137" spans="1:4" x14ac:dyDescent="0.25">
      <c r="A1137" s="32">
        <v>333903038</v>
      </c>
      <c r="B1137" t="s">
        <v>12397</v>
      </c>
      <c r="C1137" s="32" t="s">
        <v>13846</v>
      </c>
      <c r="D1137" t="s">
        <v>12358</v>
      </c>
    </row>
    <row r="1138" spans="1:4" x14ac:dyDescent="0.25">
      <c r="A1138" s="32">
        <v>333903039</v>
      </c>
      <c r="B1138" t="s">
        <v>12382</v>
      </c>
      <c r="C1138" s="32" t="s">
        <v>13846</v>
      </c>
      <c r="D1138" t="s">
        <v>12358</v>
      </c>
    </row>
    <row r="1139" spans="1:4" x14ac:dyDescent="0.25">
      <c r="A1139" s="32">
        <v>333903040</v>
      </c>
      <c r="B1139" t="s">
        <v>12398</v>
      </c>
      <c r="C1139" s="32" t="s">
        <v>13846</v>
      </c>
      <c r="D1139" t="s">
        <v>12358</v>
      </c>
    </row>
    <row r="1140" spans="1:4" x14ac:dyDescent="0.25">
      <c r="A1140" s="32">
        <v>333903041</v>
      </c>
      <c r="B1140" t="s">
        <v>12399</v>
      </c>
      <c r="C1140" s="32" t="s">
        <v>13846</v>
      </c>
      <c r="D1140" t="s">
        <v>12358</v>
      </c>
    </row>
    <row r="1141" spans="1:4" x14ac:dyDescent="0.25">
      <c r="A1141" s="32">
        <v>333903042</v>
      </c>
      <c r="B1141" t="s">
        <v>12400</v>
      </c>
      <c r="C1141" s="32" t="s">
        <v>13846</v>
      </c>
      <c r="D1141" t="s">
        <v>12358</v>
      </c>
    </row>
    <row r="1142" spans="1:4" x14ac:dyDescent="0.25">
      <c r="A1142" s="32">
        <v>333903043</v>
      </c>
      <c r="B1142" t="s">
        <v>12401</v>
      </c>
      <c r="C1142" s="32" t="s">
        <v>13846</v>
      </c>
      <c r="D1142" t="s">
        <v>12358</v>
      </c>
    </row>
    <row r="1143" spans="1:4" x14ac:dyDescent="0.25">
      <c r="A1143" s="32">
        <v>333903044</v>
      </c>
      <c r="B1143" t="s">
        <v>12402</v>
      </c>
      <c r="C1143" s="32" t="s">
        <v>13846</v>
      </c>
      <c r="D1143" t="s">
        <v>12358</v>
      </c>
    </row>
    <row r="1144" spans="1:4" x14ac:dyDescent="0.25">
      <c r="A1144" s="32">
        <v>333903045</v>
      </c>
      <c r="B1144" t="s">
        <v>12403</v>
      </c>
      <c r="C1144" s="32" t="s">
        <v>13846</v>
      </c>
      <c r="D1144" t="s">
        <v>12358</v>
      </c>
    </row>
    <row r="1145" spans="1:4" x14ac:dyDescent="0.25">
      <c r="A1145" s="32">
        <v>333903046</v>
      </c>
      <c r="B1145" t="s">
        <v>12404</v>
      </c>
      <c r="C1145" s="32" t="s">
        <v>13846</v>
      </c>
      <c r="D1145" t="s">
        <v>12358</v>
      </c>
    </row>
    <row r="1146" spans="1:4" x14ac:dyDescent="0.25">
      <c r="A1146" s="32">
        <v>333903048</v>
      </c>
      <c r="B1146" t="s">
        <v>12405</v>
      </c>
      <c r="C1146" s="32" t="s">
        <v>13846</v>
      </c>
      <c r="D1146" t="s">
        <v>12358</v>
      </c>
    </row>
    <row r="1147" spans="1:4" x14ac:dyDescent="0.25">
      <c r="A1147" s="32">
        <v>333903049</v>
      </c>
      <c r="B1147" t="s">
        <v>12406</v>
      </c>
      <c r="C1147" s="32" t="s">
        <v>13846</v>
      </c>
      <c r="D1147" t="s">
        <v>12358</v>
      </c>
    </row>
    <row r="1148" spans="1:4" x14ac:dyDescent="0.25">
      <c r="A1148" s="32">
        <v>333903050</v>
      </c>
      <c r="B1148" t="s">
        <v>12407</v>
      </c>
      <c r="C1148" s="32" t="s">
        <v>13846</v>
      </c>
      <c r="D1148" t="s">
        <v>12358</v>
      </c>
    </row>
    <row r="1149" spans="1:4" x14ac:dyDescent="0.25">
      <c r="A1149" s="32">
        <v>333903051</v>
      </c>
      <c r="B1149" t="s">
        <v>12408</v>
      </c>
      <c r="C1149" s="32" t="s">
        <v>13846</v>
      </c>
      <c r="D1149" t="s">
        <v>12358</v>
      </c>
    </row>
    <row r="1150" spans="1:4" x14ac:dyDescent="0.25">
      <c r="A1150" s="32">
        <v>333903052</v>
      </c>
      <c r="B1150" t="s">
        <v>12409</v>
      </c>
      <c r="C1150" s="32" t="s">
        <v>13846</v>
      </c>
      <c r="D1150" t="s">
        <v>12358</v>
      </c>
    </row>
    <row r="1151" spans="1:4" x14ac:dyDescent="0.25">
      <c r="A1151" s="32">
        <v>333903053</v>
      </c>
      <c r="B1151" t="s">
        <v>12410</v>
      </c>
      <c r="C1151" s="32" t="s">
        <v>13846</v>
      </c>
      <c r="D1151" t="s">
        <v>12358</v>
      </c>
    </row>
    <row r="1152" spans="1:4" x14ac:dyDescent="0.25">
      <c r="A1152" s="32">
        <v>333903054</v>
      </c>
      <c r="B1152" t="s">
        <v>12411</v>
      </c>
      <c r="C1152" s="32" t="s">
        <v>13846</v>
      </c>
      <c r="D1152" t="s">
        <v>12358</v>
      </c>
    </row>
    <row r="1153" spans="1:4" x14ac:dyDescent="0.25">
      <c r="A1153" s="32">
        <v>333903055</v>
      </c>
      <c r="B1153" t="s">
        <v>12412</v>
      </c>
      <c r="C1153" s="32" t="s">
        <v>13846</v>
      </c>
      <c r="D1153" t="s">
        <v>12358</v>
      </c>
    </row>
    <row r="1154" spans="1:4" x14ac:dyDescent="0.25">
      <c r="A1154" s="32">
        <v>333903057</v>
      </c>
      <c r="B1154" t="s">
        <v>12413</v>
      </c>
      <c r="C1154" s="32" t="s">
        <v>13846</v>
      </c>
      <c r="D1154" t="s">
        <v>12358</v>
      </c>
    </row>
    <row r="1155" spans="1:4" x14ac:dyDescent="0.25">
      <c r="A1155" s="32">
        <v>333903058</v>
      </c>
      <c r="B1155" t="s">
        <v>12414</v>
      </c>
      <c r="C1155" s="32" t="s">
        <v>13846</v>
      </c>
      <c r="D1155" t="s">
        <v>12358</v>
      </c>
    </row>
    <row r="1156" spans="1:4" x14ac:dyDescent="0.25">
      <c r="A1156" s="32">
        <v>333903059</v>
      </c>
      <c r="B1156" t="s">
        <v>12415</v>
      </c>
      <c r="C1156" s="32" t="s">
        <v>13846</v>
      </c>
      <c r="D1156" t="s">
        <v>12358</v>
      </c>
    </row>
    <row r="1157" spans="1:4" x14ac:dyDescent="0.25">
      <c r="A1157" s="32">
        <v>333903089</v>
      </c>
      <c r="B1157" t="s">
        <v>12416</v>
      </c>
      <c r="C1157" s="32" t="s">
        <v>13846</v>
      </c>
      <c r="D1157" t="s">
        <v>12358</v>
      </c>
    </row>
    <row r="1158" spans="1:4" x14ac:dyDescent="0.25">
      <c r="A1158" s="32">
        <v>333903091</v>
      </c>
      <c r="B1158" t="s">
        <v>12287</v>
      </c>
      <c r="C1158" s="32" t="s">
        <v>13832</v>
      </c>
      <c r="D1158" t="s">
        <v>12288</v>
      </c>
    </row>
    <row r="1159" spans="1:4" x14ac:dyDescent="0.25">
      <c r="A1159" s="32">
        <v>333903099</v>
      </c>
      <c r="B1159" t="s">
        <v>12417</v>
      </c>
      <c r="C1159" s="32" t="s">
        <v>13852</v>
      </c>
      <c r="D1159" t="s">
        <v>12418</v>
      </c>
    </row>
    <row r="1160" spans="1:4" x14ac:dyDescent="0.25">
      <c r="A1160" s="32">
        <v>333903101</v>
      </c>
      <c r="B1160" t="s">
        <v>12419</v>
      </c>
      <c r="C1160" s="32" t="s">
        <v>13853</v>
      </c>
      <c r="D1160" t="s">
        <v>12419</v>
      </c>
    </row>
    <row r="1161" spans="1:4" x14ac:dyDescent="0.25">
      <c r="A1161" s="32">
        <v>333903102</v>
      </c>
      <c r="B1161" t="s">
        <v>12420</v>
      </c>
      <c r="C1161" s="32" t="s">
        <v>13854</v>
      </c>
      <c r="D1161" t="s">
        <v>12420</v>
      </c>
    </row>
    <row r="1162" spans="1:4" x14ac:dyDescent="0.25">
      <c r="A1162" s="32">
        <v>333903103</v>
      </c>
      <c r="B1162" t="s">
        <v>12421</v>
      </c>
      <c r="C1162" s="32" t="s">
        <v>13855</v>
      </c>
      <c r="D1162" t="s">
        <v>12421</v>
      </c>
    </row>
    <row r="1163" spans="1:4" x14ac:dyDescent="0.25">
      <c r="A1163" s="32">
        <v>333903104</v>
      </c>
      <c r="B1163" t="s">
        <v>12422</v>
      </c>
      <c r="C1163" s="32" t="s">
        <v>13856</v>
      </c>
      <c r="D1163" t="s">
        <v>12422</v>
      </c>
    </row>
    <row r="1164" spans="1:4" x14ac:dyDescent="0.25">
      <c r="A1164" s="32">
        <v>333903105</v>
      </c>
      <c r="B1164" t="s">
        <v>12423</v>
      </c>
      <c r="C1164" s="32" t="s">
        <v>13857</v>
      </c>
      <c r="D1164" t="s">
        <v>12423</v>
      </c>
    </row>
    <row r="1165" spans="1:4" x14ac:dyDescent="0.25">
      <c r="A1165" s="32">
        <v>333903106</v>
      </c>
      <c r="B1165" t="s">
        <v>12424</v>
      </c>
      <c r="C1165" s="32" t="s">
        <v>13858</v>
      </c>
      <c r="D1165" t="s">
        <v>12425</v>
      </c>
    </row>
    <row r="1166" spans="1:4" x14ac:dyDescent="0.25">
      <c r="A1166" s="32">
        <v>333903107</v>
      </c>
      <c r="B1166" t="s">
        <v>12426</v>
      </c>
      <c r="C1166" s="32" t="s">
        <v>13858</v>
      </c>
      <c r="D1166" t="s">
        <v>12425</v>
      </c>
    </row>
    <row r="1167" spans="1:4" x14ac:dyDescent="0.25">
      <c r="A1167" s="32">
        <v>333903199</v>
      </c>
      <c r="B1167" t="s">
        <v>12425</v>
      </c>
      <c r="C1167" s="32" t="s">
        <v>13858</v>
      </c>
      <c r="D1167" t="s">
        <v>12425</v>
      </c>
    </row>
    <row r="1168" spans="1:4" x14ac:dyDescent="0.25">
      <c r="A1168" s="32">
        <v>333903203</v>
      </c>
      <c r="B1168" t="s">
        <v>12427</v>
      </c>
      <c r="C1168" s="32" t="s">
        <v>13859</v>
      </c>
      <c r="D1168" t="s">
        <v>12428</v>
      </c>
    </row>
    <row r="1169" spans="1:4" x14ac:dyDescent="0.25">
      <c r="C1169" s="32" t="s">
        <v>13860</v>
      </c>
      <c r="D1169" t="s">
        <v>12428</v>
      </c>
    </row>
    <row r="1170" spans="1:4" x14ac:dyDescent="0.25">
      <c r="C1170" s="32" t="s">
        <v>13861</v>
      </c>
      <c r="D1170" t="s">
        <v>12428</v>
      </c>
    </row>
    <row r="1171" spans="1:4" x14ac:dyDescent="0.25">
      <c r="A1171" s="32">
        <v>333903204</v>
      </c>
      <c r="B1171" t="s">
        <v>12429</v>
      </c>
      <c r="C1171" s="32" t="s">
        <v>13859</v>
      </c>
      <c r="D1171" t="s">
        <v>12428</v>
      </c>
    </row>
    <row r="1172" spans="1:4" x14ac:dyDescent="0.25">
      <c r="C1172" s="32" t="s">
        <v>13860</v>
      </c>
      <c r="D1172" t="s">
        <v>12428</v>
      </c>
    </row>
    <row r="1173" spans="1:4" x14ac:dyDescent="0.25">
      <c r="C1173" s="32" t="s">
        <v>13861</v>
      </c>
      <c r="D1173" t="s">
        <v>12428</v>
      </c>
    </row>
    <row r="1174" spans="1:4" x14ac:dyDescent="0.25">
      <c r="A1174" s="32">
        <v>333903205</v>
      </c>
      <c r="B1174" t="s">
        <v>12430</v>
      </c>
      <c r="C1174" s="32" t="s">
        <v>13859</v>
      </c>
      <c r="D1174" t="s">
        <v>12428</v>
      </c>
    </row>
    <row r="1175" spans="1:4" x14ac:dyDescent="0.25">
      <c r="C1175" s="32" t="s">
        <v>13860</v>
      </c>
      <c r="D1175" t="s">
        <v>12428</v>
      </c>
    </row>
    <row r="1176" spans="1:4" x14ac:dyDescent="0.25">
      <c r="C1176" s="32" t="s">
        <v>13861</v>
      </c>
      <c r="D1176" t="s">
        <v>12428</v>
      </c>
    </row>
    <row r="1177" spans="1:4" x14ac:dyDescent="0.25">
      <c r="A1177" s="32">
        <v>333903206</v>
      </c>
      <c r="B1177" t="s">
        <v>12431</v>
      </c>
      <c r="C1177" s="32" t="s">
        <v>13859</v>
      </c>
      <c r="D1177" t="s">
        <v>12428</v>
      </c>
    </row>
    <row r="1178" spans="1:4" x14ac:dyDescent="0.25">
      <c r="A1178" s="32">
        <v>333903207</v>
      </c>
      <c r="B1178" t="s">
        <v>12432</v>
      </c>
      <c r="C1178" s="32" t="s">
        <v>13859</v>
      </c>
      <c r="D1178" t="s">
        <v>12428</v>
      </c>
    </row>
    <row r="1179" spans="1:4" x14ac:dyDescent="0.25">
      <c r="C1179" s="32" t="s">
        <v>13860</v>
      </c>
      <c r="D1179" t="s">
        <v>12428</v>
      </c>
    </row>
    <row r="1180" spans="1:4" x14ac:dyDescent="0.25">
      <c r="C1180" s="32" t="s">
        <v>13861</v>
      </c>
      <c r="D1180" t="s">
        <v>12428</v>
      </c>
    </row>
    <row r="1181" spans="1:4" x14ac:dyDescent="0.25">
      <c r="A1181" s="32">
        <v>333903208</v>
      </c>
      <c r="B1181" t="s">
        <v>12433</v>
      </c>
      <c r="C1181" s="32" t="s">
        <v>13859</v>
      </c>
      <c r="D1181" t="s">
        <v>12428</v>
      </c>
    </row>
    <row r="1182" spans="1:4" x14ac:dyDescent="0.25">
      <c r="C1182" s="32" t="s">
        <v>13860</v>
      </c>
      <c r="D1182" t="s">
        <v>12428</v>
      </c>
    </row>
    <row r="1183" spans="1:4" x14ac:dyDescent="0.25">
      <c r="C1183" s="32" t="s">
        <v>13861</v>
      </c>
      <c r="D1183" t="s">
        <v>12428</v>
      </c>
    </row>
    <row r="1184" spans="1:4" x14ac:dyDescent="0.25">
      <c r="A1184" s="32">
        <v>333903209</v>
      </c>
      <c r="B1184" t="s">
        <v>12434</v>
      </c>
      <c r="C1184" s="32" t="s">
        <v>13859</v>
      </c>
      <c r="D1184" t="s">
        <v>12428</v>
      </c>
    </row>
    <row r="1185" spans="1:4" x14ac:dyDescent="0.25">
      <c r="C1185" s="32" t="s">
        <v>13860</v>
      </c>
      <c r="D1185" t="s">
        <v>12428</v>
      </c>
    </row>
    <row r="1186" spans="1:4" x14ac:dyDescent="0.25">
      <c r="C1186" s="32" t="s">
        <v>13861</v>
      </c>
      <c r="D1186" t="s">
        <v>12428</v>
      </c>
    </row>
    <row r="1187" spans="1:4" x14ac:dyDescent="0.25">
      <c r="A1187" s="32">
        <v>333903210</v>
      </c>
      <c r="B1187" t="s">
        <v>12435</v>
      </c>
      <c r="C1187" s="32" t="s">
        <v>13859</v>
      </c>
      <c r="D1187" t="s">
        <v>12428</v>
      </c>
    </row>
    <row r="1188" spans="1:4" x14ac:dyDescent="0.25">
      <c r="C1188" s="32" t="s">
        <v>13860</v>
      </c>
      <c r="D1188" t="s">
        <v>12428</v>
      </c>
    </row>
    <row r="1189" spans="1:4" x14ac:dyDescent="0.25">
      <c r="C1189" s="32" t="s">
        <v>13861</v>
      </c>
      <c r="D1189" t="s">
        <v>12428</v>
      </c>
    </row>
    <row r="1190" spans="1:4" x14ac:dyDescent="0.25">
      <c r="A1190" s="32">
        <v>333903211</v>
      </c>
      <c r="B1190" t="s">
        <v>12435</v>
      </c>
      <c r="C1190" s="32" t="s">
        <v>13859</v>
      </c>
      <c r="D1190" t="s">
        <v>12428</v>
      </c>
    </row>
    <row r="1191" spans="1:4" x14ac:dyDescent="0.25">
      <c r="C1191" s="32" t="s">
        <v>13860</v>
      </c>
      <c r="D1191" t="s">
        <v>12428</v>
      </c>
    </row>
    <row r="1192" spans="1:4" x14ac:dyDescent="0.25">
      <c r="C1192" s="32" t="s">
        <v>13861</v>
      </c>
      <c r="D1192" t="s">
        <v>12428</v>
      </c>
    </row>
    <row r="1193" spans="1:4" x14ac:dyDescent="0.25">
      <c r="A1193" s="32">
        <v>333903212</v>
      </c>
      <c r="B1193" t="s">
        <v>12436</v>
      </c>
      <c r="C1193" s="32" t="s">
        <v>13859</v>
      </c>
      <c r="D1193" t="s">
        <v>12428</v>
      </c>
    </row>
    <row r="1194" spans="1:4" x14ac:dyDescent="0.25">
      <c r="C1194" s="32" t="s">
        <v>13860</v>
      </c>
      <c r="D1194" t="s">
        <v>12428</v>
      </c>
    </row>
    <row r="1195" spans="1:4" x14ac:dyDescent="0.25">
      <c r="C1195" s="32" t="s">
        <v>13861</v>
      </c>
      <c r="D1195" t="s">
        <v>12428</v>
      </c>
    </row>
    <row r="1196" spans="1:4" x14ac:dyDescent="0.25">
      <c r="A1196" s="32">
        <v>333903213</v>
      </c>
      <c r="B1196" t="s">
        <v>12436</v>
      </c>
      <c r="C1196" s="32" t="s">
        <v>13859</v>
      </c>
      <c r="D1196" t="s">
        <v>12428</v>
      </c>
    </row>
    <row r="1197" spans="1:4" x14ac:dyDescent="0.25">
      <c r="A1197" s="32">
        <v>333903213</v>
      </c>
      <c r="B1197" t="s">
        <v>12436</v>
      </c>
      <c r="C1197" s="32" t="s">
        <v>13860</v>
      </c>
      <c r="D1197" t="s">
        <v>12428</v>
      </c>
    </row>
    <row r="1198" spans="1:4" x14ac:dyDescent="0.25">
      <c r="C1198" s="32" t="s">
        <v>13861</v>
      </c>
      <c r="D1198" t="s">
        <v>12428</v>
      </c>
    </row>
    <row r="1199" spans="1:4" x14ac:dyDescent="0.25">
      <c r="A1199" s="32">
        <v>333903214</v>
      </c>
      <c r="B1199" t="s">
        <v>12376</v>
      </c>
      <c r="C1199" s="32" t="s">
        <v>13859</v>
      </c>
      <c r="D1199" t="s">
        <v>12428</v>
      </c>
    </row>
    <row r="1200" spans="1:4" x14ac:dyDescent="0.25">
      <c r="C1200" s="32" t="s">
        <v>13860</v>
      </c>
      <c r="D1200" t="s">
        <v>12428</v>
      </c>
    </row>
    <row r="1201" spans="1:4" x14ac:dyDescent="0.25">
      <c r="C1201" s="32" t="s">
        <v>13861</v>
      </c>
      <c r="D1201" t="s">
        <v>12428</v>
      </c>
    </row>
    <row r="1202" spans="1:4" x14ac:dyDescent="0.25">
      <c r="A1202" s="32">
        <v>333903215</v>
      </c>
      <c r="B1202" t="s">
        <v>12437</v>
      </c>
      <c r="C1202" s="32" t="s">
        <v>13859</v>
      </c>
      <c r="D1202" t="s">
        <v>12428</v>
      </c>
    </row>
    <row r="1203" spans="1:4" x14ac:dyDescent="0.25">
      <c r="C1203" s="32" t="s">
        <v>13860</v>
      </c>
      <c r="D1203" t="s">
        <v>12428</v>
      </c>
    </row>
    <row r="1204" spans="1:4" x14ac:dyDescent="0.25">
      <c r="C1204" s="32" t="s">
        <v>13861</v>
      </c>
      <c r="D1204" t="s">
        <v>12428</v>
      </c>
    </row>
    <row r="1205" spans="1:4" x14ac:dyDescent="0.25">
      <c r="A1205" s="32">
        <v>333903216</v>
      </c>
      <c r="B1205" t="s">
        <v>12438</v>
      </c>
      <c r="C1205" s="32" t="s">
        <v>13859</v>
      </c>
      <c r="D1205" t="s">
        <v>12428</v>
      </c>
    </row>
    <row r="1206" spans="1:4" x14ac:dyDescent="0.25">
      <c r="C1206" s="32" t="s">
        <v>13860</v>
      </c>
      <c r="D1206" t="s">
        <v>12428</v>
      </c>
    </row>
    <row r="1207" spans="1:4" x14ac:dyDescent="0.25">
      <c r="C1207" s="32" t="s">
        <v>13861</v>
      </c>
      <c r="D1207" t="s">
        <v>12428</v>
      </c>
    </row>
    <row r="1208" spans="1:4" x14ac:dyDescent="0.25">
      <c r="A1208" s="32">
        <v>333903290</v>
      </c>
      <c r="B1208" t="s">
        <v>12194</v>
      </c>
      <c r="C1208" s="32" t="s">
        <v>13859</v>
      </c>
      <c r="D1208" t="s">
        <v>12428</v>
      </c>
    </row>
    <row r="1209" spans="1:4" x14ac:dyDescent="0.25">
      <c r="C1209" s="32" t="s">
        <v>13860</v>
      </c>
      <c r="D1209" t="s">
        <v>12428</v>
      </c>
    </row>
    <row r="1210" spans="1:4" x14ac:dyDescent="0.25">
      <c r="A1210" s="32">
        <v>333903290</v>
      </c>
      <c r="B1210" t="s">
        <v>12194</v>
      </c>
      <c r="C1210" s="32" t="s">
        <v>13861</v>
      </c>
      <c r="D1210" t="s">
        <v>12428</v>
      </c>
    </row>
    <row r="1211" spans="1:4" x14ac:dyDescent="0.25">
      <c r="A1211" s="32">
        <v>333903291</v>
      </c>
      <c r="B1211" t="s">
        <v>12287</v>
      </c>
      <c r="C1211" s="32" t="s">
        <v>13832</v>
      </c>
      <c r="D1211" t="s">
        <v>12288</v>
      </c>
    </row>
    <row r="1212" spans="1:4" x14ac:dyDescent="0.25">
      <c r="A1212" s="32">
        <v>333903299</v>
      </c>
      <c r="B1212" t="s">
        <v>12439</v>
      </c>
      <c r="C1212" s="32" t="s">
        <v>13859</v>
      </c>
      <c r="D1212" t="s">
        <v>12428</v>
      </c>
    </row>
    <row r="1213" spans="1:4" x14ac:dyDescent="0.25">
      <c r="C1213" s="32" t="s">
        <v>13860</v>
      </c>
      <c r="D1213" t="s">
        <v>12428</v>
      </c>
    </row>
    <row r="1214" spans="1:4" x14ac:dyDescent="0.25">
      <c r="C1214" s="32" t="s">
        <v>13861</v>
      </c>
      <c r="D1214" t="s">
        <v>12428</v>
      </c>
    </row>
    <row r="1215" spans="1:4" x14ac:dyDescent="0.25">
      <c r="A1215" s="32">
        <v>333903301</v>
      </c>
      <c r="B1215" t="s">
        <v>12440</v>
      </c>
      <c r="C1215" s="32" t="s">
        <v>13862</v>
      </c>
      <c r="D1215" t="s">
        <v>12441</v>
      </c>
    </row>
    <row r="1216" spans="1:4" x14ac:dyDescent="0.25">
      <c r="C1216" s="32" t="s">
        <v>13863</v>
      </c>
      <c r="D1216" t="s">
        <v>12442</v>
      </c>
    </row>
    <row r="1217" spans="1:4" x14ac:dyDescent="0.25">
      <c r="C1217" s="32" t="s">
        <v>13864</v>
      </c>
      <c r="D1217" t="s">
        <v>12443</v>
      </c>
    </row>
    <row r="1218" spans="1:4" x14ac:dyDescent="0.25">
      <c r="A1218" s="32">
        <v>333903302</v>
      </c>
      <c r="B1218" t="s">
        <v>12444</v>
      </c>
      <c r="C1218" s="32" t="s">
        <v>13862</v>
      </c>
      <c r="D1218" t="s">
        <v>12441</v>
      </c>
    </row>
    <row r="1219" spans="1:4" x14ac:dyDescent="0.25">
      <c r="C1219" s="32" t="s">
        <v>13863</v>
      </c>
      <c r="D1219" t="s">
        <v>12442</v>
      </c>
    </row>
    <row r="1220" spans="1:4" x14ac:dyDescent="0.25">
      <c r="C1220" s="32" t="s">
        <v>13864</v>
      </c>
      <c r="D1220" t="s">
        <v>12443</v>
      </c>
    </row>
    <row r="1221" spans="1:4" x14ac:dyDescent="0.25">
      <c r="A1221" s="32">
        <v>333903303</v>
      </c>
      <c r="B1221" t="s">
        <v>12445</v>
      </c>
      <c r="C1221" s="32" t="s">
        <v>13865</v>
      </c>
      <c r="D1221" t="s">
        <v>12446</v>
      </c>
    </row>
    <row r="1222" spans="1:4" x14ac:dyDescent="0.25">
      <c r="C1222" s="32" t="s">
        <v>13862</v>
      </c>
      <c r="D1222" t="s">
        <v>12441</v>
      </c>
    </row>
    <row r="1223" spans="1:4" x14ac:dyDescent="0.25">
      <c r="A1223" s="32">
        <v>333903303</v>
      </c>
      <c r="B1223" t="s">
        <v>12445</v>
      </c>
      <c r="C1223" s="32" t="s">
        <v>13863</v>
      </c>
      <c r="D1223" t="s">
        <v>12442</v>
      </c>
    </row>
    <row r="1224" spans="1:4" x14ac:dyDescent="0.25">
      <c r="C1224" s="32" t="s">
        <v>13864</v>
      </c>
      <c r="D1224" t="s">
        <v>12443</v>
      </c>
    </row>
    <row r="1225" spans="1:4" x14ac:dyDescent="0.25">
      <c r="A1225" s="32">
        <v>333903304</v>
      </c>
      <c r="B1225" t="s">
        <v>12447</v>
      </c>
      <c r="C1225" s="32" t="s">
        <v>13865</v>
      </c>
      <c r="D1225" t="s">
        <v>12446</v>
      </c>
    </row>
    <row r="1226" spans="1:4" x14ac:dyDescent="0.25">
      <c r="C1226" s="32" t="s">
        <v>13862</v>
      </c>
      <c r="D1226" t="s">
        <v>12441</v>
      </c>
    </row>
    <row r="1227" spans="1:4" x14ac:dyDescent="0.25">
      <c r="C1227" s="32" t="s">
        <v>13863</v>
      </c>
      <c r="D1227" t="s">
        <v>12442</v>
      </c>
    </row>
    <row r="1228" spans="1:4" x14ac:dyDescent="0.25">
      <c r="C1228" s="32" t="s">
        <v>13864</v>
      </c>
      <c r="D1228" t="s">
        <v>12443</v>
      </c>
    </row>
    <row r="1229" spans="1:4" x14ac:dyDescent="0.25">
      <c r="A1229" s="32">
        <v>333903305</v>
      </c>
      <c r="B1229" t="s">
        <v>12448</v>
      </c>
      <c r="C1229" s="32" t="s">
        <v>13865</v>
      </c>
      <c r="D1229" t="s">
        <v>12446</v>
      </c>
    </row>
    <row r="1230" spans="1:4" x14ac:dyDescent="0.25">
      <c r="C1230" s="32" t="s">
        <v>13862</v>
      </c>
      <c r="D1230" t="s">
        <v>12441</v>
      </c>
    </row>
    <row r="1231" spans="1:4" x14ac:dyDescent="0.25">
      <c r="C1231" s="32" t="s">
        <v>13863</v>
      </c>
      <c r="D1231" t="s">
        <v>12442</v>
      </c>
    </row>
    <row r="1232" spans="1:4" x14ac:dyDescent="0.25">
      <c r="C1232" s="32" t="s">
        <v>13864</v>
      </c>
      <c r="D1232" t="s">
        <v>12443</v>
      </c>
    </row>
    <row r="1233" spans="1:4" x14ac:dyDescent="0.25">
      <c r="A1233" s="32">
        <v>333903306</v>
      </c>
      <c r="B1233" t="s">
        <v>12449</v>
      </c>
      <c r="C1233" s="32" t="s">
        <v>13865</v>
      </c>
      <c r="D1233" t="s">
        <v>12446</v>
      </c>
    </row>
    <row r="1234" spans="1:4" x14ac:dyDescent="0.25">
      <c r="C1234" s="32" t="s">
        <v>13862</v>
      </c>
      <c r="D1234" t="s">
        <v>12441</v>
      </c>
    </row>
    <row r="1235" spans="1:4" x14ac:dyDescent="0.25">
      <c r="C1235" s="32" t="s">
        <v>13863</v>
      </c>
      <c r="D1235" t="s">
        <v>12442</v>
      </c>
    </row>
    <row r="1236" spans="1:4" x14ac:dyDescent="0.25">
      <c r="A1236" s="32">
        <v>333903306</v>
      </c>
      <c r="B1236" t="s">
        <v>12449</v>
      </c>
      <c r="C1236" s="32" t="s">
        <v>13864</v>
      </c>
      <c r="D1236" t="s">
        <v>12443</v>
      </c>
    </row>
    <row r="1237" spans="1:4" x14ac:dyDescent="0.25">
      <c r="A1237" s="32">
        <v>333903307</v>
      </c>
      <c r="B1237" t="s">
        <v>12450</v>
      </c>
      <c r="C1237" s="32" t="s">
        <v>13862</v>
      </c>
      <c r="D1237" t="s">
        <v>12441</v>
      </c>
    </row>
    <row r="1238" spans="1:4" x14ac:dyDescent="0.25">
      <c r="C1238" s="32" t="s">
        <v>13863</v>
      </c>
      <c r="D1238" t="s">
        <v>12442</v>
      </c>
    </row>
    <row r="1239" spans="1:4" x14ac:dyDescent="0.25">
      <c r="C1239" s="32" t="s">
        <v>13864</v>
      </c>
      <c r="D1239" t="s">
        <v>12443</v>
      </c>
    </row>
    <row r="1240" spans="1:4" x14ac:dyDescent="0.25">
      <c r="A1240" s="32">
        <v>333903308</v>
      </c>
      <c r="B1240" t="s">
        <v>12451</v>
      </c>
      <c r="C1240" s="32" t="s">
        <v>13862</v>
      </c>
      <c r="D1240" t="s">
        <v>12441</v>
      </c>
    </row>
    <row r="1241" spans="1:4" x14ac:dyDescent="0.25">
      <c r="C1241" s="32" t="s">
        <v>13863</v>
      </c>
      <c r="D1241" t="s">
        <v>12442</v>
      </c>
    </row>
    <row r="1242" spans="1:4" x14ac:dyDescent="0.25">
      <c r="C1242" s="32" t="s">
        <v>13864</v>
      </c>
      <c r="D1242" t="s">
        <v>12443</v>
      </c>
    </row>
    <row r="1243" spans="1:4" x14ac:dyDescent="0.25">
      <c r="A1243" s="32">
        <v>333903309</v>
      </c>
      <c r="B1243" t="s">
        <v>12452</v>
      </c>
      <c r="C1243" s="32" t="s">
        <v>13862</v>
      </c>
      <c r="D1243" t="s">
        <v>12441</v>
      </c>
    </row>
    <row r="1244" spans="1:4" x14ac:dyDescent="0.25">
      <c r="C1244" s="32" t="s">
        <v>13863</v>
      </c>
      <c r="D1244" t="s">
        <v>12442</v>
      </c>
    </row>
    <row r="1245" spans="1:4" x14ac:dyDescent="0.25">
      <c r="C1245" s="32" t="s">
        <v>13864</v>
      </c>
      <c r="D1245" t="s">
        <v>12443</v>
      </c>
    </row>
    <row r="1246" spans="1:4" x14ac:dyDescent="0.25">
      <c r="A1246" s="32">
        <v>333903310</v>
      </c>
      <c r="B1246" t="s">
        <v>12453</v>
      </c>
      <c r="C1246" s="32" t="s">
        <v>13865</v>
      </c>
      <c r="D1246" t="s">
        <v>12454</v>
      </c>
    </row>
    <row r="1247" spans="1:4" x14ac:dyDescent="0.25">
      <c r="C1247" s="32" t="s">
        <v>13862</v>
      </c>
      <c r="D1247" t="s">
        <v>12441</v>
      </c>
    </row>
    <row r="1248" spans="1:4" x14ac:dyDescent="0.25">
      <c r="C1248" s="32" t="s">
        <v>13863</v>
      </c>
      <c r="D1248" t="s">
        <v>12442</v>
      </c>
    </row>
    <row r="1249" spans="1:4" x14ac:dyDescent="0.25">
      <c r="A1249" s="32">
        <v>333903310</v>
      </c>
      <c r="B1249" t="s">
        <v>12453</v>
      </c>
      <c r="C1249" s="32" t="s">
        <v>13864</v>
      </c>
      <c r="D1249" t="s">
        <v>12455</v>
      </c>
    </row>
    <row r="1250" spans="1:4" x14ac:dyDescent="0.25">
      <c r="A1250" s="32">
        <v>333903311</v>
      </c>
      <c r="B1250" t="s">
        <v>12456</v>
      </c>
      <c r="C1250" s="32" t="s">
        <v>13862</v>
      </c>
      <c r="D1250" t="s">
        <v>12441</v>
      </c>
    </row>
    <row r="1251" spans="1:4" x14ac:dyDescent="0.25">
      <c r="A1251" s="32">
        <v>333903391</v>
      </c>
      <c r="B1251" t="s">
        <v>12287</v>
      </c>
      <c r="C1251" s="32" t="s">
        <v>13832</v>
      </c>
      <c r="D1251" t="s">
        <v>12288</v>
      </c>
    </row>
    <row r="1252" spans="1:4" x14ac:dyDescent="0.25">
      <c r="A1252" s="32">
        <v>333903399</v>
      </c>
      <c r="B1252" t="s">
        <v>12457</v>
      </c>
      <c r="C1252" s="32" t="s">
        <v>13865</v>
      </c>
      <c r="D1252" t="s">
        <v>12446</v>
      </c>
    </row>
    <row r="1253" spans="1:4" x14ac:dyDescent="0.25">
      <c r="C1253" s="32" t="s">
        <v>13862</v>
      </c>
      <c r="D1253" t="s">
        <v>12441</v>
      </c>
    </row>
    <row r="1254" spans="1:4" x14ac:dyDescent="0.25">
      <c r="C1254" s="32" t="s">
        <v>13863</v>
      </c>
      <c r="D1254" t="s">
        <v>12442</v>
      </c>
    </row>
    <row r="1255" spans="1:4" x14ac:dyDescent="0.25">
      <c r="C1255" s="32" t="s">
        <v>13864</v>
      </c>
      <c r="D1255" t="s">
        <v>12443</v>
      </c>
    </row>
    <row r="1256" spans="1:4" x14ac:dyDescent="0.25">
      <c r="A1256" s="32">
        <v>333903401</v>
      </c>
      <c r="B1256" t="s">
        <v>12227</v>
      </c>
      <c r="C1256" s="32" t="s">
        <v>13866</v>
      </c>
      <c r="D1256" t="s">
        <v>12458</v>
      </c>
    </row>
    <row r="1257" spans="1:4" x14ac:dyDescent="0.25">
      <c r="A1257" s="32">
        <v>333903501</v>
      </c>
      <c r="B1257" t="s">
        <v>12459</v>
      </c>
      <c r="C1257" s="32" t="s">
        <v>13867</v>
      </c>
      <c r="D1257" t="s">
        <v>12460</v>
      </c>
    </row>
    <row r="1258" spans="1:4" x14ac:dyDescent="0.25">
      <c r="C1258" s="32" t="s">
        <v>32</v>
      </c>
      <c r="D1258" t="s">
        <v>12460</v>
      </c>
    </row>
    <row r="1259" spans="1:4" x14ac:dyDescent="0.25">
      <c r="C1259" s="32" t="s">
        <v>13868</v>
      </c>
      <c r="D1259" t="s">
        <v>12460</v>
      </c>
    </row>
    <row r="1260" spans="1:4" x14ac:dyDescent="0.25">
      <c r="C1260" s="32" t="s">
        <v>13869</v>
      </c>
      <c r="D1260" t="s">
        <v>12460</v>
      </c>
    </row>
    <row r="1261" spans="1:4" x14ac:dyDescent="0.25">
      <c r="A1261" s="32">
        <v>333903502</v>
      </c>
      <c r="B1261" t="s">
        <v>12461</v>
      </c>
      <c r="C1261" s="32" t="s">
        <v>13867</v>
      </c>
      <c r="D1261" t="s">
        <v>12460</v>
      </c>
    </row>
    <row r="1262" spans="1:4" x14ac:dyDescent="0.25">
      <c r="A1262" s="32">
        <v>333903502</v>
      </c>
      <c r="B1262" t="s">
        <v>12461</v>
      </c>
      <c r="C1262" s="32" t="s">
        <v>32</v>
      </c>
      <c r="D1262" t="s">
        <v>12460</v>
      </c>
    </row>
    <row r="1263" spans="1:4" x14ac:dyDescent="0.25">
      <c r="C1263" s="32" t="s">
        <v>13868</v>
      </c>
      <c r="D1263" t="s">
        <v>12460</v>
      </c>
    </row>
    <row r="1264" spans="1:4" x14ac:dyDescent="0.25">
      <c r="C1264" s="32" t="s">
        <v>13869</v>
      </c>
      <c r="D1264" t="s">
        <v>12460</v>
      </c>
    </row>
    <row r="1265" spans="1:4" x14ac:dyDescent="0.25">
      <c r="A1265" s="32">
        <v>333903504</v>
      </c>
      <c r="B1265" t="s">
        <v>12462</v>
      </c>
      <c r="C1265" s="32" t="s">
        <v>13867</v>
      </c>
      <c r="D1265" t="s">
        <v>12460</v>
      </c>
    </row>
    <row r="1266" spans="1:4" x14ac:dyDescent="0.25">
      <c r="C1266" s="32" t="s">
        <v>32</v>
      </c>
      <c r="D1266" t="s">
        <v>12460</v>
      </c>
    </row>
    <row r="1267" spans="1:4" x14ac:dyDescent="0.25">
      <c r="C1267" s="32" t="s">
        <v>13868</v>
      </c>
      <c r="D1267" t="s">
        <v>12460</v>
      </c>
    </row>
    <row r="1268" spans="1:4" x14ac:dyDescent="0.25">
      <c r="C1268" s="32" t="s">
        <v>13869</v>
      </c>
      <c r="D1268" t="s">
        <v>12460</v>
      </c>
    </row>
    <row r="1269" spans="1:4" x14ac:dyDescent="0.25">
      <c r="A1269" s="32">
        <v>333903599</v>
      </c>
      <c r="B1269" t="s">
        <v>12463</v>
      </c>
      <c r="C1269" s="32" t="s">
        <v>13867</v>
      </c>
      <c r="D1269" t="s">
        <v>12460</v>
      </c>
    </row>
    <row r="1270" spans="1:4" x14ac:dyDescent="0.25">
      <c r="C1270" s="32" t="s">
        <v>32</v>
      </c>
      <c r="D1270" t="s">
        <v>12460</v>
      </c>
    </row>
    <row r="1271" spans="1:4" x14ac:dyDescent="0.25">
      <c r="C1271" s="32" t="s">
        <v>13868</v>
      </c>
      <c r="D1271" t="s">
        <v>12460</v>
      </c>
    </row>
    <row r="1272" spans="1:4" x14ac:dyDescent="0.25">
      <c r="C1272" s="32" t="s">
        <v>13869</v>
      </c>
      <c r="D1272" t="s">
        <v>12460</v>
      </c>
    </row>
    <row r="1273" spans="1:4" x14ac:dyDescent="0.25">
      <c r="A1273" s="32">
        <v>333903601</v>
      </c>
      <c r="B1273" t="s">
        <v>12464</v>
      </c>
      <c r="C1273" s="32" t="s">
        <v>13870</v>
      </c>
      <c r="D1273" t="s">
        <v>12465</v>
      </c>
    </row>
    <row r="1274" spans="1:4" x14ac:dyDescent="0.25">
      <c r="A1274" s="32">
        <v>333903602</v>
      </c>
      <c r="B1274" t="s">
        <v>12466</v>
      </c>
      <c r="C1274" s="32" t="s">
        <v>13831</v>
      </c>
      <c r="D1274" t="s">
        <v>12330</v>
      </c>
    </row>
    <row r="1275" spans="1:4" x14ac:dyDescent="0.25">
      <c r="A1275" s="32">
        <v>333903603</v>
      </c>
      <c r="B1275" t="s">
        <v>12466</v>
      </c>
      <c r="C1275" s="32" t="s">
        <v>13831</v>
      </c>
      <c r="D1275" t="s">
        <v>12330</v>
      </c>
    </row>
    <row r="1276" spans="1:4" x14ac:dyDescent="0.25">
      <c r="A1276" s="32">
        <v>333903604</v>
      </c>
      <c r="B1276" t="s">
        <v>12467</v>
      </c>
      <c r="C1276" s="32" t="s">
        <v>13870</v>
      </c>
      <c r="D1276" t="s">
        <v>12465</v>
      </c>
    </row>
    <row r="1277" spans="1:4" x14ac:dyDescent="0.25">
      <c r="A1277" s="32">
        <v>333903605</v>
      </c>
      <c r="B1277" t="s">
        <v>12468</v>
      </c>
      <c r="C1277" s="32" t="s">
        <v>13871</v>
      </c>
      <c r="D1277" t="s">
        <v>12469</v>
      </c>
    </row>
    <row r="1278" spans="1:4" x14ac:dyDescent="0.25">
      <c r="A1278" s="32">
        <v>333903606</v>
      </c>
      <c r="B1278" t="s">
        <v>12460</v>
      </c>
      <c r="C1278" s="32" t="s">
        <v>13867</v>
      </c>
      <c r="D1278" t="s">
        <v>12460</v>
      </c>
    </row>
    <row r="1279" spans="1:4" x14ac:dyDescent="0.25">
      <c r="A1279" s="32">
        <v>333903607</v>
      </c>
      <c r="B1279" t="s">
        <v>12470</v>
      </c>
      <c r="C1279" s="32" t="s">
        <v>13872</v>
      </c>
      <c r="D1279" t="s">
        <v>12471</v>
      </c>
    </row>
    <row r="1280" spans="1:4" x14ac:dyDescent="0.25">
      <c r="A1280" s="32">
        <v>333903609</v>
      </c>
      <c r="B1280" t="s">
        <v>12472</v>
      </c>
      <c r="C1280" s="32" t="s">
        <v>13873</v>
      </c>
      <c r="D1280" t="s">
        <v>12473</v>
      </c>
    </row>
    <row r="1281" spans="1:4" x14ac:dyDescent="0.25">
      <c r="A1281" s="32">
        <v>333903610</v>
      </c>
      <c r="B1281" t="s">
        <v>12474</v>
      </c>
      <c r="C1281" s="32" t="s">
        <v>13867</v>
      </c>
      <c r="D1281" t="s">
        <v>12460</v>
      </c>
    </row>
    <row r="1282" spans="1:4" x14ac:dyDescent="0.25">
      <c r="A1282" s="32">
        <v>333903612</v>
      </c>
      <c r="B1282" t="s">
        <v>12475</v>
      </c>
      <c r="C1282" s="32" t="s">
        <v>13874</v>
      </c>
      <c r="D1282" t="s">
        <v>12476</v>
      </c>
    </row>
    <row r="1283" spans="1:4" x14ac:dyDescent="0.25">
      <c r="A1283" s="32">
        <v>333903613</v>
      </c>
      <c r="B1283" t="s">
        <v>12477</v>
      </c>
      <c r="C1283" s="32" t="s">
        <v>13872</v>
      </c>
      <c r="D1283" t="s">
        <v>12471</v>
      </c>
    </row>
    <row r="1284" spans="1:4" x14ac:dyDescent="0.25">
      <c r="A1284" s="32">
        <v>333903614</v>
      </c>
      <c r="B1284" t="s">
        <v>12478</v>
      </c>
      <c r="C1284" s="32" t="s">
        <v>13874</v>
      </c>
      <c r="D1284" t="s">
        <v>12476</v>
      </c>
    </row>
    <row r="1285" spans="1:4" x14ac:dyDescent="0.25">
      <c r="A1285" s="32">
        <v>333903615</v>
      </c>
      <c r="B1285" t="s">
        <v>12479</v>
      </c>
      <c r="C1285" s="32" t="s">
        <v>13875</v>
      </c>
      <c r="D1285" t="s">
        <v>12480</v>
      </c>
    </row>
    <row r="1286" spans="1:4" x14ac:dyDescent="0.25">
      <c r="A1286" s="32">
        <v>333903616</v>
      </c>
      <c r="B1286" t="s">
        <v>12481</v>
      </c>
      <c r="C1286" s="32" t="s">
        <v>13875</v>
      </c>
      <c r="D1286" t="s">
        <v>12480</v>
      </c>
    </row>
    <row r="1287" spans="1:4" x14ac:dyDescent="0.25">
      <c r="A1287" s="32">
        <v>333903617</v>
      </c>
      <c r="B1287" t="s">
        <v>12482</v>
      </c>
      <c r="C1287" s="32" t="s">
        <v>13875</v>
      </c>
      <c r="D1287" t="s">
        <v>12480</v>
      </c>
    </row>
    <row r="1288" spans="1:4" x14ac:dyDescent="0.25">
      <c r="A1288" s="32">
        <v>333903618</v>
      </c>
      <c r="B1288" t="s">
        <v>12483</v>
      </c>
      <c r="C1288" s="32" t="s">
        <v>13874</v>
      </c>
      <c r="D1288" t="s">
        <v>12476</v>
      </c>
    </row>
    <row r="1289" spans="1:4" x14ac:dyDescent="0.25">
      <c r="A1289" s="32">
        <v>333903619</v>
      </c>
      <c r="B1289" t="s">
        <v>12484</v>
      </c>
      <c r="C1289" s="32" t="s">
        <v>13874</v>
      </c>
      <c r="D1289" t="s">
        <v>12476</v>
      </c>
    </row>
    <row r="1290" spans="1:4" x14ac:dyDescent="0.25">
      <c r="A1290" s="32">
        <v>333903620</v>
      </c>
      <c r="B1290" t="s">
        <v>12483</v>
      </c>
      <c r="C1290" s="32" t="s">
        <v>13874</v>
      </c>
      <c r="D1290" t="s">
        <v>12476</v>
      </c>
    </row>
    <row r="1291" spans="1:4" x14ac:dyDescent="0.25">
      <c r="A1291" s="32">
        <v>333903621</v>
      </c>
      <c r="B1291" t="s">
        <v>12485</v>
      </c>
      <c r="C1291" s="32" t="s">
        <v>13874</v>
      </c>
      <c r="D1291" t="s">
        <v>12476</v>
      </c>
    </row>
    <row r="1292" spans="1:4" x14ac:dyDescent="0.25">
      <c r="A1292" s="32">
        <v>333903622</v>
      </c>
      <c r="B1292" t="s">
        <v>12483</v>
      </c>
      <c r="C1292" s="32" t="s">
        <v>13874</v>
      </c>
      <c r="D1292" t="s">
        <v>12476</v>
      </c>
    </row>
    <row r="1293" spans="1:4" x14ac:dyDescent="0.25">
      <c r="A1293" s="32">
        <v>333903623</v>
      </c>
      <c r="B1293" t="s">
        <v>12486</v>
      </c>
      <c r="C1293" s="32" t="s">
        <v>13871</v>
      </c>
      <c r="D1293" t="s">
        <v>12469</v>
      </c>
    </row>
    <row r="1294" spans="1:4" x14ac:dyDescent="0.25">
      <c r="A1294" s="32">
        <v>333903624</v>
      </c>
      <c r="B1294" t="s">
        <v>12487</v>
      </c>
      <c r="C1294" s="32" t="s">
        <v>13871</v>
      </c>
      <c r="D1294" t="s">
        <v>12469</v>
      </c>
    </row>
    <row r="1295" spans="1:4" x14ac:dyDescent="0.25">
      <c r="A1295" s="32">
        <v>333903625</v>
      </c>
      <c r="B1295" t="s">
        <v>12488</v>
      </c>
      <c r="C1295" s="32" t="s">
        <v>13874</v>
      </c>
      <c r="D1295" t="s">
        <v>12476</v>
      </c>
    </row>
    <row r="1296" spans="1:4" x14ac:dyDescent="0.25">
      <c r="A1296" s="32">
        <v>333903626</v>
      </c>
      <c r="B1296" t="s">
        <v>12489</v>
      </c>
      <c r="C1296" s="32" t="s">
        <v>13874</v>
      </c>
      <c r="D1296" t="s">
        <v>12476</v>
      </c>
    </row>
    <row r="1297" spans="1:4" x14ac:dyDescent="0.25">
      <c r="A1297" s="32">
        <v>333903627</v>
      </c>
      <c r="B1297" t="s">
        <v>12490</v>
      </c>
      <c r="C1297" s="32" t="s">
        <v>13876</v>
      </c>
      <c r="D1297" t="s">
        <v>12491</v>
      </c>
    </row>
    <row r="1298" spans="1:4" x14ac:dyDescent="0.25">
      <c r="A1298" s="32">
        <v>333903628</v>
      </c>
      <c r="B1298" t="s">
        <v>12492</v>
      </c>
      <c r="C1298" s="32" t="s">
        <v>13867</v>
      </c>
      <c r="D1298" t="s">
        <v>12460</v>
      </c>
    </row>
    <row r="1299" spans="1:4" x14ac:dyDescent="0.25">
      <c r="A1299" s="32">
        <v>333903629</v>
      </c>
      <c r="B1299" t="s">
        <v>12493</v>
      </c>
      <c r="C1299" s="32" t="s">
        <v>13867</v>
      </c>
      <c r="D1299" t="s">
        <v>12460</v>
      </c>
    </row>
    <row r="1300" spans="1:4" x14ac:dyDescent="0.25">
      <c r="A1300" s="32">
        <v>333903630</v>
      </c>
      <c r="B1300" t="s">
        <v>12494</v>
      </c>
      <c r="C1300" s="32" t="s">
        <v>13867</v>
      </c>
      <c r="D1300" t="s">
        <v>12460</v>
      </c>
    </row>
    <row r="1301" spans="1:4" x14ac:dyDescent="0.25">
      <c r="A1301" s="32">
        <v>333903631</v>
      </c>
      <c r="B1301" t="s">
        <v>12495</v>
      </c>
      <c r="C1301" s="32" t="s">
        <v>13873</v>
      </c>
      <c r="D1301" t="s">
        <v>12473</v>
      </c>
    </row>
    <row r="1302" spans="1:4" x14ac:dyDescent="0.25">
      <c r="A1302" s="32">
        <v>333903632</v>
      </c>
      <c r="B1302" t="s">
        <v>12496</v>
      </c>
      <c r="C1302" s="32" t="s">
        <v>13873</v>
      </c>
      <c r="D1302" t="s">
        <v>12473</v>
      </c>
    </row>
    <row r="1303" spans="1:4" x14ac:dyDescent="0.25">
      <c r="A1303" s="32">
        <v>333903634</v>
      </c>
      <c r="B1303" t="s">
        <v>12497</v>
      </c>
      <c r="C1303" s="32" t="s">
        <v>13867</v>
      </c>
      <c r="D1303" t="s">
        <v>12460</v>
      </c>
    </row>
    <row r="1304" spans="1:4" x14ac:dyDescent="0.25">
      <c r="A1304" s="32">
        <v>333903635</v>
      </c>
      <c r="B1304" t="s">
        <v>12498</v>
      </c>
      <c r="C1304" s="32" t="s">
        <v>13874</v>
      </c>
      <c r="D1304" t="s">
        <v>12476</v>
      </c>
    </row>
    <row r="1305" spans="1:4" x14ac:dyDescent="0.25">
      <c r="A1305" s="32">
        <v>333903636</v>
      </c>
      <c r="B1305" t="s">
        <v>12499</v>
      </c>
      <c r="C1305" s="32" t="s">
        <v>13874</v>
      </c>
      <c r="D1305" t="s">
        <v>12476</v>
      </c>
    </row>
    <row r="1306" spans="1:4" x14ac:dyDescent="0.25">
      <c r="A1306" s="32">
        <v>333903637</v>
      </c>
      <c r="B1306" t="s">
        <v>12500</v>
      </c>
      <c r="C1306" s="32" t="s">
        <v>13877</v>
      </c>
      <c r="D1306" t="s">
        <v>12501</v>
      </c>
    </row>
    <row r="1307" spans="1:4" x14ac:dyDescent="0.25">
      <c r="A1307" s="32">
        <v>333903638</v>
      </c>
      <c r="B1307" t="s">
        <v>12502</v>
      </c>
      <c r="C1307" s="32" t="s">
        <v>13877</v>
      </c>
      <c r="D1307" t="s">
        <v>12501</v>
      </c>
    </row>
    <row r="1308" spans="1:4" x14ac:dyDescent="0.25">
      <c r="A1308" s="32">
        <v>333903639</v>
      </c>
      <c r="B1308" t="s">
        <v>12503</v>
      </c>
      <c r="C1308" s="32" t="s">
        <v>13865</v>
      </c>
      <c r="D1308" t="s">
        <v>12446</v>
      </c>
    </row>
    <row r="1309" spans="1:4" x14ac:dyDescent="0.25">
      <c r="A1309" s="32">
        <v>333903640</v>
      </c>
      <c r="B1309" t="s">
        <v>12504</v>
      </c>
      <c r="C1309" s="32" t="s">
        <v>13878</v>
      </c>
      <c r="D1309" t="s">
        <v>12504</v>
      </c>
    </row>
    <row r="1310" spans="1:4" x14ac:dyDescent="0.25">
      <c r="C1310" s="32" t="s">
        <v>13879</v>
      </c>
      <c r="D1310" t="s">
        <v>12504</v>
      </c>
    </row>
    <row r="1311" spans="1:4" x14ac:dyDescent="0.25">
      <c r="C1311" s="32" t="s">
        <v>13880</v>
      </c>
      <c r="D1311" t="s">
        <v>12504</v>
      </c>
    </row>
    <row r="1312" spans="1:4" x14ac:dyDescent="0.25">
      <c r="A1312" s="32">
        <v>333903641</v>
      </c>
      <c r="B1312" t="s">
        <v>12070</v>
      </c>
      <c r="C1312" s="32" t="s">
        <v>13881</v>
      </c>
      <c r="D1312" t="s">
        <v>12070</v>
      </c>
    </row>
    <row r="1313" spans="1:4" x14ac:dyDescent="0.25">
      <c r="C1313" s="32" t="s">
        <v>13882</v>
      </c>
      <c r="D1313" t="s">
        <v>12070</v>
      </c>
    </row>
    <row r="1314" spans="1:4" x14ac:dyDescent="0.25">
      <c r="A1314" s="32">
        <v>333903641</v>
      </c>
      <c r="B1314" t="s">
        <v>12070</v>
      </c>
      <c r="C1314" s="32" t="s">
        <v>13883</v>
      </c>
      <c r="D1314" t="s">
        <v>12070</v>
      </c>
    </row>
    <row r="1315" spans="1:4" x14ac:dyDescent="0.25">
      <c r="A1315" s="32">
        <v>333903642</v>
      </c>
      <c r="B1315" t="s">
        <v>12071</v>
      </c>
      <c r="C1315" s="32" t="s">
        <v>13884</v>
      </c>
      <c r="D1315" t="s">
        <v>12505</v>
      </c>
    </row>
    <row r="1316" spans="1:4" x14ac:dyDescent="0.25">
      <c r="C1316" s="32" t="s">
        <v>13885</v>
      </c>
      <c r="D1316" t="s">
        <v>12505</v>
      </c>
    </row>
    <row r="1317" spans="1:4" x14ac:dyDescent="0.25">
      <c r="C1317" s="32" t="s">
        <v>13886</v>
      </c>
      <c r="D1317" t="s">
        <v>12505</v>
      </c>
    </row>
    <row r="1318" spans="1:4" x14ac:dyDescent="0.25">
      <c r="A1318" s="32">
        <v>333903643</v>
      </c>
      <c r="B1318" t="s">
        <v>12506</v>
      </c>
      <c r="C1318" s="32" t="s">
        <v>13887</v>
      </c>
      <c r="D1318" t="s">
        <v>12506</v>
      </c>
    </row>
    <row r="1319" spans="1:4" x14ac:dyDescent="0.25">
      <c r="C1319" s="32" t="s">
        <v>13888</v>
      </c>
      <c r="D1319" t="s">
        <v>12506</v>
      </c>
    </row>
    <row r="1320" spans="1:4" x14ac:dyDescent="0.25">
      <c r="C1320" s="32" t="s">
        <v>13889</v>
      </c>
      <c r="D1320" t="s">
        <v>12506</v>
      </c>
    </row>
    <row r="1321" spans="1:4" x14ac:dyDescent="0.25">
      <c r="A1321" s="32">
        <v>333903645</v>
      </c>
      <c r="B1321" t="s">
        <v>12507</v>
      </c>
      <c r="C1321" s="32" t="s">
        <v>13867</v>
      </c>
      <c r="D1321" t="s">
        <v>12460</v>
      </c>
    </row>
    <row r="1322" spans="1:4" x14ac:dyDescent="0.25">
      <c r="A1322" s="32">
        <v>333903646</v>
      </c>
      <c r="B1322" t="s">
        <v>12508</v>
      </c>
      <c r="C1322" s="32" t="s">
        <v>13831</v>
      </c>
      <c r="D1322" t="s">
        <v>12330</v>
      </c>
    </row>
    <row r="1323" spans="1:4" x14ac:dyDescent="0.25">
      <c r="A1323" s="32">
        <v>333903654</v>
      </c>
      <c r="B1323" t="s">
        <v>12509</v>
      </c>
      <c r="C1323" s="32" t="s">
        <v>13874</v>
      </c>
      <c r="D1323" t="s">
        <v>12476</v>
      </c>
    </row>
    <row r="1324" spans="1:4" x14ac:dyDescent="0.25">
      <c r="A1324" s="32">
        <v>333903656</v>
      </c>
      <c r="B1324" t="s">
        <v>12287</v>
      </c>
      <c r="C1324" s="32" t="s">
        <v>13832</v>
      </c>
      <c r="D1324" t="s">
        <v>12288</v>
      </c>
    </row>
    <row r="1325" spans="1:4" x14ac:dyDescent="0.25">
      <c r="A1325" s="32">
        <v>333903659</v>
      </c>
      <c r="B1325" t="s">
        <v>12510</v>
      </c>
      <c r="C1325" s="32" t="s">
        <v>13876</v>
      </c>
      <c r="D1325" t="s">
        <v>12491</v>
      </c>
    </row>
    <row r="1326" spans="1:4" x14ac:dyDescent="0.25">
      <c r="A1326" s="32">
        <v>333903663</v>
      </c>
      <c r="B1326" t="s">
        <v>12511</v>
      </c>
      <c r="C1326" s="32" t="s">
        <v>13876</v>
      </c>
      <c r="D1326" t="s">
        <v>12491</v>
      </c>
    </row>
    <row r="1327" spans="1:4" x14ac:dyDescent="0.25">
      <c r="A1327" s="32">
        <v>333903666</v>
      </c>
      <c r="B1327" t="s">
        <v>12512</v>
      </c>
      <c r="C1327" s="32" t="s">
        <v>13867</v>
      </c>
      <c r="D1327" t="s">
        <v>12460</v>
      </c>
    </row>
    <row r="1328" spans="1:4" x14ac:dyDescent="0.25">
      <c r="A1328" s="32">
        <v>333903669</v>
      </c>
      <c r="B1328" t="s">
        <v>12513</v>
      </c>
      <c r="C1328" s="32" t="s">
        <v>13871</v>
      </c>
      <c r="D1328" t="s">
        <v>12469</v>
      </c>
    </row>
    <row r="1329" spans="1:4" x14ac:dyDescent="0.25">
      <c r="A1329" s="32">
        <v>333903680</v>
      </c>
      <c r="B1329" t="s">
        <v>12514</v>
      </c>
      <c r="C1329" s="32" t="s">
        <v>13865</v>
      </c>
      <c r="D1329" t="s">
        <v>12446</v>
      </c>
    </row>
    <row r="1330" spans="1:4" x14ac:dyDescent="0.25">
      <c r="A1330" s="32">
        <v>333903689</v>
      </c>
      <c r="B1330" t="s">
        <v>12515</v>
      </c>
      <c r="C1330" s="32" t="s">
        <v>13874</v>
      </c>
      <c r="D1330" t="s">
        <v>12476</v>
      </c>
    </row>
    <row r="1331" spans="1:4" x14ac:dyDescent="0.25">
      <c r="A1331" s="32">
        <v>333903699</v>
      </c>
      <c r="B1331" t="s">
        <v>12516</v>
      </c>
      <c r="C1331" s="32" t="s">
        <v>13871</v>
      </c>
      <c r="D1331" t="s">
        <v>12469</v>
      </c>
    </row>
    <row r="1332" spans="1:4" x14ac:dyDescent="0.25">
      <c r="A1332" s="32">
        <v>333903701</v>
      </c>
      <c r="B1332" t="s">
        <v>12517</v>
      </c>
      <c r="C1332" s="32" t="s">
        <v>13890</v>
      </c>
      <c r="D1332" t="s">
        <v>12518</v>
      </c>
    </row>
    <row r="1333" spans="1:4" x14ac:dyDescent="0.25">
      <c r="C1333" s="32" t="s">
        <v>13891</v>
      </c>
      <c r="D1333" t="s">
        <v>12519</v>
      </c>
    </row>
    <row r="1334" spans="1:4" x14ac:dyDescent="0.25">
      <c r="C1334" s="32" t="s">
        <v>13892</v>
      </c>
      <c r="D1334" t="s">
        <v>12520</v>
      </c>
    </row>
    <row r="1335" spans="1:4" x14ac:dyDescent="0.25">
      <c r="A1335" s="32">
        <v>333903702</v>
      </c>
      <c r="B1335" t="s">
        <v>12521</v>
      </c>
      <c r="C1335" s="32" t="s">
        <v>13890</v>
      </c>
      <c r="D1335" t="s">
        <v>12518</v>
      </c>
    </row>
    <row r="1336" spans="1:4" x14ac:dyDescent="0.25">
      <c r="C1336" s="32" t="s">
        <v>13891</v>
      </c>
      <c r="D1336" t="s">
        <v>12519</v>
      </c>
    </row>
    <row r="1337" spans="1:4" x14ac:dyDescent="0.25">
      <c r="C1337" s="32" t="s">
        <v>13892</v>
      </c>
      <c r="D1337" t="s">
        <v>12520</v>
      </c>
    </row>
    <row r="1338" spans="1:4" x14ac:dyDescent="0.25">
      <c r="A1338" s="32">
        <v>333903703</v>
      </c>
      <c r="B1338" t="s">
        <v>12484</v>
      </c>
      <c r="C1338" s="32" t="s">
        <v>13890</v>
      </c>
      <c r="D1338" t="s">
        <v>12518</v>
      </c>
    </row>
    <row r="1339" spans="1:4" x14ac:dyDescent="0.25">
      <c r="C1339" s="32" t="s">
        <v>13891</v>
      </c>
      <c r="D1339" t="s">
        <v>12519</v>
      </c>
    </row>
    <row r="1340" spans="1:4" x14ac:dyDescent="0.25">
      <c r="A1340" s="32">
        <v>333903703</v>
      </c>
      <c r="B1340" t="s">
        <v>12484</v>
      </c>
      <c r="C1340" s="32" t="s">
        <v>13892</v>
      </c>
      <c r="D1340" t="s">
        <v>12520</v>
      </c>
    </row>
    <row r="1341" spans="1:4" x14ac:dyDescent="0.25">
      <c r="A1341" s="32">
        <v>333903704</v>
      </c>
      <c r="B1341" t="s">
        <v>12522</v>
      </c>
      <c r="C1341" s="32" t="s">
        <v>13890</v>
      </c>
      <c r="D1341" t="s">
        <v>12518</v>
      </c>
    </row>
    <row r="1342" spans="1:4" x14ac:dyDescent="0.25">
      <c r="C1342" s="32" t="s">
        <v>13891</v>
      </c>
      <c r="D1342" t="s">
        <v>12519</v>
      </c>
    </row>
    <row r="1343" spans="1:4" x14ac:dyDescent="0.25">
      <c r="C1343" s="32" t="s">
        <v>13892</v>
      </c>
      <c r="D1343" t="s">
        <v>12520</v>
      </c>
    </row>
    <row r="1344" spans="1:4" x14ac:dyDescent="0.25">
      <c r="A1344" s="32">
        <v>333903705</v>
      </c>
      <c r="B1344" t="s">
        <v>12523</v>
      </c>
      <c r="C1344" s="32" t="s">
        <v>13890</v>
      </c>
      <c r="D1344" t="s">
        <v>12518</v>
      </c>
    </row>
    <row r="1345" spans="1:4" x14ac:dyDescent="0.25">
      <c r="C1345" s="32" t="s">
        <v>13891</v>
      </c>
      <c r="D1345" t="s">
        <v>12519</v>
      </c>
    </row>
    <row r="1346" spans="1:4" x14ac:dyDescent="0.25">
      <c r="C1346" s="32" t="s">
        <v>13892</v>
      </c>
      <c r="D1346" t="s">
        <v>12520</v>
      </c>
    </row>
    <row r="1347" spans="1:4" x14ac:dyDescent="0.25">
      <c r="A1347" s="32">
        <v>333903706</v>
      </c>
      <c r="B1347" t="s">
        <v>12524</v>
      </c>
      <c r="C1347" s="32" t="s">
        <v>13890</v>
      </c>
      <c r="D1347" t="s">
        <v>12518</v>
      </c>
    </row>
    <row r="1348" spans="1:4" x14ac:dyDescent="0.25">
      <c r="C1348" s="32" t="s">
        <v>13891</v>
      </c>
      <c r="D1348" t="s">
        <v>12519</v>
      </c>
    </row>
    <row r="1349" spans="1:4" x14ac:dyDescent="0.25">
      <c r="C1349" s="32" t="s">
        <v>13892</v>
      </c>
      <c r="D1349" t="s">
        <v>12520</v>
      </c>
    </row>
    <row r="1350" spans="1:4" x14ac:dyDescent="0.25">
      <c r="A1350" s="32">
        <v>333903707</v>
      </c>
      <c r="B1350" t="s">
        <v>12525</v>
      </c>
      <c r="C1350" s="32" t="s">
        <v>13890</v>
      </c>
      <c r="D1350" t="s">
        <v>12518</v>
      </c>
    </row>
    <row r="1351" spans="1:4" x14ac:dyDescent="0.25">
      <c r="C1351" s="32" t="s">
        <v>13891</v>
      </c>
      <c r="D1351" t="s">
        <v>12519</v>
      </c>
    </row>
    <row r="1352" spans="1:4" x14ac:dyDescent="0.25">
      <c r="C1352" s="32" t="s">
        <v>13892</v>
      </c>
      <c r="D1352" t="s">
        <v>12520</v>
      </c>
    </row>
    <row r="1353" spans="1:4" x14ac:dyDescent="0.25">
      <c r="A1353" s="32">
        <v>333903708</v>
      </c>
      <c r="B1353" t="s">
        <v>12526</v>
      </c>
      <c r="C1353" s="32" t="s">
        <v>13890</v>
      </c>
      <c r="D1353" t="s">
        <v>12518</v>
      </c>
    </row>
    <row r="1354" spans="1:4" x14ac:dyDescent="0.25">
      <c r="A1354" s="32">
        <v>333903709</v>
      </c>
      <c r="B1354" t="s">
        <v>12527</v>
      </c>
      <c r="C1354" s="32" t="s">
        <v>13890</v>
      </c>
      <c r="D1354" t="s">
        <v>12518</v>
      </c>
    </row>
    <row r="1355" spans="1:4" x14ac:dyDescent="0.25">
      <c r="C1355" s="32" t="s">
        <v>13891</v>
      </c>
      <c r="D1355" t="s">
        <v>12519</v>
      </c>
    </row>
    <row r="1356" spans="1:4" x14ac:dyDescent="0.25">
      <c r="C1356" s="32" t="s">
        <v>13892</v>
      </c>
      <c r="D1356" t="s">
        <v>12520</v>
      </c>
    </row>
    <row r="1357" spans="1:4" x14ac:dyDescent="0.25">
      <c r="A1357" s="32">
        <v>333903727</v>
      </c>
      <c r="B1357" t="s">
        <v>12528</v>
      </c>
      <c r="C1357" s="32" t="s">
        <v>13890</v>
      </c>
      <c r="D1357" t="s">
        <v>12518</v>
      </c>
    </row>
    <row r="1358" spans="1:4" x14ac:dyDescent="0.25">
      <c r="C1358" s="32" t="s">
        <v>13891</v>
      </c>
      <c r="D1358" t="s">
        <v>12519</v>
      </c>
    </row>
    <row r="1359" spans="1:4" x14ac:dyDescent="0.25">
      <c r="C1359" s="32" t="s">
        <v>13892</v>
      </c>
      <c r="D1359" t="s">
        <v>12520</v>
      </c>
    </row>
    <row r="1360" spans="1:4" x14ac:dyDescent="0.25">
      <c r="A1360" s="32">
        <v>333903728</v>
      </c>
      <c r="B1360" t="s">
        <v>12529</v>
      </c>
      <c r="C1360" s="32" t="s">
        <v>13890</v>
      </c>
      <c r="D1360" t="s">
        <v>12518</v>
      </c>
    </row>
    <row r="1361" spans="1:4" x14ac:dyDescent="0.25">
      <c r="C1361" s="32" t="s">
        <v>13891</v>
      </c>
      <c r="D1361" t="s">
        <v>12519</v>
      </c>
    </row>
    <row r="1362" spans="1:4" x14ac:dyDescent="0.25">
      <c r="C1362" s="32" t="s">
        <v>13892</v>
      </c>
      <c r="D1362" t="s">
        <v>12520</v>
      </c>
    </row>
    <row r="1363" spans="1:4" x14ac:dyDescent="0.25">
      <c r="A1363" s="32">
        <v>333903735</v>
      </c>
      <c r="B1363" t="s">
        <v>12070</v>
      </c>
      <c r="C1363" s="32" t="s">
        <v>13881</v>
      </c>
      <c r="D1363" t="s">
        <v>12070</v>
      </c>
    </row>
    <row r="1364" spans="1:4" x14ac:dyDescent="0.25">
      <c r="C1364" s="32" t="s">
        <v>13882</v>
      </c>
      <c r="D1364" t="s">
        <v>12070</v>
      </c>
    </row>
    <row r="1365" spans="1:4" x14ac:dyDescent="0.25">
      <c r="C1365" s="32" t="s">
        <v>13883</v>
      </c>
      <c r="D1365" t="s">
        <v>12070</v>
      </c>
    </row>
    <row r="1366" spans="1:4" x14ac:dyDescent="0.25">
      <c r="A1366" s="32">
        <v>333903736</v>
      </c>
      <c r="B1366" t="s">
        <v>12069</v>
      </c>
      <c r="C1366" s="32" t="s">
        <v>13893</v>
      </c>
      <c r="D1366" t="s">
        <v>12069</v>
      </c>
    </row>
    <row r="1367" spans="1:4" x14ac:dyDescent="0.25">
      <c r="C1367" s="32" t="s">
        <v>13894</v>
      </c>
      <c r="D1367" t="s">
        <v>12069</v>
      </c>
    </row>
    <row r="1368" spans="1:4" x14ac:dyDescent="0.25">
      <c r="C1368" s="32" t="s">
        <v>13895</v>
      </c>
      <c r="D1368" t="s">
        <v>12069</v>
      </c>
    </row>
    <row r="1369" spans="1:4" x14ac:dyDescent="0.25">
      <c r="A1369" s="32">
        <v>333903737</v>
      </c>
      <c r="B1369" t="s">
        <v>12071</v>
      </c>
      <c r="C1369" s="32" t="s">
        <v>13884</v>
      </c>
      <c r="D1369" t="s">
        <v>12505</v>
      </c>
    </row>
    <row r="1370" spans="1:4" x14ac:dyDescent="0.25">
      <c r="C1370" s="32" t="s">
        <v>13885</v>
      </c>
      <c r="D1370" t="s">
        <v>12505</v>
      </c>
    </row>
    <row r="1371" spans="1:4" x14ac:dyDescent="0.25">
      <c r="C1371" s="32" t="s">
        <v>13886</v>
      </c>
      <c r="D1371" t="s">
        <v>12505</v>
      </c>
    </row>
    <row r="1372" spans="1:4" x14ac:dyDescent="0.25">
      <c r="A1372" s="32">
        <v>333903799</v>
      </c>
      <c r="B1372" t="s">
        <v>12530</v>
      </c>
      <c r="C1372" s="32" t="s">
        <v>13890</v>
      </c>
      <c r="D1372" t="s">
        <v>12518</v>
      </c>
    </row>
    <row r="1373" spans="1:4" x14ac:dyDescent="0.25">
      <c r="C1373" s="32" t="s">
        <v>13891</v>
      </c>
      <c r="D1373" t="s">
        <v>12519</v>
      </c>
    </row>
    <row r="1374" spans="1:4" x14ac:dyDescent="0.25">
      <c r="C1374" s="32" t="s">
        <v>13892</v>
      </c>
      <c r="D1374" t="s">
        <v>12520</v>
      </c>
    </row>
    <row r="1375" spans="1:4" x14ac:dyDescent="0.25">
      <c r="A1375" s="32">
        <v>333903801</v>
      </c>
      <c r="B1375" t="s">
        <v>12531</v>
      </c>
      <c r="C1375" s="32" t="s">
        <v>13896</v>
      </c>
      <c r="D1375" t="s">
        <v>12532</v>
      </c>
    </row>
    <row r="1376" spans="1:4" x14ac:dyDescent="0.25">
      <c r="C1376" s="32" t="s">
        <v>13897</v>
      </c>
      <c r="D1376" t="s">
        <v>12480</v>
      </c>
    </row>
    <row r="1377" spans="1:4" x14ac:dyDescent="0.25">
      <c r="C1377" s="32" t="s">
        <v>13898</v>
      </c>
      <c r="D1377" t="s">
        <v>12480</v>
      </c>
    </row>
    <row r="1378" spans="1:4" x14ac:dyDescent="0.25">
      <c r="A1378" s="32">
        <v>333903802</v>
      </c>
      <c r="B1378" t="s">
        <v>12533</v>
      </c>
      <c r="C1378" s="32" t="s">
        <v>13896</v>
      </c>
      <c r="D1378" t="s">
        <v>12532</v>
      </c>
    </row>
    <row r="1379" spans="1:4" x14ac:dyDescent="0.25">
      <c r="A1379" s="32">
        <v>333903802</v>
      </c>
      <c r="B1379" t="s">
        <v>12533</v>
      </c>
      <c r="C1379" s="32" t="s">
        <v>13897</v>
      </c>
      <c r="D1379" t="s">
        <v>12480</v>
      </c>
    </row>
    <row r="1380" spans="1:4" x14ac:dyDescent="0.25">
      <c r="C1380" s="32" t="s">
        <v>13898</v>
      </c>
      <c r="D1380" t="s">
        <v>12480</v>
      </c>
    </row>
    <row r="1381" spans="1:4" x14ac:dyDescent="0.25">
      <c r="A1381" s="32">
        <v>333903803</v>
      </c>
      <c r="B1381" t="s">
        <v>12534</v>
      </c>
      <c r="C1381" s="32" t="s">
        <v>13896</v>
      </c>
      <c r="D1381" t="s">
        <v>12532</v>
      </c>
    </row>
    <row r="1382" spans="1:4" x14ac:dyDescent="0.25">
      <c r="C1382" s="32" t="s">
        <v>13897</v>
      </c>
      <c r="D1382" t="s">
        <v>12480</v>
      </c>
    </row>
    <row r="1383" spans="1:4" x14ac:dyDescent="0.25">
      <c r="C1383" s="32" t="s">
        <v>13898</v>
      </c>
      <c r="D1383" t="s">
        <v>12480</v>
      </c>
    </row>
    <row r="1384" spans="1:4" x14ac:dyDescent="0.25">
      <c r="A1384" s="32">
        <v>333903804</v>
      </c>
      <c r="B1384" t="s">
        <v>12535</v>
      </c>
      <c r="C1384" s="32" t="s">
        <v>13896</v>
      </c>
      <c r="D1384" t="s">
        <v>12532</v>
      </c>
    </row>
    <row r="1385" spans="1:4" x14ac:dyDescent="0.25">
      <c r="C1385" s="32" t="s">
        <v>13897</v>
      </c>
      <c r="D1385" t="s">
        <v>12480</v>
      </c>
    </row>
    <row r="1386" spans="1:4" x14ac:dyDescent="0.25">
      <c r="C1386" s="32" t="s">
        <v>13898</v>
      </c>
      <c r="D1386" t="s">
        <v>12480</v>
      </c>
    </row>
    <row r="1387" spans="1:4" x14ac:dyDescent="0.25">
      <c r="A1387" s="32">
        <v>333903805</v>
      </c>
      <c r="B1387" t="s">
        <v>12536</v>
      </c>
      <c r="C1387" s="32" t="s">
        <v>13896</v>
      </c>
      <c r="D1387" t="s">
        <v>12532</v>
      </c>
    </row>
    <row r="1388" spans="1:4" x14ac:dyDescent="0.25">
      <c r="C1388" s="32" t="s">
        <v>13897</v>
      </c>
      <c r="D1388" t="s">
        <v>12480</v>
      </c>
    </row>
    <row r="1389" spans="1:4" x14ac:dyDescent="0.25">
      <c r="C1389" s="32" t="s">
        <v>13898</v>
      </c>
      <c r="D1389" t="s">
        <v>12480</v>
      </c>
    </row>
    <row r="1390" spans="1:4" x14ac:dyDescent="0.25">
      <c r="A1390" s="32">
        <v>333903899</v>
      </c>
      <c r="B1390" t="s">
        <v>12537</v>
      </c>
      <c r="C1390" s="32" t="s">
        <v>13896</v>
      </c>
      <c r="D1390" t="s">
        <v>12532</v>
      </c>
    </row>
    <row r="1391" spans="1:4" x14ac:dyDescent="0.25">
      <c r="C1391" s="32" t="s">
        <v>13897</v>
      </c>
      <c r="D1391" t="s">
        <v>12480</v>
      </c>
    </row>
    <row r="1392" spans="1:4" x14ac:dyDescent="0.25">
      <c r="A1392" s="32">
        <v>333903899</v>
      </c>
      <c r="B1392" t="s">
        <v>12537</v>
      </c>
      <c r="C1392" s="32" t="s">
        <v>13898</v>
      </c>
      <c r="D1392" t="s">
        <v>12480</v>
      </c>
    </row>
    <row r="1393" spans="1:4" x14ac:dyDescent="0.25">
      <c r="A1393" s="32">
        <v>333903901</v>
      </c>
      <c r="B1393" t="s">
        <v>12538</v>
      </c>
      <c r="C1393" s="32" t="s">
        <v>13899</v>
      </c>
      <c r="D1393" t="s">
        <v>12539</v>
      </c>
    </row>
    <row r="1394" spans="1:4" x14ac:dyDescent="0.25">
      <c r="C1394" s="32" t="s">
        <v>13900</v>
      </c>
      <c r="D1394" t="s">
        <v>12540</v>
      </c>
    </row>
    <row r="1395" spans="1:4" x14ac:dyDescent="0.25">
      <c r="C1395" s="32" t="s">
        <v>13901</v>
      </c>
      <c r="D1395" t="s">
        <v>12541</v>
      </c>
    </row>
    <row r="1396" spans="1:4" x14ac:dyDescent="0.25">
      <c r="A1396" s="32">
        <v>333903902</v>
      </c>
      <c r="B1396" t="s">
        <v>12464</v>
      </c>
      <c r="C1396" s="32" t="s">
        <v>13902</v>
      </c>
      <c r="D1396" t="s">
        <v>12465</v>
      </c>
    </row>
    <row r="1397" spans="1:4" x14ac:dyDescent="0.25">
      <c r="C1397" s="32" t="s">
        <v>13903</v>
      </c>
      <c r="D1397" t="s">
        <v>12465</v>
      </c>
    </row>
    <row r="1398" spans="1:4" x14ac:dyDescent="0.25">
      <c r="C1398" s="32" t="s">
        <v>13904</v>
      </c>
      <c r="D1398" t="s">
        <v>12465</v>
      </c>
    </row>
    <row r="1399" spans="1:4" x14ac:dyDescent="0.25">
      <c r="A1399" s="32">
        <v>333903903</v>
      </c>
      <c r="B1399" t="s">
        <v>12467</v>
      </c>
      <c r="C1399" s="32" t="s">
        <v>13902</v>
      </c>
      <c r="D1399" t="s">
        <v>12465</v>
      </c>
    </row>
    <row r="1400" spans="1:4" x14ac:dyDescent="0.25">
      <c r="C1400" s="32" t="s">
        <v>13903</v>
      </c>
      <c r="D1400" t="s">
        <v>12465</v>
      </c>
    </row>
    <row r="1401" spans="1:4" x14ac:dyDescent="0.25">
      <c r="C1401" s="32" t="s">
        <v>13904</v>
      </c>
      <c r="D1401" t="s">
        <v>12465</v>
      </c>
    </row>
    <row r="1402" spans="1:4" x14ac:dyDescent="0.25">
      <c r="A1402" s="32">
        <v>333903904</v>
      </c>
      <c r="B1402" t="s">
        <v>12468</v>
      </c>
      <c r="C1402" s="32" t="s">
        <v>13905</v>
      </c>
      <c r="D1402" t="s">
        <v>12469</v>
      </c>
    </row>
    <row r="1403" spans="1:4" x14ac:dyDescent="0.25">
      <c r="C1403" s="32" t="s">
        <v>13906</v>
      </c>
      <c r="D1403" t="s">
        <v>12469</v>
      </c>
    </row>
    <row r="1404" spans="1:4" x14ac:dyDescent="0.25">
      <c r="C1404" s="32" t="s">
        <v>13907</v>
      </c>
      <c r="D1404" t="s">
        <v>12469</v>
      </c>
    </row>
    <row r="1405" spans="1:4" x14ac:dyDescent="0.25">
      <c r="A1405" s="32">
        <v>333903905</v>
      </c>
      <c r="B1405" t="s">
        <v>12460</v>
      </c>
      <c r="C1405" s="32" t="s">
        <v>32</v>
      </c>
      <c r="D1405" t="s">
        <v>12460</v>
      </c>
    </row>
    <row r="1406" spans="1:4" x14ac:dyDescent="0.25">
      <c r="C1406" s="32" t="s">
        <v>13868</v>
      </c>
      <c r="D1406" t="s">
        <v>12460</v>
      </c>
    </row>
    <row r="1407" spans="1:4" x14ac:dyDescent="0.25">
      <c r="C1407" s="32" t="s">
        <v>13869</v>
      </c>
      <c r="D1407" t="s">
        <v>12460</v>
      </c>
    </row>
    <row r="1408" spans="1:4" x14ac:dyDescent="0.25">
      <c r="A1408" s="32">
        <v>333903906</v>
      </c>
      <c r="B1408" t="s">
        <v>12475</v>
      </c>
      <c r="C1408" s="32" t="s">
        <v>13890</v>
      </c>
      <c r="D1408" t="s">
        <v>12518</v>
      </c>
    </row>
    <row r="1409" spans="1:4" x14ac:dyDescent="0.25">
      <c r="C1409" s="32" t="s">
        <v>13891</v>
      </c>
      <c r="D1409" t="s">
        <v>12519</v>
      </c>
    </row>
    <row r="1410" spans="1:4" x14ac:dyDescent="0.25">
      <c r="C1410" s="32" t="s">
        <v>13892</v>
      </c>
      <c r="D1410" t="s">
        <v>12520</v>
      </c>
    </row>
    <row r="1411" spans="1:4" x14ac:dyDescent="0.25">
      <c r="A1411" s="32">
        <v>333903907</v>
      </c>
      <c r="B1411" t="s">
        <v>12542</v>
      </c>
      <c r="C1411" s="32" t="s">
        <v>13908</v>
      </c>
      <c r="D1411" t="s">
        <v>12542</v>
      </c>
    </row>
    <row r="1412" spans="1:4" x14ac:dyDescent="0.25">
      <c r="A1412" s="32">
        <v>333903908</v>
      </c>
      <c r="B1412" t="s">
        <v>12527</v>
      </c>
      <c r="C1412" s="32" t="s">
        <v>32</v>
      </c>
      <c r="D1412" t="s">
        <v>12460</v>
      </c>
    </row>
    <row r="1413" spans="1:4" x14ac:dyDescent="0.25">
      <c r="A1413" s="32">
        <v>333903909</v>
      </c>
      <c r="B1413" t="s">
        <v>12478</v>
      </c>
      <c r="C1413" s="32" t="s">
        <v>13890</v>
      </c>
      <c r="D1413" t="s">
        <v>12518</v>
      </c>
    </row>
    <row r="1414" spans="1:4" x14ac:dyDescent="0.25">
      <c r="C1414" s="32" t="s">
        <v>13891</v>
      </c>
      <c r="D1414" t="s">
        <v>12519</v>
      </c>
    </row>
    <row r="1415" spans="1:4" x14ac:dyDescent="0.25">
      <c r="C1415" s="32" t="s">
        <v>13892</v>
      </c>
      <c r="D1415" t="s">
        <v>12520</v>
      </c>
    </row>
    <row r="1416" spans="1:4" x14ac:dyDescent="0.25">
      <c r="A1416" s="32">
        <v>333903910</v>
      </c>
      <c r="B1416" t="s">
        <v>12479</v>
      </c>
      <c r="C1416" s="32" t="s">
        <v>13896</v>
      </c>
      <c r="D1416" t="s">
        <v>12532</v>
      </c>
    </row>
    <row r="1417" spans="1:4" x14ac:dyDescent="0.25">
      <c r="C1417" s="32" t="s">
        <v>13897</v>
      </c>
      <c r="D1417" t="s">
        <v>12480</v>
      </c>
    </row>
    <row r="1418" spans="1:4" x14ac:dyDescent="0.25">
      <c r="A1418" s="32">
        <v>333903910</v>
      </c>
      <c r="B1418" t="s">
        <v>12479</v>
      </c>
      <c r="C1418" s="32" t="s">
        <v>13898</v>
      </c>
      <c r="D1418" t="s">
        <v>12480</v>
      </c>
    </row>
    <row r="1419" spans="1:4" x14ac:dyDescent="0.25">
      <c r="A1419" s="32">
        <v>333903911</v>
      </c>
      <c r="B1419" t="s">
        <v>12543</v>
      </c>
      <c r="C1419" s="32" t="s">
        <v>13896</v>
      </c>
      <c r="D1419" t="s">
        <v>12532</v>
      </c>
    </row>
    <row r="1420" spans="1:4" x14ac:dyDescent="0.25">
      <c r="C1420" s="32" t="s">
        <v>13897</v>
      </c>
      <c r="D1420" t="s">
        <v>12480</v>
      </c>
    </row>
    <row r="1421" spans="1:4" x14ac:dyDescent="0.25">
      <c r="C1421" s="32" t="s">
        <v>13898</v>
      </c>
      <c r="D1421" t="s">
        <v>12480</v>
      </c>
    </row>
    <row r="1422" spans="1:4" x14ac:dyDescent="0.25">
      <c r="A1422" s="32">
        <v>333903912</v>
      </c>
      <c r="B1422" t="s">
        <v>12544</v>
      </c>
      <c r="C1422" s="32" t="s">
        <v>13896</v>
      </c>
      <c r="D1422" t="s">
        <v>12532</v>
      </c>
    </row>
    <row r="1423" spans="1:4" x14ac:dyDescent="0.25">
      <c r="C1423" s="32" t="s">
        <v>13897</v>
      </c>
      <c r="D1423" t="s">
        <v>12480</v>
      </c>
    </row>
    <row r="1424" spans="1:4" x14ac:dyDescent="0.25">
      <c r="C1424" s="32" t="s">
        <v>13898</v>
      </c>
      <c r="D1424" t="s">
        <v>12480</v>
      </c>
    </row>
    <row r="1425" spans="1:4" x14ac:dyDescent="0.25">
      <c r="A1425" s="32">
        <v>333903913</v>
      </c>
      <c r="B1425" t="s">
        <v>12474</v>
      </c>
      <c r="C1425" s="32" t="s">
        <v>32</v>
      </c>
      <c r="D1425" t="s">
        <v>12460</v>
      </c>
    </row>
    <row r="1426" spans="1:4" x14ac:dyDescent="0.25">
      <c r="C1426" s="32" t="s">
        <v>13868</v>
      </c>
      <c r="D1426" t="s">
        <v>12460</v>
      </c>
    </row>
    <row r="1427" spans="1:4" x14ac:dyDescent="0.25">
      <c r="C1427" s="32" t="s">
        <v>13869</v>
      </c>
      <c r="D1427" t="s">
        <v>12460</v>
      </c>
    </row>
    <row r="1428" spans="1:4" x14ac:dyDescent="0.25">
      <c r="A1428" s="32">
        <v>333903914</v>
      </c>
      <c r="B1428" t="s">
        <v>12545</v>
      </c>
      <c r="C1428" s="32" t="s">
        <v>13896</v>
      </c>
      <c r="D1428" t="s">
        <v>12532</v>
      </c>
    </row>
    <row r="1429" spans="1:4" x14ac:dyDescent="0.25">
      <c r="C1429" s="32" t="s">
        <v>13897</v>
      </c>
      <c r="D1429" t="s">
        <v>12480</v>
      </c>
    </row>
    <row r="1430" spans="1:4" x14ac:dyDescent="0.25">
      <c r="C1430" s="32" t="s">
        <v>13898</v>
      </c>
      <c r="D1430" t="s">
        <v>12480</v>
      </c>
    </row>
    <row r="1431" spans="1:4" x14ac:dyDescent="0.25">
      <c r="A1431" s="32">
        <v>333903915</v>
      </c>
      <c r="B1431" t="s">
        <v>12482</v>
      </c>
      <c r="C1431" s="32" t="s">
        <v>13896</v>
      </c>
      <c r="D1431" t="s">
        <v>12532</v>
      </c>
    </row>
    <row r="1432" spans="1:4" x14ac:dyDescent="0.25">
      <c r="C1432" s="32" t="s">
        <v>13897</v>
      </c>
      <c r="D1432" t="s">
        <v>12480</v>
      </c>
    </row>
    <row r="1433" spans="1:4" x14ac:dyDescent="0.25">
      <c r="C1433" s="32" t="s">
        <v>13898</v>
      </c>
      <c r="D1433" t="s">
        <v>12480</v>
      </c>
    </row>
    <row r="1434" spans="1:4" x14ac:dyDescent="0.25">
      <c r="A1434" s="32">
        <v>333903916</v>
      </c>
      <c r="B1434" t="s">
        <v>12483</v>
      </c>
      <c r="C1434" s="32" t="s">
        <v>13890</v>
      </c>
      <c r="D1434" t="s">
        <v>12518</v>
      </c>
    </row>
    <row r="1435" spans="1:4" x14ac:dyDescent="0.25">
      <c r="C1435" s="32" t="s">
        <v>13891</v>
      </c>
      <c r="D1435" t="s">
        <v>12519</v>
      </c>
    </row>
    <row r="1436" spans="1:4" x14ac:dyDescent="0.25">
      <c r="C1436" s="32" t="s">
        <v>13892</v>
      </c>
      <c r="D1436" t="s">
        <v>12520</v>
      </c>
    </row>
    <row r="1437" spans="1:4" x14ac:dyDescent="0.25">
      <c r="A1437" s="32">
        <v>333903917</v>
      </c>
      <c r="B1437" t="s">
        <v>12546</v>
      </c>
      <c r="C1437" s="32" t="s">
        <v>13890</v>
      </c>
      <c r="D1437" t="s">
        <v>12518</v>
      </c>
    </row>
    <row r="1438" spans="1:4" x14ac:dyDescent="0.25">
      <c r="C1438" s="32" t="s">
        <v>13891</v>
      </c>
      <c r="D1438" t="s">
        <v>12519</v>
      </c>
    </row>
    <row r="1439" spans="1:4" x14ac:dyDescent="0.25">
      <c r="C1439" s="32" t="s">
        <v>13892</v>
      </c>
      <c r="D1439" t="s">
        <v>12520</v>
      </c>
    </row>
    <row r="1440" spans="1:4" x14ac:dyDescent="0.25">
      <c r="A1440" s="32">
        <v>333903918</v>
      </c>
      <c r="B1440" t="s">
        <v>12547</v>
      </c>
      <c r="C1440" s="32" t="s">
        <v>13890</v>
      </c>
      <c r="D1440" t="s">
        <v>12518</v>
      </c>
    </row>
    <row r="1441" spans="1:4" x14ac:dyDescent="0.25">
      <c r="C1441" s="32" t="s">
        <v>13891</v>
      </c>
      <c r="D1441" t="s">
        <v>12519</v>
      </c>
    </row>
    <row r="1442" spans="1:4" x14ac:dyDescent="0.25">
      <c r="C1442" s="32" t="s">
        <v>13892</v>
      </c>
      <c r="D1442" t="s">
        <v>12520</v>
      </c>
    </row>
    <row r="1443" spans="1:4" x14ac:dyDescent="0.25">
      <c r="A1443" s="32">
        <v>333903919</v>
      </c>
      <c r="B1443" t="s">
        <v>12483</v>
      </c>
      <c r="C1443" s="32" t="s">
        <v>13890</v>
      </c>
      <c r="D1443" t="s">
        <v>12518</v>
      </c>
    </row>
    <row r="1444" spans="1:4" x14ac:dyDescent="0.25">
      <c r="A1444" s="32">
        <v>333903919</v>
      </c>
      <c r="B1444" t="s">
        <v>12483</v>
      </c>
      <c r="C1444" s="32" t="s">
        <v>13891</v>
      </c>
      <c r="D1444" t="s">
        <v>12519</v>
      </c>
    </row>
    <row r="1445" spans="1:4" x14ac:dyDescent="0.25">
      <c r="C1445" s="32" t="s">
        <v>13892</v>
      </c>
      <c r="D1445" t="s">
        <v>12520</v>
      </c>
    </row>
    <row r="1446" spans="1:4" x14ac:dyDescent="0.25">
      <c r="A1446" s="32">
        <v>333903920</v>
      </c>
      <c r="B1446" t="s">
        <v>12548</v>
      </c>
      <c r="C1446" s="32" t="s">
        <v>13890</v>
      </c>
      <c r="D1446" t="s">
        <v>12518</v>
      </c>
    </row>
    <row r="1447" spans="1:4" x14ac:dyDescent="0.25">
      <c r="C1447" s="32" t="s">
        <v>13891</v>
      </c>
      <c r="D1447" t="s">
        <v>12519</v>
      </c>
    </row>
    <row r="1448" spans="1:4" x14ac:dyDescent="0.25">
      <c r="C1448" s="32" t="s">
        <v>13892</v>
      </c>
      <c r="D1448" t="s">
        <v>12520</v>
      </c>
    </row>
    <row r="1449" spans="1:4" x14ac:dyDescent="0.25">
      <c r="A1449" s="32">
        <v>333903921</v>
      </c>
      <c r="B1449" t="s">
        <v>12483</v>
      </c>
      <c r="C1449" s="32" t="s">
        <v>13890</v>
      </c>
      <c r="D1449" t="s">
        <v>12518</v>
      </c>
    </row>
    <row r="1450" spans="1:4" x14ac:dyDescent="0.25">
      <c r="C1450" s="32" t="s">
        <v>13891</v>
      </c>
      <c r="D1450" t="s">
        <v>12519</v>
      </c>
    </row>
    <row r="1451" spans="1:4" x14ac:dyDescent="0.25">
      <c r="C1451" s="32" t="s">
        <v>13892</v>
      </c>
      <c r="D1451" t="s">
        <v>12520</v>
      </c>
    </row>
    <row r="1452" spans="1:4" x14ac:dyDescent="0.25">
      <c r="A1452" s="32">
        <v>333903922</v>
      </c>
      <c r="B1452" t="s">
        <v>12549</v>
      </c>
      <c r="C1452" s="32" t="s">
        <v>13909</v>
      </c>
      <c r="D1452" t="s">
        <v>12471</v>
      </c>
    </row>
    <row r="1453" spans="1:4" x14ac:dyDescent="0.25">
      <c r="C1453" s="32" t="s">
        <v>13910</v>
      </c>
      <c r="D1453" t="s">
        <v>12471</v>
      </c>
    </row>
    <row r="1454" spans="1:4" x14ac:dyDescent="0.25">
      <c r="C1454" s="32" t="s">
        <v>13911</v>
      </c>
      <c r="D1454" t="s">
        <v>12471</v>
      </c>
    </row>
    <row r="1455" spans="1:4" x14ac:dyDescent="0.25">
      <c r="A1455" s="32">
        <v>333903923</v>
      </c>
      <c r="B1455" t="s">
        <v>12550</v>
      </c>
      <c r="C1455" s="32" t="s">
        <v>13909</v>
      </c>
      <c r="D1455" t="s">
        <v>12471</v>
      </c>
    </row>
    <row r="1456" spans="1:4" x14ac:dyDescent="0.25">
      <c r="C1456" s="32" t="s">
        <v>13910</v>
      </c>
      <c r="D1456" t="s">
        <v>12471</v>
      </c>
    </row>
    <row r="1457" spans="1:4" x14ac:dyDescent="0.25">
      <c r="A1457" s="32">
        <v>333903923</v>
      </c>
      <c r="B1457" t="s">
        <v>12550</v>
      </c>
      <c r="C1457" s="32" t="s">
        <v>13911</v>
      </c>
      <c r="D1457" t="s">
        <v>12471</v>
      </c>
    </row>
    <row r="1458" spans="1:4" x14ac:dyDescent="0.25">
      <c r="A1458" s="32">
        <v>333903924</v>
      </c>
      <c r="B1458" t="s">
        <v>12551</v>
      </c>
      <c r="C1458" s="32" t="s">
        <v>32</v>
      </c>
      <c r="D1458" t="s">
        <v>12460</v>
      </c>
    </row>
    <row r="1459" spans="1:4" x14ac:dyDescent="0.25">
      <c r="C1459" s="32" t="s">
        <v>13868</v>
      </c>
      <c r="D1459" t="s">
        <v>12460</v>
      </c>
    </row>
    <row r="1460" spans="1:4" x14ac:dyDescent="0.25">
      <c r="C1460" s="32" t="s">
        <v>13869</v>
      </c>
      <c r="D1460" t="s">
        <v>12460</v>
      </c>
    </row>
    <row r="1461" spans="1:4" x14ac:dyDescent="0.25">
      <c r="A1461" s="32">
        <v>333903925</v>
      </c>
      <c r="B1461" t="s">
        <v>12552</v>
      </c>
      <c r="C1461" s="32" t="s">
        <v>13902</v>
      </c>
      <c r="D1461" t="s">
        <v>12465</v>
      </c>
    </row>
    <row r="1462" spans="1:4" x14ac:dyDescent="0.25">
      <c r="C1462" s="32" t="s">
        <v>13903</v>
      </c>
      <c r="D1462" t="s">
        <v>12465</v>
      </c>
    </row>
    <row r="1463" spans="1:4" x14ac:dyDescent="0.25">
      <c r="C1463" s="32" t="s">
        <v>13904</v>
      </c>
      <c r="D1463" t="s">
        <v>12465</v>
      </c>
    </row>
    <row r="1464" spans="1:4" x14ac:dyDescent="0.25">
      <c r="A1464" s="32">
        <v>333903926</v>
      </c>
      <c r="B1464" t="s">
        <v>12553</v>
      </c>
      <c r="C1464" s="32" t="s">
        <v>32</v>
      </c>
      <c r="D1464" t="s">
        <v>12460</v>
      </c>
    </row>
    <row r="1465" spans="1:4" x14ac:dyDescent="0.25">
      <c r="C1465" s="32" t="s">
        <v>13868</v>
      </c>
      <c r="D1465" t="s">
        <v>12460</v>
      </c>
    </row>
    <row r="1466" spans="1:4" x14ac:dyDescent="0.25">
      <c r="C1466" s="32" t="s">
        <v>13869</v>
      </c>
      <c r="D1466" t="s">
        <v>12460</v>
      </c>
    </row>
    <row r="1467" spans="1:4" x14ac:dyDescent="0.25">
      <c r="A1467" s="32">
        <v>333903927</v>
      </c>
      <c r="B1467" t="s">
        <v>12528</v>
      </c>
      <c r="C1467" s="32" t="s">
        <v>32</v>
      </c>
      <c r="D1467" t="s">
        <v>12460</v>
      </c>
    </row>
    <row r="1468" spans="1:4" x14ac:dyDescent="0.25">
      <c r="C1468" s="32" t="s">
        <v>13868</v>
      </c>
      <c r="D1468" t="s">
        <v>12460</v>
      </c>
    </row>
    <row r="1469" spans="1:4" x14ac:dyDescent="0.25">
      <c r="C1469" s="32" t="s">
        <v>13869</v>
      </c>
      <c r="D1469" t="s">
        <v>12460</v>
      </c>
    </row>
    <row r="1470" spans="1:4" x14ac:dyDescent="0.25">
      <c r="A1470" s="32">
        <v>333903928</v>
      </c>
      <c r="B1470" t="s">
        <v>12529</v>
      </c>
      <c r="C1470" s="32" t="s">
        <v>32</v>
      </c>
      <c r="D1470" t="s">
        <v>12460</v>
      </c>
    </row>
    <row r="1471" spans="1:4" x14ac:dyDescent="0.25">
      <c r="C1471" s="32" t="s">
        <v>13868</v>
      </c>
      <c r="D1471" t="s">
        <v>12460</v>
      </c>
    </row>
    <row r="1472" spans="1:4" x14ac:dyDescent="0.25">
      <c r="C1472" s="32" t="s">
        <v>13869</v>
      </c>
      <c r="D1472" t="s">
        <v>12460</v>
      </c>
    </row>
    <row r="1473" spans="1:4" x14ac:dyDescent="0.25">
      <c r="A1473" s="32">
        <v>333903929</v>
      </c>
      <c r="B1473" t="s">
        <v>12493</v>
      </c>
      <c r="C1473" s="32" t="s">
        <v>32</v>
      </c>
      <c r="D1473" t="s">
        <v>12460</v>
      </c>
    </row>
    <row r="1474" spans="1:4" x14ac:dyDescent="0.25">
      <c r="C1474" s="32" t="s">
        <v>13868</v>
      </c>
      <c r="D1474" t="s">
        <v>12460</v>
      </c>
    </row>
    <row r="1475" spans="1:4" x14ac:dyDescent="0.25">
      <c r="C1475" s="32" t="s">
        <v>13869</v>
      </c>
      <c r="D1475" t="s">
        <v>12460</v>
      </c>
    </row>
    <row r="1476" spans="1:4" x14ac:dyDescent="0.25">
      <c r="A1476" s="32">
        <v>333903930</v>
      </c>
      <c r="B1476" t="s">
        <v>12554</v>
      </c>
      <c r="C1476" s="32" t="s">
        <v>32</v>
      </c>
      <c r="D1476" t="s">
        <v>12460</v>
      </c>
    </row>
    <row r="1477" spans="1:4" x14ac:dyDescent="0.25">
      <c r="C1477" s="32" t="s">
        <v>13868</v>
      </c>
      <c r="D1477" t="s">
        <v>12460</v>
      </c>
    </row>
    <row r="1478" spans="1:4" x14ac:dyDescent="0.25">
      <c r="C1478" s="32" t="s">
        <v>13869</v>
      </c>
      <c r="D1478" t="s">
        <v>12460</v>
      </c>
    </row>
    <row r="1479" spans="1:4" x14ac:dyDescent="0.25">
      <c r="A1479" s="32">
        <v>333903931</v>
      </c>
      <c r="B1479" t="s">
        <v>12555</v>
      </c>
      <c r="C1479" s="32" t="s">
        <v>13896</v>
      </c>
      <c r="D1479" t="s">
        <v>12532</v>
      </c>
    </row>
    <row r="1480" spans="1:4" x14ac:dyDescent="0.25">
      <c r="C1480" s="32" t="s">
        <v>13897</v>
      </c>
      <c r="D1480" t="s">
        <v>12480</v>
      </c>
    </row>
    <row r="1481" spans="1:4" x14ac:dyDescent="0.25">
      <c r="C1481" s="32" t="s">
        <v>13898</v>
      </c>
      <c r="D1481" t="s">
        <v>12480</v>
      </c>
    </row>
    <row r="1482" spans="1:4" x14ac:dyDescent="0.25">
      <c r="A1482" s="32">
        <v>333903934</v>
      </c>
      <c r="B1482" t="s">
        <v>12287</v>
      </c>
      <c r="C1482" s="32" t="s">
        <v>13832</v>
      </c>
      <c r="D1482" t="s">
        <v>12288</v>
      </c>
    </row>
    <row r="1483" spans="1:4" x14ac:dyDescent="0.25">
      <c r="A1483" s="32">
        <v>333903935</v>
      </c>
      <c r="B1483" t="s">
        <v>12070</v>
      </c>
      <c r="C1483" s="32" t="s">
        <v>13881</v>
      </c>
      <c r="D1483" t="s">
        <v>12070</v>
      </c>
    </row>
    <row r="1484" spans="1:4" x14ac:dyDescent="0.25">
      <c r="C1484" s="32" t="s">
        <v>13882</v>
      </c>
      <c r="D1484" t="s">
        <v>12070</v>
      </c>
    </row>
    <row r="1485" spans="1:4" x14ac:dyDescent="0.25">
      <c r="C1485" s="32" t="s">
        <v>13883</v>
      </c>
      <c r="D1485" t="s">
        <v>12070</v>
      </c>
    </row>
    <row r="1486" spans="1:4" x14ac:dyDescent="0.25">
      <c r="A1486" s="32">
        <v>333903936</v>
      </c>
      <c r="B1486" t="s">
        <v>12069</v>
      </c>
      <c r="C1486" s="32" t="s">
        <v>13893</v>
      </c>
      <c r="D1486" t="s">
        <v>12069</v>
      </c>
    </row>
    <row r="1487" spans="1:4" x14ac:dyDescent="0.25">
      <c r="C1487" s="32" t="s">
        <v>13894</v>
      </c>
      <c r="D1487" t="s">
        <v>12069</v>
      </c>
    </row>
    <row r="1488" spans="1:4" x14ac:dyDescent="0.25">
      <c r="C1488" s="32" t="s">
        <v>13895</v>
      </c>
      <c r="D1488" t="s">
        <v>12069</v>
      </c>
    </row>
    <row r="1489" spans="1:4" x14ac:dyDescent="0.25">
      <c r="A1489" s="32">
        <v>333903937</v>
      </c>
      <c r="B1489" t="s">
        <v>12071</v>
      </c>
      <c r="C1489" s="32" t="s">
        <v>13884</v>
      </c>
      <c r="D1489" t="s">
        <v>12505</v>
      </c>
    </row>
    <row r="1490" spans="1:4" x14ac:dyDescent="0.25">
      <c r="C1490" s="32" t="s">
        <v>13885</v>
      </c>
      <c r="D1490" t="s">
        <v>12505</v>
      </c>
    </row>
    <row r="1491" spans="1:4" x14ac:dyDescent="0.25">
      <c r="C1491" s="32" t="s">
        <v>13886</v>
      </c>
      <c r="D1491" t="s">
        <v>12505</v>
      </c>
    </row>
    <row r="1492" spans="1:4" x14ac:dyDescent="0.25">
      <c r="A1492" s="32">
        <v>333903938</v>
      </c>
      <c r="B1492" t="s">
        <v>12504</v>
      </c>
      <c r="C1492" s="32" t="s">
        <v>13878</v>
      </c>
      <c r="D1492" t="s">
        <v>12504</v>
      </c>
    </row>
    <row r="1493" spans="1:4" x14ac:dyDescent="0.25">
      <c r="C1493" s="32" t="s">
        <v>13879</v>
      </c>
      <c r="D1493" t="s">
        <v>12504</v>
      </c>
    </row>
    <row r="1494" spans="1:4" x14ac:dyDescent="0.25">
      <c r="C1494" s="32" t="s">
        <v>13880</v>
      </c>
      <c r="D1494" t="s">
        <v>12504</v>
      </c>
    </row>
    <row r="1495" spans="1:4" x14ac:dyDescent="0.25">
      <c r="A1495" s="32">
        <v>333903939</v>
      </c>
      <c r="B1495" t="s">
        <v>12506</v>
      </c>
      <c r="C1495" s="32" t="s">
        <v>13887</v>
      </c>
      <c r="D1495" t="s">
        <v>12506</v>
      </c>
    </row>
    <row r="1496" spans="1:4" x14ac:dyDescent="0.25">
      <c r="A1496" s="32">
        <v>333903939</v>
      </c>
      <c r="B1496" t="s">
        <v>12506</v>
      </c>
      <c r="C1496" s="32" t="s">
        <v>13888</v>
      </c>
      <c r="D1496" t="s">
        <v>12506</v>
      </c>
    </row>
    <row r="1497" spans="1:4" x14ac:dyDescent="0.25">
      <c r="C1497" s="32" t="s">
        <v>13889</v>
      </c>
      <c r="D1497" t="s">
        <v>12506</v>
      </c>
    </row>
    <row r="1498" spans="1:4" x14ac:dyDescent="0.25">
      <c r="A1498" s="32">
        <v>333903940</v>
      </c>
      <c r="B1498" t="s">
        <v>12556</v>
      </c>
      <c r="C1498" s="32" t="s">
        <v>13912</v>
      </c>
      <c r="D1498" t="s">
        <v>12486</v>
      </c>
    </row>
    <row r="1499" spans="1:4" x14ac:dyDescent="0.25">
      <c r="C1499" s="32" t="s">
        <v>13906</v>
      </c>
      <c r="D1499" t="s">
        <v>12469</v>
      </c>
    </row>
    <row r="1500" spans="1:4" x14ac:dyDescent="0.25">
      <c r="C1500" s="32" t="s">
        <v>13907</v>
      </c>
      <c r="D1500" t="s">
        <v>12469</v>
      </c>
    </row>
    <row r="1501" spans="1:4" x14ac:dyDescent="0.25">
      <c r="A1501" s="32">
        <v>333903941</v>
      </c>
      <c r="B1501" t="s">
        <v>12486</v>
      </c>
      <c r="C1501" s="32" t="s">
        <v>13912</v>
      </c>
      <c r="D1501" t="s">
        <v>12486</v>
      </c>
    </row>
    <row r="1502" spans="1:4" x14ac:dyDescent="0.25">
      <c r="C1502" s="32" t="s">
        <v>13906</v>
      </c>
      <c r="D1502" t="s">
        <v>12469</v>
      </c>
    </row>
    <row r="1503" spans="1:4" x14ac:dyDescent="0.25">
      <c r="C1503" s="32" t="s">
        <v>13907</v>
      </c>
      <c r="D1503" t="s">
        <v>12469</v>
      </c>
    </row>
    <row r="1504" spans="1:4" x14ac:dyDescent="0.25">
      <c r="A1504" s="32">
        <v>333903942</v>
      </c>
      <c r="B1504" t="s">
        <v>12487</v>
      </c>
      <c r="C1504" s="32" t="s">
        <v>13905</v>
      </c>
      <c r="D1504" t="s">
        <v>12469</v>
      </c>
    </row>
    <row r="1505" spans="1:4" x14ac:dyDescent="0.25">
      <c r="C1505" s="32" t="s">
        <v>13906</v>
      </c>
      <c r="D1505" t="s">
        <v>12469</v>
      </c>
    </row>
    <row r="1506" spans="1:4" x14ac:dyDescent="0.25">
      <c r="C1506" s="32" t="s">
        <v>13907</v>
      </c>
      <c r="D1506" t="s">
        <v>12469</v>
      </c>
    </row>
    <row r="1507" spans="1:4" x14ac:dyDescent="0.25">
      <c r="A1507" s="32">
        <v>333903943</v>
      </c>
      <c r="B1507" t="s">
        <v>12557</v>
      </c>
      <c r="C1507" s="32" t="s">
        <v>13913</v>
      </c>
      <c r="D1507" t="s">
        <v>12558</v>
      </c>
    </row>
    <row r="1508" spans="1:4" x14ac:dyDescent="0.25">
      <c r="C1508" s="32" t="s">
        <v>13914</v>
      </c>
      <c r="D1508" t="s">
        <v>12559</v>
      </c>
    </row>
    <row r="1509" spans="1:4" x14ac:dyDescent="0.25">
      <c r="A1509" s="32">
        <v>333903943</v>
      </c>
      <c r="B1509" t="s">
        <v>12557</v>
      </c>
      <c r="C1509" s="32" t="s">
        <v>13915</v>
      </c>
      <c r="D1509" t="s">
        <v>12560</v>
      </c>
    </row>
    <row r="1510" spans="1:4" x14ac:dyDescent="0.25">
      <c r="A1510" s="32">
        <v>333903944</v>
      </c>
      <c r="B1510" t="s">
        <v>12561</v>
      </c>
      <c r="C1510" s="32" t="s">
        <v>13913</v>
      </c>
      <c r="D1510" t="s">
        <v>12558</v>
      </c>
    </row>
    <row r="1511" spans="1:4" x14ac:dyDescent="0.25">
      <c r="C1511" s="32" t="s">
        <v>13914</v>
      </c>
      <c r="D1511" t="s">
        <v>12559</v>
      </c>
    </row>
    <row r="1512" spans="1:4" x14ac:dyDescent="0.25">
      <c r="C1512" s="32" t="s">
        <v>13915</v>
      </c>
      <c r="D1512" t="s">
        <v>12560</v>
      </c>
    </row>
    <row r="1513" spans="1:4" x14ac:dyDescent="0.25">
      <c r="A1513" s="32">
        <v>333903945</v>
      </c>
      <c r="B1513" t="s">
        <v>12562</v>
      </c>
      <c r="C1513" s="32" t="s">
        <v>13913</v>
      </c>
      <c r="D1513" t="s">
        <v>12558</v>
      </c>
    </row>
    <row r="1514" spans="1:4" x14ac:dyDescent="0.25">
      <c r="C1514" s="32" t="s">
        <v>13914</v>
      </c>
      <c r="D1514" t="s">
        <v>12559</v>
      </c>
    </row>
    <row r="1515" spans="1:4" x14ac:dyDescent="0.25">
      <c r="C1515" s="32" t="s">
        <v>13915</v>
      </c>
      <c r="D1515" t="s">
        <v>12560</v>
      </c>
    </row>
    <row r="1516" spans="1:4" x14ac:dyDescent="0.25">
      <c r="A1516" s="32">
        <v>333903946</v>
      </c>
      <c r="B1516" t="s">
        <v>12489</v>
      </c>
      <c r="C1516" s="32" t="s">
        <v>13890</v>
      </c>
      <c r="D1516" t="s">
        <v>12518</v>
      </c>
    </row>
    <row r="1517" spans="1:4" x14ac:dyDescent="0.25">
      <c r="C1517" s="32" t="s">
        <v>13891</v>
      </c>
      <c r="D1517" t="s">
        <v>12519</v>
      </c>
    </row>
    <row r="1518" spans="1:4" x14ac:dyDescent="0.25">
      <c r="C1518" s="32" t="s">
        <v>13892</v>
      </c>
      <c r="D1518" t="s">
        <v>12520</v>
      </c>
    </row>
    <row r="1519" spans="1:4" x14ac:dyDescent="0.25">
      <c r="A1519" s="32">
        <v>333903947</v>
      </c>
      <c r="B1519" t="s">
        <v>12490</v>
      </c>
      <c r="C1519" s="32" t="s">
        <v>13899</v>
      </c>
      <c r="D1519" t="s">
        <v>12539</v>
      </c>
    </row>
    <row r="1520" spans="1:4" x14ac:dyDescent="0.25">
      <c r="A1520" s="32">
        <v>333903948</v>
      </c>
      <c r="B1520" t="s">
        <v>12492</v>
      </c>
      <c r="C1520" s="32" t="s">
        <v>32</v>
      </c>
      <c r="D1520" t="s">
        <v>12460</v>
      </c>
    </row>
    <row r="1521" spans="1:4" x14ac:dyDescent="0.25">
      <c r="C1521" s="32" t="s">
        <v>13868</v>
      </c>
      <c r="D1521" t="s">
        <v>12460</v>
      </c>
    </row>
    <row r="1522" spans="1:4" x14ac:dyDescent="0.25">
      <c r="A1522" s="32">
        <v>333903948</v>
      </c>
      <c r="B1522" t="s">
        <v>12492</v>
      </c>
      <c r="C1522" s="32" t="s">
        <v>13869</v>
      </c>
      <c r="D1522" t="s">
        <v>12460</v>
      </c>
    </row>
    <row r="1523" spans="1:4" x14ac:dyDescent="0.25">
      <c r="A1523" s="32">
        <v>333903949</v>
      </c>
      <c r="B1523" t="s">
        <v>12563</v>
      </c>
      <c r="C1523" s="32" t="s">
        <v>13899</v>
      </c>
      <c r="D1523" t="s">
        <v>12539</v>
      </c>
    </row>
    <row r="1524" spans="1:4" x14ac:dyDescent="0.25">
      <c r="C1524" s="32" t="s">
        <v>13900</v>
      </c>
      <c r="D1524" t="s">
        <v>12540</v>
      </c>
    </row>
    <row r="1525" spans="1:4" x14ac:dyDescent="0.25">
      <c r="C1525" s="32" t="s">
        <v>13901</v>
      </c>
      <c r="D1525" t="s">
        <v>12541</v>
      </c>
    </row>
    <row r="1526" spans="1:4" x14ac:dyDescent="0.25">
      <c r="A1526" s="32">
        <v>333903950</v>
      </c>
      <c r="B1526" t="s">
        <v>12564</v>
      </c>
      <c r="C1526" s="32" t="s">
        <v>32</v>
      </c>
      <c r="D1526" t="s">
        <v>12460</v>
      </c>
    </row>
    <row r="1527" spans="1:4" x14ac:dyDescent="0.25">
      <c r="C1527" s="32" t="s">
        <v>13868</v>
      </c>
      <c r="D1527" t="s">
        <v>12460</v>
      </c>
    </row>
    <row r="1528" spans="1:4" x14ac:dyDescent="0.25">
      <c r="C1528" s="32" t="s">
        <v>13869</v>
      </c>
      <c r="D1528" t="s">
        <v>12460</v>
      </c>
    </row>
    <row r="1529" spans="1:4" x14ac:dyDescent="0.25">
      <c r="A1529" s="32">
        <v>333903951</v>
      </c>
      <c r="B1529" t="s">
        <v>12565</v>
      </c>
      <c r="C1529" s="32" t="s">
        <v>32</v>
      </c>
      <c r="D1529" t="s">
        <v>12460</v>
      </c>
    </row>
    <row r="1530" spans="1:4" x14ac:dyDescent="0.25">
      <c r="C1530" s="32" t="s">
        <v>13868</v>
      </c>
      <c r="D1530" t="s">
        <v>12460</v>
      </c>
    </row>
    <row r="1531" spans="1:4" x14ac:dyDescent="0.25">
      <c r="C1531" s="32" t="s">
        <v>13869</v>
      </c>
      <c r="D1531" t="s">
        <v>12460</v>
      </c>
    </row>
    <row r="1532" spans="1:4" x14ac:dyDescent="0.25">
      <c r="A1532" s="32">
        <v>333903952</v>
      </c>
      <c r="B1532" t="s">
        <v>12566</v>
      </c>
      <c r="C1532" s="32" t="s">
        <v>13916</v>
      </c>
      <c r="D1532" t="s">
        <v>12473</v>
      </c>
    </row>
    <row r="1533" spans="1:4" x14ac:dyDescent="0.25">
      <c r="C1533" s="32" t="s">
        <v>13917</v>
      </c>
      <c r="D1533" t="s">
        <v>12473</v>
      </c>
    </row>
    <row r="1534" spans="1:4" x14ac:dyDescent="0.25">
      <c r="C1534" s="32" t="s">
        <v>13918</v>
      </c>
      <c r="D1534" t="s">
        <v>12473</v>
      </c>
    </row>
    <row r="1535" spans="1:4" x14ac:dyDescent="0.25">
      <c r="A1535" s="32">
        <v>333903953</v>
      </c>
      <c r="B1535" t="s">
        <v>12496</v>
      </c>
      <c r="C1535" s="32" t="s">
        <v>13916</v>
      </c>
      <c r="D1535" t="s">
        <v>12473</v>
      </c>
    </row>
    <row r="1536" spans="1:4" x14ac:dyDescent="0.25">
      <c r="C1536" s="32" t="s">
        <v>13917</v>
      </c>
      <c r="D1536" t="s">
        <v>12473</v>
      </c>
    </row>
    <row r="1537" spans="1:4" x14ac:dyDescent="0.25">
      <c r="C1537" s="32" t="s">
        <v>13918</v>
      </c>
      <c r="D1537" t="s">
        <v>12473</v>
      </c>
    </row>
    <row r="1538" spans="1:4" x14ac:dyDescent="0.25">
      <c r="A1538" s="32">
        <v>333903954</v>
      </c>
      <c r="B1538" t="s">
        <v>12567</v>
      </c>
      <c r="C1538" s="32" t="s">
        <v>13916</v>
      </c>
      <c r="D1538" t="s">
        <v>12473</v>
      </c>
    </row>
    <row r="1539" spans="1:4" x14ac:dyDescent="0.25">
      <c r="C1539" s="32" t="s">
        <v>13917</v>
      </c>
      <c r="D1539" t="s">
        <v>12473</v>
      </c>
    </row>
    <row r="1540" spans="1:4" x14ac:dyDescent="0.25">
      <c r="C1540" s="32" t="s">
        <v>13918</v>
      </c>
      <c r="D1540" t="s">
        <v>12473</v>
      </c>
    </row>
    <row r="1541" spans="1:4" x14ac:dyDescent="0.25">
      <c r="A1541" s="32">
        <v>333903955</v>
      </c>
      <c r="B1541" t="s">
        <v>12568</v>
      </c>
      <c r="C1541" s="32" t="s">
        <v>13919</v>
      </c>
      <c r="D1541" t="s">
        <v>12501</v>
      </c>
    </row>
    <row r="1542" spans="1:4" x14ac:dyDescent="0.25">
      <c r="C1542" s="32" t="s">
        <v>13920</v>
      </c>
      <c r="D1542" t="s">
        <v>12501</v>
      </c>
    </row>
    <row r="1543" spans="1:4" x14ac:dyDescent="0.25">
      <c r="C1543" s="32" t="s">
        <v>13921</v>
      </c>
      <c r="D1543" t="s">
        <v>12501</v>
      </c>
    </row>
    <row r="1544" spans="1:4" x14ac:dyDescent="0.25">
      <c r="A1544" s="32">
        <v>333903956</v>
      </c>
      <c r="B1544" t="s">
        <v>12569</v>
      </c>
      <c r="C1544" s="32" t="s">
        <v>32</v>
      </c>
      <c r="D1544" t="s">
        <v>12460</v>
      </c>
    </row>
    <row r="1545" spans="1:4" x14ac:dyDescent="0.25">
      <c r="A1545" s="32">
        <v>333903957</v>
      </c>
      <c r="B1545" t="s">
        <v>12460</v>
      </c>
      <c r="C1545" s="32" t="s">
        <v>32</v>
      </c>
      <c r="D1545" t="s">
        <v>12460</v>
      </c>
    </row>
    <row r="1546" spans="1:4" x14ac:dyDescent="0.25">
      <c r="C1546" s="32" t="s">
        <v>13868</v>
      </c>
      <c r="D1546" t="s">
        <v>12460</v>
      </c>
    </row>
    <row r="1547" spans="1:4" x14ac:dyDescent="0.25">
      <c r="C1547" s="32" t="s">
        <v>13869</v>
      </c>
      <c r="D1547" t="s">
        <v>12460</v>
      </c>
    </row>
    <row r="1548" spans="1:4" x14ac:dyDescent="0.25">
      <c r="A1548" s="32">
        <v>333903958</v>
      </c>
      <c r="B1548" t="s">
        <v>12570</v>
      </c>
      <c r="C1548" s="32" t="s">
        <v>13899</v>
      </c>
      <c r="D1548" t="s">
        <v>12539</v>
      </c>
    </row>
    <row r="1549" spans="1:4" x14ac:dyDescent="0.25">
      <c r="C1549" s="32" t="s">
        <v>13900</v>
      </c>
      <c r="D1549" t="s">
        <v>12540</v>
      </c>
    </row>
    <row r="1550" spans="1:4" x14ac:dyDescent="0.25">
      <c r="C1550" s="32" t="s">
        <v>13901</v>
      </c>
      <c r="D1550" t="s">
        <v>12541</v>
      </c>
    </row>
    <row r="1551" spans="1:4" x14ac:dyDescent="0.25">
      <c r="A1551" s="32">
        <v>333903959</v>
      </c>
      <c r="B1551" t="s">
        <v>12510</v>
      </c>
      <c r="C1551" s="32" t="s">
        <v>13899</v>
      </c>
      <c r="D1551" t="s">
        <v>12539</v>
      </c>
    </row>
    <row r="1552" spans="1:4" x14ac:dyDescent="0.25">
      <c r="C1552" s="32" t="s">
        <v>13900</v>
      </c>
      <c r="D1552" t="s">
        <v>12540</v>
      </c>
    </row>
    <row r="1553" spans="1:4" x14ac:dyDescent="0.25">
      <c r="C1553" s="32" t="s">
        <v>13901</v>
      </c>
      <c r="D1553" t="s">
        <v>12541</v>
      </c>
    </row>
    <row r="1554" spans="1:4" x14ac:dyDescent="0.25">
      <c r="A1554" s="32">
        <v>333903960</v>
      </c>
      <c r="B1554" t="s">
        <v>12571</v>
      </c>
      <c r="C1554" s="32" t="s">
        <v>13890</v>
      </c>
      <c r="D1554" t="s">
        <v>12518</v>
      </c>
    </row>
    <row r="1555" spans="1:4" x14ac:dyDescent="0.25">
      <c r="C1555" s="32" t="s">
        <v>13891</v>
      </c>
      <c r="D1555" t="s">
        <v>12519</v>
      </c>
    </row>
    <row r="1556" spans="1:4" x14ac:dyDescent="0.25">
      <c r="C1556" s="32" t="s">
        <v>13892</v>
      </c>
      <c r="D1556" t="s">
        <v>12520</v>
      </c>
    </row>
    <row r="1557" spans="1:4" x14ac:dyDescent="0.25">
      <c r="A1557" s="32">
        <v>333903961</v>
      </c>
      <c r="B1557" t="s">
        <v>12572</v>
      </c>
      <c r="C1557" s="32" t="s">
        <v>13890</v>
      </c>
      <c r="D1557" t="s">
        <v>12518</v>
      </c>
    </row>
    <row r="1558" spans="1:4" x14ac:dyDescent="0.25">
      <c r="C1558" s="32" t="s">
        <v>13891</v>
      </c>
      <c r="D1558" t="s">
        <v>12519</v>
      </c>
    </row>
    <row r="1559" spans="1:4" x14ac:dyDescent="0.25">
      <c r="C1559" s="32" t="s">
        <v>13892</v>
      </c>
      <c r="D1559" t="s">
        <v>12520</v>
      </c>
    </row>
    <row r="1560" spans="1:4" x14ac:dyDescent="0.25">
      <c r="A1560" s="32">
        <v>333903962</v>
      </c>
      <c r="B1560" t="s">
        <v>12573</v>
      </c>
      <c r="C1560" s="32" t="s">
        <v>32</v>
      </c>
      <c r="D1560" t="s">
        <v>12460</v>
      </c>
    </row>
    <row r="1561" spans="1:4" x14ac:dyDescent="0.25">
      <c r="A1561" s="32">
        <v>333903962</v>
      </c>
      <c r="B1561" t="s">
        <v>12573</v>
      </c>
      <c r="C1561" s="32" t="s">
        <v>13868</v>
      </c>
      <c r="D1561" t="s">
        <v>12460</v>
      </c>
    </row>
    <row r="1562" spans="1:4" x14ac:dyDescent="0.25">
      <c r="C1562" s="32" t="s">
        <v>13869</v>
      </c>
      <c r="D1562" t="s">
        <v>12460</v>
      </c>
    </row>
    <row r="1563" spans="1:4" x14ac:dyDescent="0.25">
      <c r="A1563" s="32">
        <v>333903963</v>
      </c>
      <c r="B1563" t="s">
        <v>12511</v>
      </c>
      <c r="C1563" s="32" t="s">
        <v>13899</v>
      </c>
      <c r="D1563" t="s">
        <v>12539</v>
      </c>
    </row>
    <row r="1564" spans="1:4" x14ac:dyDescent="0.25">
      <c r="C1564" s="32" t="s">
        <v>13900</v>
      </c>
      <c r="D1564" t="s">
        <v>12540</v>
      </c>
    </row>
    <row r="1565" spans="1:4" x14ac:dyDescent="0.25">
      <c r="C1565" s="32" t="s">
        <v>13901</v>
      </c>
      <c r="D1565" t="s">
        <v>12541</v>
      </c>
    </row>
    <row r="1566" spans="1:4" x14ac:dyDescent="0.25">
      <c r="A1566" s="32">
        <v>333903964</v>
      </c>
      <c r="B1566" t="s">
        <v>12574</v>
      </c>
      <c r="C1566" s="32" t="s">
        <v>32</v>
      </c>
      <c r="D1566" t="s">
        <v>12460</v>
      </c>
    </row>
    <row r="1567" spans="1:4" x14ac:dyDescent="0.25">
      <c r="C1567" s="32" t="s">
        <v>13868</v>
      </c>
      <c r="D1567" t="s">
        <v>12460</v>
      </c>
    </row>
    <row r="1568" spans="1:4" x14ac:dyDescent="0.25">
      <c r="C1568" s="32" t="s">
        <v>13869</v>
      </c>
      <c r="D1568" t="s">
        <v>12460</v>
      </c>
    </row>
    <row r="1569" spans="1:4" x14ac:dyDescent="0.25">
      <c r="A1569" s="32">
        <v>333903965</v>
      </c>
      <c r="B1569" t="s">
        <v>12575</v>
      </c>
      <c r="C1569" s="32" t="s">
        <v>13909</v>
      </c>
      <c r="D1569" t="s">
        <v>12471</v>
      </c>
    </row>
    <row r="1570" spans="1:4" x14ac:dyDescent="0.25">
      <c r="C1570" s="32" t="s">
        <v>13910</v>
      </c>
      <c r="D1570" t="s">
        <v>12471</v>
      </c>
    </row>
    <row r="1571" spans="1:4" x14ac:dyDescent="0.25">
      <c r="C1571" s="32" t="s">
        <v>13911</v>
      </c>
      <c r="D1571" t="s">
        <v>12471</v>
      </c>
    </row>
    <row r="1572" spans="1:4" x14ac:dyDescent="0.25">
      <c r="A1572" s="32">
        <v>333903966</v>
      </c>
      <c r="B1572" t="s">
        <v>12512</v>
      </c>
      <c r="C1572" s="32" t="s">
        <v>32</v>
      </c>
      <c r="D1572" t="s">
        <v>12460</v>
      </c>
    </row>
    <row r="1573" spans="1:4" x14ac:dyDescent="0.25">
      <c r="C1573" s="32" t="s">
        <v>13868</v>
      </c>
      <c r="D1573" t="s">
        <v>12460</v>
      </c>
    </row>
    <row r="1574" spans="1:4" x14ac:dyDescent="0.25">
      <c r="A1574" s="32">
        <v>333903966</v>
      </c>
      <c r="B1574" t="s">
        <v>12512</v>
      </c>
      <c r="C1574" s="32" t="s">
        <v>13869</v>
      </c>
      <c r="D1574" t="s">
        <v>12460</v>
      </c>
    </row>
    <row r="1575" spans="1:4" x14ac:dyDescent="0.25">
      <c r="A1575" s="32">
        <v>333903967</v>
      </c>
      <c r="B1575" t="s">
        <v>12576</v>
      </c>
      <c r="C1575" s="32" t="s">
        <v>13916</v>
      </c>
      <c r="D1575" t="s">
        <v>12473</v>
      </c>
    </row>
    <row r="1576" spans="1:4" x14ac:dyDescent="0.25">
      <c r="C1576" s="32" t="s">
        <v>13917</v>
      </c>
      <c r="D1576" t="s">
        <v>12473</v>
      </c>
    </row>
    <row r="1577" spans="1:4" x14ac:dyDescent="0.25">
      <c r="C1577" s="32" t="s">
        <v>13918</v>
      </c>
      <c r="D1577" t="s">
        <v>12473</v>
      </c>
    </row>
    <row r="1578" spans="1:4" x14ac:dyDescent="0.25">
      <c r="A1578" s="32">
        <v>333903968</v>
      </c>
      <c r="B1578" t="s">
        <v>12499</v>
      </c>
      <c r="C1578" s="32" t="s">
        <v>13890</v>
      </c>
      <c r="D1578" t="s">
        <v>12518</v>
      </c>
    </row>
    <row r="1579" spans="1:4" x14ac:dyDescent="0.25">
      <c r="C1579" s="32" t="s">
        <v>13891</v>
      </c>
      <c r="D1579" t="s">
        <v>12519</v>
      </c>
    </row>
    <row r="1580" spans="1:4" x14ac:dyDescent="0.25">
      <c r="C1580" s="32" t="s">
        <v>13892</v>
      </c>
      <c r="D1580" t="s">
        <v>12520</v>
      </c>
    </row>
    <row r="1581" spans="1:4" x14ac:dyDescent="0.25">
      <c r="A1581" s="32">
        <v>333903969</v>
      </c>
      <c r="B1581" t="s">
        <v>12513</v>
      </c>
      <c r="C1581" s="32" t="s">
        <v>13922</v>
      </c>
      <c r="D1581" t="s">
        <v>12513</v>
      </c>
    </row>
    <row r="1582" spans="1:4" x14ac:dyDescent="0.25">
      <c r="C1582" s="32" t="s">
        <v>13923</v>
      </c>
      <c r="D1582" t="s">
        <v>12513</v>
      </c>
    </row>
    <row r="1583" spans="1:4" x14ac:dyDescent="0.25">
      <c r="A1583" s="32">
        <v>333903970</v>
      </c>
      <c r="B1583" t="s">
        <v>12502</v>
      </c>
      <c r="C1583" s="32" t="s">
        <v>13919</v>
      </c>
      <c r="D1583" t="s">
        <v>12501</v>
      </c>
    </row>
    <row r="1584" spans="1:4" x14ac:dyDescent="0.25">
      <c r="C1584" s="32" t="s">
        <v>13920</v>
      </c>
      <c r="D1584" t="s">
        <v>12501</v>
      </c>
    </row>
    <row r="1585" spans="1:4" x14ac:dyDescent="0.25">
      <c r="C1585" s="32" t="s">
        <v>13921</v>
      </c>
      <c r="D1585" t="s">
        <v>12501</v>
      </c>
    </row>
    <row r="1586" spans="1:4" x14ac:dyDescent="0.25">
      <c r="A1586" s="32">
        <v>333903971</v>
      </c>
      <c r="B1586" t="s">
        <v>12500</v>
      </c>
      <c r="C1586" s="32" t="s">
        <v>13919</v>
      </c>
      <c r="D1586" t="s">
        <v>12501</v>
      </c>
    </row>
    <row r="1587" spans="1:4" x14ac:dyDescent="0.25">
      <c r="A1587" s="32">
        <v>333903971</v>
      </c>
      <c r="B1587" t="s">
        <v>12500</v>
      </c>
      <c r="C1587" s="32" t="s">
        <v>13920</v>
      </c>
      <c r="D1587" t="s">
        <v>12501</v>
      </c>
    </row>
    <row r="1588" spans="1:4" x14ac:dyDescent="0.25">
      <c r="C1588" s="32" t="s">
        <v>13921</v>
      </c>
      <c r="D1588" t="s">
        <v>12501</v>
      </c>
    </row>
    <row r="1589" spans="1:4" x14ac:dyDescent="0.25">
      <c r="A1589" s="32">
        <v>333903972</v>
      </c>
      <c r="B1589" t="s">
        <v>12577</v>
      </c>
      <c r="C1589" s="32" t="s">
        <v>13863</v>
      </c>
      <c r="D1589" t="s">
        <v>12442</v>
      </c>
    </row>
    <row r="1590" spans="1:4" x14ac:dyDescent="0.25">
      <c r="C1590" s="32" t="s">
        <v>13864</v>
      </c>
      <c r="D1590" t="s">
        <v>12443</v>
      </c>
    </row>
    <row r="1591" spans="1:4" x14ac:dyDescent="0.25">
      <c r="A1591" s="32">
        <v>333903973</v>
      </c>
      <c r="B1591" t="s">
        <v>12452</v>
      </c>
      <c r="C1591" s="32" t="s">
        <v>13862</v>
      </c>
      <c r="D1591" t="s">
        <v>12441</v>
      </c>
    </row>
    <row r="1592" spans="1:4" x14ac:dyDescent="0.25">
      <c r="C1592" s="32" t="s">
        <v>13863</v>
      </c>
      <c r="D1592" t="s">
        <v>12442</v>
      </c>
    </row>
    <row r="1593" spans="1:4" x14ac:dyDescent="0.25">
      <c r="C1593" s="32" t="s">
        <v>13864</v>
      </c>
      <c r="D1593" t="s">
        <v>12443</v>
      </c>
    </row>
    <row r="1594" spans="1:4" x14ac:dyDescent="0.25">
      <c r="A1594" s="32">
        <v>333903974</v>
      </c>
      <c r="B1594" t="s">
        <v>12578</v>
      </c>
      <c r="C1594" s="32" t="s">
        <v>13862</v>
      </c>
      <c r="D1594" t="s">
        <v>12441</v>
      </c>
    </row>
    <row r="1595" spans="1:4" x14ac:dyDescent="0.25">
      <c r="C1595" s="32" t="s">
        <v>13863</v>
      </c>
      <c r="D1595" t="s">
        <v>12442</v>
      </c>
    </row>
    <row r="1596" spans="1:4" x14ac:dyDescent="0.25">
      <c r="C1596" s="32" t="s">
        <v>13864</v>
      </c>
      <c r="D1596" t="s">
        <v>12443</v>
      </c>
    </row>
    <row r="1597" spans="1:4" x14ac:dyDescent="0.25">
      <c r="A1597" s="32">
        <v>333903975</v>
      </c>
      <c r="B1597" t="s">
        <v>12579</v>
      </c>
      <c r="C1597" s="32" t="s">
        <v>13890</v>
      </c>
      <c r="D1597" t="s">
        <v>12518</v>
      </c>
    </row>
    <row r="1598" spans="1:4" x14ac:dyDescent="0.25">
      <c r="C1598" s="32" t="s">
        <v>13891</v>
      </c>
      <c r="D1598" t="s">
        <v>12519</v>
      </c>
    </row>
    <row r="1599" spans="1:4" x14ac:dyDescent="0.25">
      <c r="C1599" s="32" t="s">
        <v>13892</v>
      </c>
      <c r="D1599" t="s">
        <v>12520</v>
      </c>
    </row>
    <row r="1600" spans="1:4" x14ac:dyDescent="0.25">
      <c r="A1600" s="32">
        <v>333903976</v>
      </c>
      <c r="B1600" t="s">
        <v>12580</v>
      </c>
      <c r="C1600" s="32" t="s">
        <v>32</v>
      </c>
      <c r="D1600" t="s">
        <v>12460</v>
      </c>
    </row>
    <row r="1601" spans="1:4" x14ac:dyDescent="0.25">
      <c r="C1601" s="32" t="s">
        <v>13868</v>
      </c>
      <c r="D1601" t="s">
        <v>12460</v>
      </c>
    </row>
    <row r="1602" spans="1:4" x14ac:dyDescent="0.25">
      <c r="C1602" s="32" t="s">
        <v>13869</v>
      </c>
      <c r="D1602" t="s">
        <v>12460</v>
      </c>
    </row>
    <row r="1603" spans="1:4" x14ac:dyDescent="0.25">
      <c r="A1603" s="32">
        <v>333903977</v>
      </c>
      <c r="B1603" t="s">
        <v>12581</v>
      </c>
      <c r="C1603" s="32" t="s">
        <v>13890</v>
      </c>
      <c r="D1603" t="s">
        <v>12518</v>
      </c>
    </row>
    <row r="1604" spans="1:4" x14ac:dyDescent="0.25">
      <c r="C1604" s="32" t="s">
        <v>13891</v>
      </c>
      <c r="D1604" t="s">
        <v>12519</v>
      </c>
    </row>
    <row r="1605" spans="1:4" x14ac:dyDescent="0.25">
      <c r="C1605" s="32" t="s">
        <v>13892</v>
      </c>
      <c r="D1605" t="s">
        <v>12520</v>
      </c>
    </row>
    <row r="1606" spans="1:4" x14ac:dyDescent="0.25">
      <c r="A1606" s="32">
        <v>333903978</v>
      </c>
      <c r="B1606" t="s">
        <v>12521</v>
      </c>
      <c r="C1606" s="32" t="s">
        <v>13890</v>
      </c>
      <c r="D1606" t="s">
        <v>12518</v>
      </c>
    </row>
    <row r="1607" spans="1:4" x14ac:dyDescent="0.25">
      <c r="C1607" s="32" t="s">
        <v>13891</v>
      </c>
      <c r="D1607" t="s">
        <v>12519</v>
      </c>
    </row>
    <row r="1608" spans="1:4" x14ac:dyDescent="0.25">
      <c r="C1608" s="32" t="s">
        <v>13892</v>
      </c>
      <c r="D1608" t="s">
        <v>12520</v>
      </c>
    </row>
    <row r="1609" spans="1:4" x14ac:dyDescent="0.25">
      <c r="A1609" s="32">
        <v>333903979</v>
      </c>
      <c r="B1609" t="s">
        <v>12498</v>
      </c>
      <c r="C1609" s="32" t="s">
        <v>13890</v>
      </c>
      <c r="D1609" t="s">
        <v>12518</v>
      </c>
    </row>
    <row r="1610" spans="1:4" x14ac:dyDescent="0.25">
      <c r="C1610" s="32" t="s">
        <v>13891</v>
      </c>
      <c r="D1610" t="s">
        <v>12519</v>
      </c>
    </row>
    <row r="1611" spans="1:4" x14ac:dyDescent="0.25">
      <c r="C1611" s="32" t="s">
        <v>13892</v>
      </c>
      <c r="D1611" t="s">
        <v>12520</v>
      </c>
    </row>
    <row r="1612" spans="1:4" x14ac:dyDescent="0.25">
      <c r="A1612" s="32">
        <v>333903980</v>
      </c>
      <c r="B1612" t="s">
        <v>12514</v>
      </c>
      <c r="C1612" s="32" t="s">
        <v>13862</v>
      </c>
      <c r="D1612" t="s">
        <v>12441</v>
      </c>
    </row>
    <row r="1613" spans="1:4" x14ac:dyDescent="0.25">
      <c r="A1613" s="32">
        <v>333903980</v>
      </c>
      <c r="B1613" t="s">
        <v>12514</v>
      </c>
      <c r="C1613" s="32" t="s">
        <v>13863</v>
      </c>
      <c r="D1613" t="s">
        <v>12442</v>
      </c>
    </row>
    <row r="1614" spans="1:4" x14ac:dyDescent="0.25">
      <c r="C1614" s="32" t="s">
        <v>13864</v>
      </c>
      <c r="D1614" t="s">
        <v>12443</v>
      </c>
    </row>
    <row r="1615" spans="1:4" x14ac:dyDescent="0.25">
      <c r="A1615" s="32">
        <v>333903981</v>
      </c>
      <c r="B1615" t="s">
        <v>12582</v>
      </c>
      <c r="C1615" s="32" t="s">
        <v>13902</v>
      </c>
      <c r="D1615" t="s">
        <v>12465</v>
      </c>
    </row>
    <row r="1616" spans="1:4" x14ac:dyDescent="0.25">
      <c r="C1616" s="32" t="s">
        <v>13903</v>
      </c>
      <c r="D1616" t="s">
        <v>12465</v>
      </c>
    </row>
    <row r="1617" spans="1:4" x14ac:dyDescent="0.25">
      <c r="C1617" s="32" t="s">
        <v>13904</v>
      </c>
      <c r="D1617" t="s">
        <v>12465</v>
      </c>
    </row>
    <row r="1618" spans="1:4" x14ac:dyDescent="0.25">
      <c r="A1618" s="32">
        <v>333903982</v>
      </c>
      <c r="B1618" t="s">
        <v>12583</v>
      </c>
      <c r="C1618" s="32" t="s">
        <v>32</v>
      </c>
      <c r="D1618" t="s">
        <v>12460</v>
      </c>
    </row>
    <row r="1619" spans="1:4" x14ac:dyDescent="0.25">
      <c r="C1619" s="32" t="s">
        <v>13868</v>
      </c>
      <c r="D1619" t="s">
        <v>12460</v>
      </c>
    </row>
    <row r="1620" spans="1:4" x14ac:dyDescent="0.25">
      <c r="C1620" s="32" t="s">
        <v>13869</v>
      </c>
      <c r="D1620" t="s">
        <v>12460</v>
      </c>
    </row>
    <row r="1621" spans="1:4" x14ac:dyDescent="0.25">
      <c r="A1621" s="32">
        <v>333903983</v>
      </c>
      <c r="B1621" t="s">
        <v>12584</v>
      </c>
      <c r="C1621" s="32" t="s">
        <v>13890</v>
      </c>
      <c r="D1621" t="s">
        <v>12518</v>
      </c>
    </row>
    <row r="1622" spans="1:4" x14ac:dyDescent="0.25">
      <c r="C1622" s="32" t="s">
        <v>13891</v>
      </c>
      <c r="D1622" t="s">
        <v>12519</v>
      </c>
    </row>
    <row r="1623" spans="1:4" x14ac:dyDescent="0.25">
      <c r="C1623" s="32" t="s">
        <v>13892</v>
      </c>
      <c r="D1623" t="s">
        <v>12520</v>
      </c>
    </row>
    <row r="1624" spans="1:4" x14ac:dyDescent="0.25">
      <c r="A1624" s="32">
        <v>333903985</v>
      </c>
      <c r="B1624" t="s">
        <v>12585</v>
      </c>
      <c r="C1624" s="32" t="s">
        <v>13890</v>
      </c>
      <c r="D1624" t="s">
        <v>12518</v>
      </c>
    </row>
    <row r="1625" spans="1:4" x14ac:dyDescent="0.25">
      <c r="C1625" s="32" t="s">
        <v>13891</v>
      </c>
      <c r="D1625" t="s">
        <v>12519</v>
      </c>
    </row>
    <row r="1626" spans="1:4" x14ac:dyDescent="0.25">
      <c r="A1626" s="32">
        <v>333903985</v>
      </c>
      <c r="B1626" t="s">
        <v>12585</v>
      </c>
      <c r="C1626" s="32" t="s">
        <v>13892</v>
      </c>
      <c r="D1626" t="s">
        <v>12520</v>
      </c>
    </row>
    <row r="1627" spans="1:4" x14ac:dyDescent="0.25">
      <c r="A1627" s="32">
        <v>333903986</v>
      </c>
      <c r="B1627" t="s">
        <v>12586</v>
      </c>
      <c r="C1627" s="32" t="s">
        <v>13909</v>
      </c>
      <c r="D1627" t="s">
        <v>12471</v>
      </c>
    </row>
    <row r="1628" spans="1:4" x14ac:dyDescent="0.25">
      <c r="C1628" s="32" t="s">
        <v>13910</v>
      </c>
      <c r="D1628" t="s">
        <v>12471</v>
      </c>
    </row>
    <row r="1629" spans="1:4" x14ac:dyDescent="0.25">
      <c r="C1629" s="32" t="s">
        <v>13911</v>
      </c>
      <c r="D1629" t="s">
        <v>12471</v>
      </c>
    </row>
    <row r="1630" spans="1:4" x14ac:dyDescent="0.25">
      <c r="A1630" s="32">
        <v>333903987</v>
      </c>
      <c r="B1630" t="s">
        <v>12587</v>
      </c>
      <c r="C1630" s="32" t="s">
        <v>13890</v>
      </c>
      <c r="D1630" t="s">
        <v>12518</v>
      </c>
    </row>
    <row r="1631" spans="1:4" x14ac:dyDescent="0.25">
      <c r="C1631" s="32" t="s">
        <v>13891</v>
      </c>
      <c r="D1631" t="s">
        <v>12519</v>
      </c>
    </row>
    <row r="1632" spans="1:4" x14ac:dyDescent="0.25">
      <c r="C1632" s="32" t="s">
        <v>13892</v>
      </c>
      <c r="D1632" t="s">
        <v>12520</v>
      </c>
    </row>
    <row r="1633" spans="1:4" x14ac:dyDescent="0.25">
      <c r="A1633" s="32">
        <v>333903988</v>
      </c>
      <c r="B1633" t="s">
        <v>12588</v>
      </c>
      <c r="C1633" s="32" t="s">
        <v>13909</v>
      </c>
      <c r="D1633" t="s">
        <v>12471</v>
      </c>
    </row>
    <row r="1634" spans="1:4" x14ac:dyDescent="0.25">
      <c r="C1634" s="32" t="s">
        <v>13910</v>
      </c>
      <c r="D1634" t="s">
        <v>12471</v>
      </c>
    </row>
    <row r="1635" spans="1:4" x14ac:dyDescent="0.25">
      <c r="C1635" s="32" t="s">
        <v>13911</v>
      </c>
      <c r="D1635" t="s">
        <v>12471</v>
      </c>
    </row>
    <row r="1636" spans="1:4" x14ac:dyDescent="0.25">
      <c r="A1636" s="32">
        <v>333903989</v>
      </c>
      <c r="B1636" t="s">
        <v>12589</v>
      </c>
      <c r="C1636" s="32" t="s">
        <v>13890</v>
      </c>
      <c r="D1636" t="s">
        <v>12518</v>
      </c>
    </row>
    <row r="1637" spans="1:4" x14ac:dyDescent="0.25">
      <c r="C1637" s="32" t="s">
        <v>13891</v>
      </c>
      <c r="D1637" t="s">
        <v>12519</v>
      </c>
    </row>
    <row r="1638" spans="1:4" x14ac:dyDescent="0.25">
      <c r="C1638" s="32" t="s">
        <v>13892</v>
      </c>
      <c r="D1638" t="s">
        <v>12520</v>
      </c>
    </row>
    <row r="1639" spans="1:4" x14ac:dyDescent="0.25">
      <c r="A1639" s="32">
        <v>333903990</v>
      </c>
      <c r="B1639" t="s">
        <v>12590</v>
      </c>
      <c r="C1639" s="32" t="s">
        <v>13899</v>
      </c>
      <c r="D1639" t="s">
        <v>12539</v>
      </c>
    </row>
    <row r="1640" spans="1:4" x14ac:dyDescent="0.25">
      <c r="C1640" s="32" t="s">
        <v>13900</v>
      </c>
      <c r="D1640" t="s">
        <v>12540</v>
      </c>
    </row>
    <row r="1641" spans="1:4" x14ac:dyDescent="0.25">
      <c r="C1641" s="32" t="s">
        <v>13901</v>
      </c>
      <c r="D1641" t="s">
        <v>12541</v>
      </c>
    </row>
    <row r="1642" spans="1:4" x14ac:dyDescent="0.25">
      <c r="A1642" s="32">
        <v>333903991</v>
      </c>
      <c r="B1642" t="s">
        <v>12590</v>
      </c>
      <c r="C1642" s="32" t="s">
        <v>13899</v>
      </c>
      <c r="D1642" t="s">
        <v>12539</v>
      </c>
    </row>
    <row r="1643" spans="1:4" x14ac:dyDescent="0.25">
      <c r="C1643" s="32" t="s">
        <v>13900</v>
      </c>
      <c r="D1643" t="s">
        <v>12540</v>
      </c>
    </row>
    <row r="1644" spans="1:4" x14ac:dyDescent="0.25">
      <c r="C1644" s="32" t="s">
        <v>13901</v>
      </c>
      <c r="D1644" t="s">
        <v>12541</v>
      </c>
    </row>
    <row r="1645" spans="1:4" x14ac:dyDescent="0.25">
      <c r="A1645" s="32">
        <v>333903992</v>
      </c>
      <c r="B1645" t="s">
        <v>12590</v>
      </c>
      <c r="C1645" s="32" t="s">
        <v>13899</v>
      </c>
      <c r="D1645" t="s">
        <v>12539</v>
      </c>
    </row>
    <row r="1646" spans="1:4" x14ac:dyDescent="0.25">
      <c r="C1646" s="32" t="s">
        <v>13900</v>
      </c>
      <c r="D1646" t="s">
        <v>12540</v>
      </c>
    </row>
    <row r="1647" spans="1:4" x14ac:dyDescent="0.25">
      <c r="C1647" s="32" t="s">
        <v>13901</v>
      </c>
      <c r="D1647" t="s">
        <v>12541</v>
      </c>
    </row>
    <row r="1648" spans="1:4" x14ac:dyDescent="0.25">
      <c r="A1648" s="32">
        <v>333903993</v>
      </c>
      <c r="B1648" t="s">
        <v>12590</v>
      </c>
      <c r="C1648" s="32" t="s">
        <v>13899</v>
      </c>
      <c r="D1648" t="s">
        <v>12539</v>
      </c>
    </row>
    <row r="1649" spans="1:4" x14ac:dyDescent="0.25">
      <c r="C1649" s="32" t="s">
        <v>13900</v>
      </c>
      <c r="D1649" t="s">
        <v>12540</v>
      </c>
    </row>
    <row r="1650" spans="1:4" x14ac:dyDescent="0.25">
      <c r="C1650" s="32" t="s">
        <v>13901</v>
      </c>
      <c r="D1650" t="s">
        <v>12541</v>
      </c>
    </row>
    <row r="1651" spans="1:4" x14ac:dyDescent="0.25">
      <c r="A1651" s="32">
        <v>333903995</v>
      </c>
      <c r="B1651" t="s">
        <v>12509</v>
      </c>
      <c r="C1651" s="32" t="s">
        <v>13890</v>
      </c>
      <c r="D1651" t="s">
        <v>12518</v>
      </c>
    </row>
    <row r="1652" spans="1:4" x14ac:dyDescent="0.25">
      <c r="A1652" s="32">
        <v>333903995</v>
      </c>
      <c r="B1652" t="s">
        <v>12509</v>
      </c>
      <c r="C1652" s="32" t="s">
        <v>13891</v>
      </c>
      <c r="D1652" t="s">
        <v>12519</v>
      </c>
    </row>
    <row r="1653" spans="1:4" x14ac:dyDescent="0.25">
      <c r="C1653" s="32" t="s">
        <v>13892</v>
      </c>
      <c r="D1653" t="s">
        <v>12520</v>
      </c>
    </row>
    <row r="1654" spans="1:4" x14ac:dyDescent="0.25">
      <c r="A1654" s="32">
        <v>333903997</v>
      </c>
      <c r="B1654" t="s">
        <v>12591</v>
      </c>
      <c r="C1654" s="32" t="s">
        <v>13899</v>
      </c>
      <c r="D1654" t="s">
        <v>12539</v>
      </c>
    </row>
    <row r="1655" spans="1:4" x14ac:dyDescent="0.25">
      <c r="C1655" s="32" t="s">
        <v>13900</v>
      </c>
      <c r="D1655" t="s">
        <v>12540</v>
      </c>
    </row>
    <row r="1656" spans="1:4" x14ac:dyDescent="0.25">
      <c r="C1656" s="32" t="s">
        <v>13901</v>
      </c>
      <c r="D1656" t="s">
        <v>12541</v>
      </c>
    </row>
    <row r="1657" spans="1:4" x14ac:dyDescent="0.25">
      <c r="A1657" s="32">
        <v>333903999</v>
      </c>
      <c r="B1657" t="s">
        <v>12188</v>
      </c>
      <c r="C1657" s="32" t="s">
        <v>13905</v>
      </c>
      <c r="D1657" t="s">
        <v>12469</v>
      </c>
    </row>
    <row r="1658" spans="1:4" x14ac:dyDescent="0.25">
      <c r="A1658" s="32">
        <v>333904501</v>
      </c>
      <c r="B1658" t="s">
        <v>12592</v>
      </c>
      <c r="C1658" s="32" t="s">
        <v>13924</v>
      </c>
      <c r="D1658" t="s">
        <v>12214</v>
      </c>
    </row>
    <row r="1659" spans="1:4" x14ac:dyDescent="0.25">
      <c r="A1659" s="32">
        <v>333904502</v>
      </c>
      <c r="B1659" t="s">
        <v>12593</v>
      </c>
      <c r="C1659" s="32" t="s">
        <v>13924</v>
      </c>
      <c r="D1659" t="s">
        <v>12214</v>
      </c>
    </row>
    <row r="1660" spans="1:4" x14ac:dyDescent="0.25">
      <c r="A1660" s="32">
        <v>333904503</v>
      </c>
      <c r="B1660" t="s">
        <v>12594</v>
      </c>
      <c r="C1660" s="32" t="s">
        <v>13924</v>
      </c>
      <c r="D1660" t="s">
        <v>12214</v>
      </c>
    </row>
    <row r="1661" spans="1:4" x14ac:dyDescent="0.25">
      <c r="A1661" s="32">
        <v>333904504</v>
      </c>
      <c r="B1661" t="s">
        <v>12595</v>
      </c>
      <c r="C1661" s="32" t="s">
        <v>13924</v>
      </c>
      <c r="D1661" t="s">
        <v>12214</v>
      </c>
    </row>
    <row r="1662" spans="1:4" x14ac:dyDescent="0.25">
      <c r="A1662" s="32">
        <v>333904507</v>
      </c>
      <c r="B1662" t="s">
        <v>12596</v>
      </c>
      <c r="C1662" s="32" t="s">
        <v>13924</v>
      </c>
      <c r="D1662" t="s">
        <v>12214</v>
      </c>
    </row>
    <row r="1663" spans="1:4" x14ac:dyDescent="0.25">
      <c r="A1663" s="32">
        <v>333904508</v>
      </c>
      <c r="B1663" t="s">
        <v>12597</v>
      </c>
      <c r="C1663" s="32" t="s">
        <v>13924</v>
      </c>
      <c r="D1663" t="s">
        <v>12214</v>
      </c>
    </row>
    <row r="1664" spans="1:4" x14ac:dyDescent="0.25">
      <c r="A1664" s="32">
        <v>333904509</v>
      </c>
      <c r="B1664" t="s">
        <v>12598</v>
      </c>
      <c r="C1664" s="32" t="s">
        <v>13924</v>
      </c>
      <c r="D1664" t="s">
        <v>12214</v>
      </c>
    </row>
    <row r="1665" spans="1:4" x14ac:dyDescent="0.25">
      <c r="A1665" s="32">
        <v>333904510</v>
      </c>
      <c r="B1665" t="s">
        <v>12599</v>
      </c>
      <c r="C1665" s="32" t="s">
        <v>13924</v>
      </c>
      <c r="D1665" t="s">
        <v>12214</v>
      </c>
    </row>
    <row r="1666" spans="1:4" x14ac:dyDescent="0.25">
      <c r="A1666" s="32">
        <v>333904511</v>
      </c>
      <c r="B1666" t="s">
        <v>12600</v>
      </c>
      <c r="C1666" s="32" t="s">
        <v>13924</v>
      </c>
      <c r="D1666" t="s">
        <v>12214</v>
      </c>
    </row>
    <row r="1667" spans="1:4" x14ac:dyDescent="0.25">
      <c r="A1667" s="32">
        <v>333904512</v>
      </c>
      <c r="B1667" t="s">
        <v>12601</v>
      </c>
      <c r="C1667" s="32" t="s">
        <v>13924</v>
      </c>
      <c r="D1667" t="s">
        <v>12214</v>
      </c>
    </row>
    <row r="1668" spans="1:4" x14ac:dyDescent="0.25">
      <c r="A1668" s="32">
        <v>333904513</v>
      </c>
      <c r="B1668" t="s">
        <v>12602</v>
      </c>
      <c r="C1668" s="32" t="s">
        <v>13924</v>
      </c>
      <c r="D1668" t="s">
        <v>12214</v>
      </c>
    </row>
    <row r="1669" spans="1:4" x14ac:dyDescent="0.25">
      <c r="A1669" s="32">
        <v>333904514</v>
      </c>
      <c r="B1669" t="s">
        <v>12603</v>
      </c>
      <c r="C1669" s="32" t="s">
        <v>13924</v>
      </c>
      <c r="D1669" t="s">
        <v>12214</v>
      </c>
    </row>
    <row r="1670" spans="1:4" x14ac:dyDescent="0.25">
      <c r="A1670" s="32">
        <v>333904516</v>
      </c>
      <c r="B1670" t="s">
        <v>12604</v>
      </c>
      <c r="C1670" s="32" t="s">
        <v>13924</v>
      </c>
      <c r="D1670" t="s">
        <v>12214</v>
      </c>
    </row>
    <row r="1671" spans="1:4" x14ac:dyDescent="0.25">
      <c r="A1671" s="32">
        <v>333904517</v>
      </c>
      <c r="B1671" t="s">
        <v>12605</v>
      </c>
      <c r="C1671" s="32" t="s">
        <v>13924</v>
      </c>
      <c r="D1671" t="s">
        <v>12214</v>
      </c>
    </row>
    <row r="1672" spans="1:4" x14ac:dyDescent="0.25">
      <c r="A1672" s="32">
        <v>333904519</v>
      </c>
      <c r="B1672" t="s">
        <v>12606</v>
      </c>
      <c r="C1672" s="32" t="s">
        <v>13924</v>
      </c>
      <c r="D1672" t="s">
        <v>12214</v>
      </c>
    </row>
    <row r="1673" spans="1:4" x14ac:dyDescent="0.25">
      <c r="A1673" s="32">
        <v>333904520</v>
      </c>
      <c r="B1673" t="s">
        <v>12607</v>
      </c>
      <c r="C1673" s="32" t="s">
        <v>13924</v>
      </c>
      <c r="D1673" t="s">
        <v>12214</v>
      </c>
    </row>
    <row r="1674" spans="1:4" x14ac:dyDescent="0.25">
      <c r="A1674" s="32">
        <v>333904521</v>
      </c>
      <c r="B1674" t="s">
        <v>12608</v>
      </c>
      <c r="C1674" s="32" t="s">
        <v>13924</v>
      </c>
      <c r="D1674" t="s">
        <v>12214</v>
      </c>
    </row>
    <row r="1675" spans="1:4" x14ac:dyDescent="0.25">
      <c r="A1675" s="32">
        <v>333904522</v>
      </c>
      <c r="B1675" t="s">
        <v>12609</v>
      </c>
      <c r="C1675" s="32" t="s">
        <v>13924</v>
      </c>
      <c r="D1675" t="s">
        <v>12214</v>
      </c>
    </row>
    <row r="1676" spans="1:4" x14ac:dyDescent="0.25">
      <c r="A1676" s="32">
        <v>333904523</v>
      </c>
      <c r="B1676" t="s">
        <v>12610</v>
      </c>
      <c r="C1676" s="32" t="s">
        <v>13925</v>
      </c>
      <c r="D1676" t="s">
        <v>12611</v>
      </c>
    </row>
    <row r="1677" spans="1:4" x14ac:dyDescent="0.25">
      <c r="A1677" s="32">
        <v>333904599</v>
      </c>
      <c r="B1677" t="s">
        <v>12612</v>
      </c>
      <c r="C1677" s="32" t="s">
        <v>13924</v>
      </c>
      <c r="D1677" t="s">
        <v>12214</v>
      </c>
    </row>
    <row r="1678" spans="1:4" x14ac:dyDescent="0.25">
      <c r="A1678" s="32">
        <v>333904601</v>
      </c>
      <c r="B1678" t="s">
        <v>12613</v>
      </c>
      <c r="C1678" s="32" t="s">
        <v>13926</v>
      </c>
      <c r="D1678" t="s">
        <v>12093</v>
      </c>
    </row>
    <row r="1679" spans="1:4" x14ac:dyDescent="0.25">
      <c r="C1679" s="32" t="s">
        <v>13808</v>
      </c>
      <c r="D1679" t="s">
        <v>12093</v>
      </c>
    </row>
    <row r="1680" spans="1:4" x14ac:dyDescent="0.25">
      <c r="A1680" s="32">
        <v>333904701</v>
      </c>
      <c r="B1680" t="s">
        <v>12614</v>
      </c>
      <c r="C1680" s="32" t="s">
        <v>13927</v>
      </c>
      <c r="D1680" t="s">
        <v>12614</v>
      </c>
    </row>
    <row r="1681" spans="1:4" x14ac:dyDescent="0.25">
      <c r="A1681" s="32">
        <v>333904702</v>
      </c>
      <c r="B1681" t="s">
        <v>12615</v>
      </c>
      <c r="C1681" s="32" t="s">
        <v>13928</v>
      </c>
      <c r="D1681" t="s">
        <v>12614</v>
      </c>
    </row>
    <row r="1682" spans="1:4" x14ac:dyDescent="0.25">
      <c r="C1682" s="32" t="s">
        <v>13929</v>
      </c>
      <c r="D1682" t="s">
        <v>12614</v>
      </c>
    </row>
    <row r="1683" spans="1:4" x14ac:dyDescent="0.25">
      <c r="A1683" s="32">
        <v>333904703</v>
      </c>
      <c r="B1683" t="s">
        <v>12616</v>
      </c>
      <c r="C1683" s="32" t="s">
        <v>13930</v>
      </c>
      <c r="D1683" t="s">
        <v>12616</v>
      </c>
    </row>
    <row r="1684" spans="1:4" x14ac:dyDescent="0.25">
      <c r="A1684" s="32">
        <v>333904704</v>
      </c>
      <c r="B1684" t="s">
        <v>12617</v>
      </c>
      <c r="C1684" s="32" t="s">
        <v>13931</v>
      </c>
      <c r="D1684" t="s">
        <v>12617</v>
      </c>
    </row>
    <row r="1685" spans="1:4" x14ac:dyDescent="0.25">
      <c r="A1685" s="32">
        <v>333904705</v>
      </c>
      <c r="B1685" t="s">
        <v>12618</v>
      </c>
      <c r="C1685" s="32" t="s">
        <v>13932</v>
      </c>
      <c r="D1685" t="s">
        <v>12614</v>
      </c>
    </row>
    <row r="1686" spans="1:4" x14ac:dyDescent="0.25">
      <c r="C1686" s="32" t="s">
        <v>13933</v>
      </c>
      <c r="D1686" t="s">
        <v>12614</v>
      </c>
    </row>
    <row r="1687" spans="1:4" x14ac:dyDescent="0.25">
      <c r="A1687" s="32">
        <v>333904706</v>
      </c>
      <c r="B1687" t="s">
        <v>12619</v>
      </c>
      <c r="C1687" s="32" t="s">
        <v>13934</v>
      </c>
      <c r="D1687" t="s">
        <v>12620</v>
      </c>
    </row>
    <row r="1688" spans="1:4" x14ac:dyDescent="0.25">
      <c r="A1688" s="32">
        <v>333904707</v>
      </c>
      <c r="B1688" t="s">
        <v>12621</v>
      </c>
      <c r="C1688" s="32" t="s">
        <v>13935</v>
      </c>
      <c r="D1688" t="s">
        <v>12621</v>
      </c>
    </row>
    <row r="1689" spans="1:4" x14ac:dyDescent="0.25">
      <c r="C1689" s="32" t="s">
        <v>13936</v>
      </c>
      <c r="D1689" t="s">
        <v>12622</v>
      </c>
    </row>
    <row r="1690" spans="1:4" x14ac:dyDescent="0.25">
      <c r="A1690" s="32">
        <v>333904708</v>
      </c>
      <c r="B1690" t="s">
        <v>12623</v>
      </c>
      <c r="C1690" s="32" t="s">
        <v>13937</v>
      </c>
      <c r="D1690" t="s">
        <v>12624</v>
      </c>
    </row>
    <row r="1691" spans="1:4" x14ac:dyDescent="0.25">
      <c r="A1691" s="32">
        <v>333904708</v>
      </c>
      <c r="B1691" t="s">
        <v>12623</v>
      </c>
      <c r="C1691" s="32" t="s">
        <v>13938</v>
      </c>
      <c r="D1691" t="s">
        <v>12624</v>
      </c>
    </row>
    <row r="1692" spans="1:4" x14ac:dyDescent="0.25">
      <c r="A1692" s="32">
        <v>333904709</v>
      </c>
      <c r="B1692" t="s">
        <v>12625</v>
      </c>
      <c r="C1692" s="32" t="s">
        <v>13939</v>
      </c>
      <c r="D1692" t="s">
        <v>12626</v>
      </c>
    </row>
    <row r="1693" spans="1:4" x14ac:dyDescent="0.25">
      <c r="A1693" s="32">
        <v>333904710</v>
      </c>
      <c r="B1693" t="s">
        <v>12627</v>
      </c>
      <c r="C1693" s="32" t="s">
        <v>13940</v>
      </c>
      <c r="D1693" t="s">
        <v>12627</v>
      </c>
    </row>
    <row r="1694" spans="1:4" x14ac:dyDescent="0.25">
      <c r="C1694" s="32" t="s">
        <v>13941</v>
      </c>
      <c r="D1694" t="s">
        <v>12627</v>
      </c>
    </row>
    <row r="1695" spans="1:4" x14ac:dyDescent="0.25">
      <c r="C1695" s="32" t="s">
        <v>13942</v>
      </c>
      <c r="D1695" t="s">
        <v>12627</v>
      </c>
    </row>
    <row r="1696" spans="1:4" x14ac:dyDescent="0.25">
      <c r="A1696" s="32">
        <v>333904711</v>
      </c>
      <c r="B1696" t="s">
        <v>12628</v>
      </c>
      <c r="C1696" s="32" t="s">
        <v>13943</v>
      </c>
      <c r="D1696" t="s">
        <v>12629</v>
      </c>
    </row>
    <row r="1697" spans="1:4" x14ac:dyDescent="0.25">
      <c r="A1697" s="32">
        <v>333904712</v>
      </c>
      <c r="B1697" t="s">
        <v>12630</v>
      </c>
      <c r="C1697" s="32" t="s">
        <v>13944</v>
      </c>
      <c r="D1697" t="s">
        <v>12631</v>
      </c>
    </row>
    <row r="1698" spans="1:4" x14ac:dyDescent="0.25">
      <c r="A1698" s="32">
        <v>333904713</v>
      </c>
      <c r="B1698" t="s">
        <v>12632</v>
      </c>
      <c r="C1698" s="32" t="s">
        <v>13945</v>
      </c>
      <c r="D1698" t="s">
        <v>12632</v>
      </c>
    </row>
    <row r="1699" spans="1:4" x14ac:dyDescent="0.25">
      <c r="A1699" s="32">
        <v>333904715</v>
      </c>
      <c r="B1699" t="s">
        <v>12070</v>
      </c>
      <c r="C1699" s="32" t="s">
        <v>13713</v>
      </c>
      <c r="D1699" t="s">
        <v>12070</v>
      </c>
    </row>
    <row r="1700" spans="1:4" x14ac:dyDescent="0.25">
      <c r="A1700" s="32">
        <v>333904716</v>
      </c>
      <c r="B1700" t="s">
        <v>12071</v>
      </c>
      <c r="C1700" s="32" t="s">
        <v>13716</v>
      </c>
      <c r="D1700" t="s">
        <v>12071</v>
      </c>
    </row>
    <row r="1701" spans="1:4" x14ac:dyDescent="0.25">
      <c r="A1701" s="32">
        <v>333904717</v>
      </c>
      <c r="B1701" t="s">
        <v>12633</v>
      </c>
      <c r="C1701" s="32" t="s">
        <v>13946</v>
      </c>
      <c r="D1701" t="s">
        <v>12010</v>
      </c>
    </row>
    <row r="1702" spans="1:4" x14ac:dyDescent="0.25">
      <c r="A1702" s="32">
        <v>333904718</v>
      </c>
      <c r="B1702" t="s">
        <v>12634</v>
      </c>
      <c r="C1702" s="32" t="s">
        <v>13947</v>
      </c>
      <c r="D1702" t="s">
        <v>12635</v>
      </c>
    </row>
    <row r="1703" spans="1:4" x14ac:dyDescent="0.25">
      <c r="A1703" s="32">
        <v>333904720</v>
      </c>
      <c r="B1703" t="s">
        <v>12635</v>
      </c>
      <c r="C1703" s="32" t="s">
        <v>13948</v>
      </c>
      <c r="D1703" t="s">
        <v>12635</v>
      </c>
    </row>
    <row r="1704" spans="1:4" x14ac:dyDescent="0.25">
      <c r="A1704" s="32">
        <v>333904721</v>
      </c>
      <c r="B1704" t="s">
        <v>12636</v>
      </c>
      <c r="C1704" s="32" t="s">
        <v>13949</v>
      </c>
      <c r="D1704" t="s">
        <v>12637</v>
      </c>
    </row>
    <row r="1705" spans="1:4" x14ac:dyDescent="0.25">
      <c r="A1705" s="32">
        <v>333904722</v>
      </c>
      <c r="B1705" t="s">
        <v>12638</v>
      </c>
      <c r="C1705" s="32" t="s">
        <v>13950</v>
      </c>
      <c r="D1705" t="s">
        <v>12639</v>
      </c>
    </row>
    <row r="1706" spans="1:4" x14ac:dyDescent="0.25">
      <c r="C1706" s="32" t="s">
        <v>13951</v>
      </c>
      <c r="D1706" t="s">
        <v>12640</v>
      </c>
    </row>
    <row r="1707" spans="1:4" x14ac:dyDescent="0.25">
      <c r="A1707" s="32">
        <v>333904723</v>
      </c>
      <c r="B1707" t="s">
        <v>12641</v>
      </c>
      <c r="C1707" s="32" t="s">
        <v>13946</v>
      </c>
      <c r="D1707" t="s">
        <v>12010</v>
      </c>
    </row>
    <row r="1708" spans="1:4" x14ac:dyDescent="0.25">
      <c r="A1708" s="32">
        <v>333904724</v>
      </c>
      <c r="B1708" t="s">
        <v>12642</v>
      </c>
      <c r="C1708" s="32" t="s">
        <v>13952</v>
      </c>
      <c r="D1708" t="s">
        <v>12643</v>
      </c>
    </row>
    <row r="1709" spans="1:4" x14ac:dyDescent="0.25">
      <c r="C1709" s="32" t="s">
        <v>13953</v>
      </c>
      <c r="D1709" t="s">
        <v>12643</v>
      </c>
    </row>
    <row r="1710" spans="1:4" x14ac:dyDescent="0.25">
      <c r="C1710" s="32" t="s">
        <v>13954</v>
      </c>
      <c r="D1710" t="s">
        <v>12643</v>
      </c>
    </row>
    <row r="1711" spans="1:4" x14ac:dyDescent="0.25">
      <c r="A1711" s="32">
        <v>333904725</v>
      </c>
      <c r="B1711" t="s">
        <v>12644</v>
      </c>
      <c r="C1711" s="32" t="s">
        <v>13955</v>
      </c>
      <c r="D1711" t="s">
        <v>12645</v>
      </c>
    </row>
    <row r="1712" spans="1:4" x14ac:dyDescent="0.25">
      <c r="A1712" s="32">
        <v>333904727</v>
      </c>
      <c r="B1712" t="s">
        <v>12069</v>
      </c>
      <c r="C1712" s="32" t="s">
        <v>13710</v>
      </c>
      <c r="D1712" t="s">
        <v>12069</v>
      </c>
    </row>
    <row r="1713" spans="1:4" x14ac:dyDescent="0.25">
      <c r="A1713" s="32">
        <v>333904728</v>
      </c>
      <c r="B1713" t="s">
        <v>12646</v>
      </c>
      <c r="C1713" s="32" t="s">
        <v>13956</v>
      </c>
      <c r="D1713" t="s">
        <v>12647</v>
      </c>
    </row>
    <row r="1714" spans="1:4" x14ac:dyDescent="0.25">
      <c r="C1714" s="32" t="s">
        <v>13957</v>
      </c>
      <c r="D1714" t="s">
        <v>12647</v>
      </c>
    </row>
    <row r="1715" spans="1:4" x14ac:dyDescent="0.25">
      <c r="A1715" s="32">
        <v>333904791</v>
      </c>
      <c r="B1715" t="s">
        <v>12287</v>
      </c>
      <c r="C1715" s="32" t="s">
        <v>13832</v>
      </c>
      <c r="D1715" t="s">
        <v>12288</v>
      </c>
    </row>
    <row r="1716" spans="1:4" x14ac:dyDescent="0.25">
      <c r="A1716" s="32">
        <v>333904801</v>
      </c>
      <c r="B1716" t="s">
        <v>12648</v>
      </c>
      <c r="C1716" s="32" t="s">
        <v>13958</v>
      </c>
      <c r="D1716" t="s">
        <v>12649</v>
      </c>
    </row>
    <row r="1717" spans="1:4" x14ac:dyDescent="0.25">
      <c r="A1717" s="32">
        <v>333904802</v>
      </c>
      <c r="B1717" t="s">
        <v>12649</v>
      </c>
      <c r="C1717" s="32" t="s">
        <v>13958</v>
      </c>
      <c r="D1717" t="s">
        <v>12649</v>
      </c>
    </row>
    <row r="1718" spans="1:4" x14ac:dyDescent="0.25">
      <c r="A1718" s="32">
        <v>333904803</v>
      </c>
      <c r="B1718" t="s">
        <v>12650</v>
      </c>
      <c r="C1718" s="32" t="s">
        <v>13959</v>
      </c>
      <c r="D1718" t="s">
        <v>12650</v>
      </c>
    </row>
    <row r="1719" spans="1:4" x14ac:dyDescent="0.25">
      <c r="A1719" s="32">
        <v>333904804</v>
      </c>
      <c r="B1719" t="s">
        <v>12651</v>
      </c>
      <c r="C1719" s="32" t="s">
        <v>13960</v>
      </c>
      <c r="D1719" t="s">
        <v>12651</v>
      </c>
    </row>
    <row r="1720" spans="1:4" x14ac:dyDescent="0.25">
      <c r="A1720" s="32">
        <v>333904806</v>
      </c>
      <c r="B1720" t="s">
        <v>12652</v>
      </c>
      <c r="C1720" s="32" t="s">
        <v>13833</v>
      </c>
      <c r="D1720" t="s">
        <v>12335</v>
      </c>
    </row>
    <row r="1721" spans="1:4" x14ac:dyDescent="0.25">
      <c r="A1721" s="32">
        <v>333904807</v>
      </c>
      <c r="B1721" t="s">
        <v>12653</v>
      </c>
      <c r="C1721" s="32" t="s">
        <v>13833</v>
      </c>
      <c r="D1721" t="s">
        <v>12335</v>
      </c>
    </row>
    <row r="1722" spans="1:4" x14ac:dyDescent="0.25">
      <c r="A1722" s="32">
        <v>333904808</v>
      </c>
      <c r="B1722" t="s">
        <v>12654</v>
      </c>
      <c r="C1722" s="32" t="s">
        <v>13961</v>
      </c>
      <c r="D1722" t="s">
        <v>12655</v>
      </c>
    </row>
    <row r="1723" spans="1:4" x14ac:dyDescent="0.25">
      <c r="A1723" s="32">
        <v>333904901</v>
      </c>
      <c r="B1723" t="s">
        <v>12656</v>
      </c>
      <c r="C1723" s="32" t="s">
        <v>13962</v>
      </c>
      <c r="D1723" t="s">
        <v>12092</v>
      </c>
    </row>
    <row r="1724" spans="1:4" x14ac:dyDescent="0.25">
      <c r="C1724" s="32" t="s">
        <v>13810</v>
      </c>
      <c r="D1724" t="s">
        <v>12092</v>
      </c>
    </row>
    <row r="1725" spans="1:4" x14ac:dyDescent="0.25">
      <c r="A1725" s="32">
        <v>333904903</v>
      </c>
      <c r="B1725" t="s">
        <v>12657</v>
      </c>
      <c r="C1725" s="32" t="s">
        <v>13872</v>
      </c>
      <c r="D1725" t="s">
        <v>12471</v>
      </c>
    </row>
    <row r="1726" spans="1:4" x14ac:dyDescent="0.25">
      <c r="A1726" s="32">
        <v>333905301</v>
      </c>
      <c r="B1726" t="s">
        <v>12658</v>
      </c>
      <c r="C1726" s="32" t="s">
        <v>13963</v>
      </c>
      <c r="D1726" t="s">
        <v>12659</v>
      </c>
    </row>
    <row r="1727" spans="1:4" x14ac:dyDescent="0.25">
      <c r="A1727" s="32">
        <v>333905302</v>
      </c>
      <c r="B1727" t="s">
        <v>12660</v>
      </c>
      <c r="C1727" s="32" t="s">
        <v>13963</v>
      </c>
      <c r="D1727" t="s">
        <v>12659</v>
      </c>
    </row>
    <row r="1728" spans="1:4" x14ac:dyDescent="0.25">
      <c r="A1728" s="32">
        <v>333905303</v>
      </c>
      <c r="B1728" t="s">
        <v>12661</v>
      </c>
      <c r="C1728" s="32" t="s">
        <v>13963</v>
      </c>
      <c r="D1728" t="s">
        <v>12659</v>
      </c>
    </row>
    <row r="1729" spans="1:4" x14ac:dyDescent="0.25">
      <c r="A1729" s="32">
        <v>333905304</v>
      </c>
      <c r="B1729" t="s">
        <v>12662</v>
      </c>
      <c r="C1729" s="32" t="s">
        <v>13963</v>
      </c>
      <c r="D1729" t="s">
        <v>12659</v>
      </c>
    </row>
    <row r="1730" spans="1:4" x14ac:dyDescent="0.25">
      <c r="A1730" s="32">
        <v>333905305</v>
      </c>
      <c r="B1730" t="s">
        <v>12663</v>
      </c>
      <c r="C1730" s="32" t="s">
        <v>13963</v>
      </c>
      <c r="D1730" t="s">
        <v>12659</v>
      </c>
    </row>
    <row r="1731" spans="1:4" x14ac:dyDescent="0.25">
      <c r="A1731" s="32">
        <v>333905306</v>
      </c>
      <c r="B1731" t="s">
        <v>12664</v>
      </c>
      <c r="C1731" s="32" t="s">
        <v>13964</v>
      </c>
      <c r="D1731" t="s">
        <v>12665</v>
      </c>
    </row>
    <row r="1732" spans="1:4" x14ac:dyDescent="0.25">
      <c r="A1732" s="32">
        <v>333905401</v>
      </c>
      <c r="B1732" t="s">
        <v>12658</v>
      </c>
      <c r="C1732" s="32" t="s">
        <v>13965</v>
      </c>
      <c r="D1732" t="s">
        <v>12666</v>
      </c>
    </row>
    <row r="1733" spans="1:4" x14ac:dyDescent="0.25">
      <c r="A1733" s="32">
        <v>333905402</v>
      </c>
      <c r="B1733" t="s">
        <v>12660</v>
      </c>
      <c r="C1733" s="32" t="s">
        <v>13965</v>
      </c>
      <c r="D1733" t="s">
        <v>12666</v>
      </c>
    </row>
    <row r="1734" spans="1:4" x14ac:dyDescent="0.25">
      <c r="A1734" s="32">
        <v>333905403</v>
      </c>
      <c r="B1734" t="s">
        <v>12661</v>
      </c>
      <c r="C1734" s="32" t="s">
        <v>13965</v>
      </c>
      <c r="D1734" t="s">
        <v>12666</v>
      </c>
    </row>
    <row r="1735" spans="1:4" x14ac:dyDescent="0.25">
      <c r="A1735" s="32">
        <v>333905404</v>
      </c>
      <c r="B1735" t="s">
        <v>12662</v>
      </c>
      <c r="C1735" s="32" t="s">
        <v>13965</v>
      </c>
      <c r="D1735" t="s">
        <v>12666</v>
      </c>
    </row>
    <row r="1736" spans="1:4" x14ac:dyDescent="0.25">
      <c r="A1736" s="32">
        <v>333905405</v>
      </c>
      <c r="B1736" t="s">
        <v>12663</v>
      </c>
      <c r="C1736" s="32" t="s">
        <v>13965</v>
      </c>
      <c r="D1736" t="s">
        <v>12666</v>
      </c>
    </row>
    <row r="1737" spans="1:4" x14ac:dyDescent="0.25">
      <c r="A1737" s="32">
        <v>333905406</v>
      </c>
      <c r="B1737" t="s">
        <v>12664</v>
      </c>
      <c r="C1737" s="32" t="s">
        <v>13966</v>
      </c>
      <c r="D1737" t="s">
        <v>12665</v>
      </c>
    </row>
    <row r="1738" spans="1:4" x14ac:dyDescent="0.25">
      <c r="A1738" s="32">
        <v>333905501</v>
      </c>
      <c r="B1738" t="s">
        <v>12667</v>
      </c>
      <c r="C1738" s="32" t="s">
        <v>13734</v>
      </c>
      <c r="D1738" t="s">
        <v>12101</v>
      </c>
    </row>
    <row r="1739" spans="1:4" x14ac:dyDescent="0.25">
      <c r="A1739" s="32">
        <v>333905502</v>
      </c>
      <c r="B1739" t="s">
        <v>12668</v>
      </c>
      <c r="C1739" s="32" t="s">
        <v>13734</v>
      </c>
      <c r="D1739" t="s">
        <v>12101</v>
      </c>
    </row>
    <row r="1740" spans="1:4" x14ac:dyDescent="0.25">
      <c r="A1740" s="32">
        <v>333905503</v>
      </c>
      <c r="B1740" t="s">
        <v>12669</v>
      </c>
      <c r="C1740" s="32" t="s">
        <v>13734</v>
      </c>
      <c r="D1740" t="s">
        <v>12101</v>
      </c>
    </row>
    <row r="1741" spans="1:4" x14ac:dyDescent="0.25">
      <c r="A1741" s="32">
        <v>333905504</v>
      </c>
      <c r="B1741" t="s">
        <v>12670</v>
      </c>
      <c r="C1741" s="32" t="s">
        <v>13967</v>
      </c>
      <c r="D1741" t="s">
        <v>12671</v>
      </c>
    </row>
    <row r="1742" spans="1:4" x14ac:dyDescent="0.25">
      <c r="A1742" s="32">
        <v>333905505</v>
      </c>
      <c r="B1742" t="s">
        <v>12672</v>
      </c>
      <c r="C1742" s="32" t="s">
        <v>13967</v>
      </c>
      <c r="D1742" t="s">
        <v>12671</v>
      </c>
    </row>
    <row r="1743" spans="1:4" x14ac:dyDescent="0.25">
      <c r="A1743" s="32">
        <v>333905601</v>
      </c>
      <c r="B1743" t="s">
        <v>12673</v>
      </c>
      <c r="C1743" s="32" t="s">
        <v>13733</v>
      </c>
      <c r="D1743" t="s">
        <v>12100</v>
      </c>
    </row>
    <row r="1744" spans="1:4" x14ac:dyDescent="0.25">
      <c r="A1744" s="32">
        <v>333905602</v>
      </c>
      <c r="B1744" t="s">
        <v>12668</v>
      </c>
      <c r="C1744" s="32" t="s">
        <v>13733</v>
      </c>
      <c r="D1744" t="s">
        <v>12100</v>
      </c>
    </row>
    <row r="1745" spans="1:4" x14ac:dyDescent="0.25">
      <c r="A1745" s="32">
        <v>333905603</v>
      </c>
      <c r="B1745" t="s">
        <v>12674</v>
      </c>
      <c r="C1745" s="32" t="s">
        <v>13733</v>
      </c>
      <c r="D1745" t="s">
        <v>12100</v>
      </c>
    </row>
    <row r="1746" spans="1:4" x14ac:dyDescent="0.25">
      <c r="A1746" s="32">
        <v>333905604</v>
      </c>
      <c r="B1746" t="s">
        <v>12670</v>
      </c>
      <c r="C1746" s="32" t="s">
        <v>13968</v>
      </c>
      <c r="D1746" t="s">
        <v>12675</v>
      </c>
    </row>
    <row r="1747" spans="1:4" x14ac:dyDescent="0.25">
      <c r="A1747" s="32">
        <v>333905605</v>
      </c>
      <c r="B1747" t="s">
        <v>12672</v>
      </c>
      <c r="C1747" s="32" t="s">
        <v>13968</v>
      </c>
      <c r="D1747" t="s">
        <v>12675</v>
      </c>
    </row>
    <row r="1748" spans="1:4" x14ac:dyDescent="0.25">
      <c r="A1748" s="32">
        <v>333905701</v>
      </c>
      <c r="B1748" t="s">
        <v>12676</v>
      </c>
      <c r="C1748" s="32" t="s">
        <v>13969</v>
      </c>
      <c r="D1748" t="s">
        <v>12677</v>
      </c>
    </row>
    <row r="1749" spans="1:4" x14ac:dyDescent="0.25">
      <c r="C1749" s="32" t="s">
        <v>13970</v>
      </c>
      <c r="D1749" t="s">
        <v>11976</v>
      </c>
    </row>
    <row r="1750" spans="1:4" x14ac:dyDescent="0.25">
      <c r="A1750" s="32">
        <v>333905702</v>
      </c>
      <c r="B1750" t="s">
        <v>12678</v>
      </c>
      <c r="C1750" s="32" t="s">
        <v>13969</v>
      </c>
      <c r="D1750" t="s">
        <v>12677</v>
      </c>
    </row>
    <row r="1751" spans="1:4" x14ac:dyDescent="0.25">
      <c r="C1751" s="32" t="s">
        <v>13664</v>
      </c>
      <c r="D1751" t="s">
        <v>11976</v>
      </c>
    </row>
    <row r="1752" spans="1:4" x14ac:dyDescent="0.25">
      <c r="A1752" s="32">
        <v>333905703</v>
      </c>
      <c r="B1752" t="s">
        <v>12679</v>
      </c>
      <c r="C1752" s="32" t="s">
        <v>13969</v>
      </c>
      <c r="D1752" t="s">
        <v>12677</v>
      </c>
    </row>
    <row r="1753" spans="1:4" x14ac:dyDescent="0.25">
      <c r="A1753" s="32">
        <v>333905704</v>
      </c>
      <c r="B1753" t="s">
        <v>12680</v>
      </c>
      <c r="C1753" s="32" t="s">
        <v>13969</v>
      </c>
      <c r="D1753" t="s">
        <v>12677</v>
      </c>
    </row>
    <row r="1754" spans="1:4" x14ac:dyDescent="0.25">
      <c r="C1754" s="32" t="s">
        <v>13971</v>
      </c>
      <c r="D1754" t="s">
        <v>11976</v>
      </c>
    </row>
    <row r="1755" spans="1:4" x14ac:dyDescent="0.25">
      <c r="A1755" s="32">
        <v>333905705</v>
      </c>
      <c r="B1755" t="s">
        <v>12681</v>
      </c>
      <c r="C1755" s="32" t="s">
        <v>13969</v>
      </c>
      <c r="D1755" t="s">
        <v>12677</v>
      </c>
    </row>
    <row r="1756" spans="1:4" x14ac:dyDescent="0.25">
      <c r="A1756" s="32">
        <v>333905706</v>
      </c>
      <c r="B1756" t="s">
        <v>12682</v>
      </c>
      <c r="C1756" s="32" t="s">
        <v>13969</v>
      </c>
      <c r="D1756" t="s">
        <v>12677</v>
      </c>
    </row>
    <row r="1757" spans="1:4" x14ac:dyDescent="0.25">
      <c r="A1757" s="32">
        <v>333905707</v>
      </c>
      <c r="B1757" t="s">
        <v>12683</v>
      </c>
      <c r="C1757" s="32" t="s">
        <v>13972</v>
      </c>
      <c r="D1757" t="s">
        <v>12684</v>
      </c>
    </row>
    <row r="1758" spans="1:4" x14ac:dyDescent="0.25">
      <c r="A1758" s="32">
        <v>333905801</v>
      </c>
      <c r="B1758" t="s">
        <v>12676</v>
      </c>
      <c r="C1758" s="32" t="s">
        <v>13663</v>
      </c>
      <c r="D1758" t="s">
        <v>11975</v>
      </c>
    </row>
    <row r="1759" spans="1:4" x14ac:dyDescent="0.25">
      <c r="C1759" s="32" t="s">
        <v>13973</v>
      </c>
      <c r="D1759" t="s">
        <v>11976</v>
      </c>
    </row>
    <row r="1760" spans="1:4" x14ac:dyDescent="0.25">
      <c r="A1760" s="32">
        <v>333905802</v>
      </c>
      <c r="B1760" t="s">
        <v>12678</v>
      </c>
      <c r="C1760" s="32" t="s">
        <v>13663</v>
      </c>
      <c r="D1760" t="s">
        <v>11975</v>
      </c>
    </row>
    <row r="1761" spans="1:4" x14ac:dyDescent="0.25">
      <c r="C1761" s="32" t="s">
        <v>13974</v>
      </c>
      <c r="D1761" t="s">
        <v>11976</v>
      </c>
    </row>
    <row r="1762" spans="1:4" x14ac:dyDescent="0.25">
      <c r="A1762" s="32">
        <v>333905803</v>
      </c>
      <c r="B1762" t="s">
        <v>12679</v>
      </c>
      <c r="C1762" s="32" t="s">
        <v>13663</v>
      </c>
      <c r="D1762" t="s">
        <v>11975</v>
      </c>
    </row>
    <row r="1763" spans="1:4" x14ac:dyDescent="0.25">
      <c r="A1763" s="32">
        <v>333905804</v>
      </c>
      <c r="B1763" t="s">
        <v>12685</v>
      </c>
      <c r="C1763" s="32" t="s">
        <v>13663</v>
      </c>
      <c r="D1763" t="s">
        <v>11975</v>
      </c>
    </row>
    <row r="1764" spans="1:4" x14ac:dyDescent="0.25">
      <c r="C1764" s="32" t="s">
        <v>13975</v>
      </c>
      <c r="D1764" t="s">
        <v>11976</v>
      </c>
    </row>
    <row r="1765" spans="1:4" x14ac:dyDescent="0.25">
      <c r="A1765" s="32">
        <v>333905805</v>
      </c>
      <c r="B1765" t="s">
        <v>12681</v>
      </c>
      <c r="C1765" s="32" t="s">
        <v>13663</v>
      </c>
      <c r="D1765" t="s">
        <v>11975</v>
      </c>
    </row>
    <row r="1766" spans="1:4" x14ac:dyDescent="0.25">
      <c r="A1766" s="32">
        <v>333905806</v>
      </c>
      <c r="B1766" t="s">
        <v>12682</v>
      </c>
      <c r="C1766" s="32" t="s">
        <v>13663</v>
      </c>
      <c r="D1766" t="s">
        <v>11975</v>
      </c>
    </row>
    <row r="1767" spans="1:4" x14ac:dyDescent="0.25">
      <c r="A1767" s="32">
        <v>333905807</v>
      </c>
      <c r="B1767" t="s">
        <v>12686</v>
      </c>
      <c r="C1767" s="32" t="s">
        <v>13976</v>
      </c>
      <c r="D1767" t="s">
        <v>12684</v>
      </c>
    </row>
    <row r="1768" spans="1:4" x14ac:dyDescent="0.25">
      <c r="A1768" s="32">
        <v>333905808</v>
      </c>
      <c r="B1768" t="s">
        <v>12687</v>
      </c>
      <c r="C1768" s="32" t="s">
        <v>13663</v>
      </c>
      <c r="D1768" t="s">
        <v>11975</v>
      </c>
    </row>
    <row r="1769" spans="1:4" x14ac:dyDescent="0.25">
      <c r="A1769" s="32">
        <v>333905809</v>
      </c>
      <c r="B1769" t="s">
        <v>12688</v>
      </c>
      <c r="C1769" s="32" t="s">
        <v>13663</v>
      </c>
      <c r="D1769" t="s">
        <v>11975</v>
      </c>
    </row>
    <row r="1770" spans="1:4" x14ac:dyDescent="0.25">
      <c r="A1770" s="32">
        <v>333905810</v>
      </c>
      <c r="B1770" t="s">
        <v>12689</v>
      </c>
      <c r="C1770" s="32" t="s">
        <v>13663</v>
      </c>
      <c r="D1770" t="s">
        <v>11975</v>
      </c>
    </row>
    <row r="1771" spans="1:4" x14ac:dyDescent="0.25">
      <c r="A1771" s="32">
        <v>333905811</v>
      </c>
      <c r="B1771" t="s">
        <v>12690</v>
      </c>
      <c r="C1771" s="32" t="s">
        <v>13663</v>
      </c>
      <c r="D1771" t="s">
        <v>11975</v>
      </c>
    </row>
    <row r="1772" spans="1:4" x14ac:dyDescent="0.25">
      <c r="A1772" s="32">
        <v>333905812</v>
      </c>
      <c r="B1772" t="s">
        <v>12691</v>
      </c>
      <c r="C1772" s="32" t="s">
        <v>13663</v>
      </c>
      <c r="D1772" t="s">
        <v>11975</v>
      </c>
    </row>
    <row r="1773" spans="1:4" x14ac:dyDescent="0.25">
      <c r="A1773" s="32">
        <v>333905901</v>
      </c>
      <c r="B1773" t="s">
        <v>12692</v>
      </c>
      <c r="C1773" s="32" t="s">
        <v>13977</v>
      </c>
      <c r="D1773" t="s">
        <v>12693</v>
      </c>
    </row>
    <row r="1774" spans="1:4" x14ac:dyDescent="0.25">
      <c r="A1774" s="32">
        <v>333905902</v>
      </c>
      <c r="B1774" t="s">
        <v>12694</v>
      </c>
      <c r="C1774" s="32" t="s">
        <v>13977</v>
      </c>
      <c r="D1774" t="s">
        <v>12693</v>
      </c>
    </row>
    <row r="1775" spans="1:4" x14ac:dyDescent="0.25">
      <c r="A1775" s="32">
        <v>333905903</v>
      </c>
      <c r="B1775" t="s">
        <v>12695</v>
      </c>
      <c r="C1775" s="32" t="s">
        <v>13977</v>
      </c>
      <c r="D1775" t="s">
        <v>12693</v>
      </c>
    </row>
    <row r="1776" spans="1:4" x14ac:dyDescent="0.25">
      <c r="A1776" s="32">
        <v>333905904</v>
      </c>
      <c r="B1776" t="s">
        <v>12696</v>
      </c>
      <c r="C1776" s="32" t="s">
        <v>13977</v>
      </c>
      <c r="D1776" t="s">
        <v>12693</v>
      </c>
    </row>
    <row r="1777" spans="1:4" x14ac:dyDescent="0.25">
      <c r="A1777" s="32">
        <v>333905905</v>
      </c>
      <c r="B1777" t="s">
        <v>12697</v>
      </c>
      <c r="C1777" s="32" t="s">
        <v>13977</v>
      </c>
      <c r="D1777" t="s">
        <v>12693</v>
      </c>
    </row>
    <row r="1778" spans="1:4" x14ac:dyDescent="0.25">
      <c r="A1778" s="32">
        <v>333905906</v>
      </c>
      <c r="B1778" t="s">
        <v>12698</v>
      </c>
      <c r="C1778" s="32" t="s">
        <v>13977</v>
      </c>
      <c r="D1778" t="s">
        <v>12693</v>
      </c>
    </row>
    <row r="1779" spans="1:4" x14ac:dyDescent="0.25">
      <c r="A1779" s="32">
        <v>333905907</v>
      </c>
      <c r="B1779" t="s">
        <v>12698</v>
      </c>
      <c r="C1779" s="32" t="s">
        <v>13977</v>
      </c>
      <c r="D1779" t="s">
        <v>12693</v>
      </c>
    </row>
    <row r="1780" spans="1:4" x14ac:dyDescent="0.25">
      <c r="A1780" s="32">
        <v>333905908</v>
      </c>
      <c r="B1780" t="s">
        <v>12699</v>
      </c>
      <c r="C1780" s="32" t="s">
        <v>13977</v>
      </c>
      <c r="D1780" t="s">
        <v>12693</v>
      </c>
    </row>
    <row r="1781" spans="1:4" x14ac:dyDescent="0.25">
      <c r="A1781" s="32">
        <v>333905999</v>
      </c>
      <c r="B1781" t="s">
        <v>12700</v>
      </c>
      <c r="C1781" s="32" t="s">
        <v>13977</v>
      </c>
      <c r="D1781" t="s">
        <v>12693</v>
      </c>
    </row>
    <row r="1782" spans="1:4" x14ac:dyDescent="0.25">
      <c r="A1782" s="32">
        <v>333909103</v>
      </c>
      <c r="B1782" t="s">
        <v>12701</v>
      </c>
      <c r="C1782" s="32" t="s">
        <v>13978</v>
      </c>
      <c r="D1782" t="s">
        <v>12702</v>
      </c>
    </row>
    <row r="1783" spans="1:4" x14ac:dyDescent="0.25">
      <c r="C1783" s="32" t="s">
        <v>13979</v>
      </c>
      <c r="D1783" t="s">
        <v>12702</v>
      </c>
    </row>
    <row r="1784" spans="1:4" x14ac:dyDescent="0.25">
      <c r="A1784" s="32">
        <v>333909190</v>
      </c>
      <c r="B1784" t="s">
        <v>12703</v>
      </c>
      <c r="C1784" s="32" t="s">
        <v>13980</v>
      </c>
      <c r="D1784" t="s">
        <v>12704</v>
      </c>
    </row>
    <row r="1785" spans="1:4" x14ac:dyDescent="0.25">
      <c r="C1785" s="32" t="s">
        <v>13981</v>
      </c>
      <c r="D1785" t="s">
        <v>12704</v>
      </c>
    </row>
    <row r="1786" spans="1:4" x14ac:dyDescent="0.25">
      <c r="C1786" s="32" t="s">
        <v>13982</v>
      </c>
      <c r="D1786" t="s">
        <v>12704</v>
      </c>
    </row>
    <row r="1787" spans="1:4" x14ac:dyDescent="0.25">
      <c r="A1787" s="32">
        <v>333909199</v>
      </c>
      <c r="B1787" t="s">
        <v>12705</v>
      </c>
      <c r="C1787" s="32" t="s">
        <v>13978</v>
      </c>
      <c r="D1787" t="s">
        <v>12702</v>
      </c>
    </row>
    <row r="1788" spans="1:4" x14ac:dyDescent="0.25">
      <c r="C1788" s="32" t="s">
        <v>13979</v>
      </c>
      <c r="D1788" t="s">
        <v>12702</v>
      </c>
    </row>
    <row r="1789" spans="1:4" x14ac:dyDescent="0.25">
      <c r="A1789" s="32">
        <v>333909301</v>
      </c>
      <c r="B1789" t="s">
        <v>12706</v>
      </c>
      <c r="C1789" s="32" t="s">
        <v>13983</v>
      </c>
      <c r="D1789" t="s">
        <v>12706</v>
      </c>
    </row>
    <row r="1790" spans="1:4" x14ac:dyDescent="0.25">
      <c r="A1790" s="32">
        <v>333909302</v>
      </c>
      <c r="B1790" t="s">
        <v>12707</v>
      </c>
      <c r="C1790" s="32" t="s">
        <v>13983</v>
      </c>
      <c r="D1790" t="s">
        <v>12706</v>
      </c>
    </row>
    <row r="1791" spans="1:4" x14ac:dyDescent="0.25">
      <c r="A1791" s="32">
        <v>333909303</v>
      </c>
      <c r="B1791" t="s">
        <v>12708</v>
      </c>
      <c r="C1791" s="32" t="s">
        <v>13984</v>
      </c>
      <c r="D1791" t="s">
        <v>12089</v>
      </c>
    </row>
    <row r="1792" spans="1:4" x14ac:dyDescent="0.25">
      <c r="C1792" s="32" t="s">
        <v>13985</v>
      </c>
      <c r="D1792" t="s">
        <v>12089</v>
      </c>
    </row>
    <row r="1793" spans="1:4" x14ac:dyDescent="0.25">
      <c r="A1793" s="32">
        <v>333909305</v>
      </c>
      <c r="B1793" t="s">
        <v>12709</v>
      </c>
      <c r="C1793" s="32" t="s">
        <v>13986</v>
      </c>
      <c r="D1793" t="s">
        <v>12710</v>
      </c>
    </row>
    <row r="1794" spans="1:4" x14ac:dyDescent="0.25">
      <c r="C1794" s="32" t="s">
        <v>13987</v>
      </c>
      <c r="D1794" t="s">
        <v>12710</v>
      </c>
    </row>
    <row r="1795" spans="1:4" x14ac:dyDescent="0.25">
      <c r="A1795" s="32">
        <v>333909306</v>
      </c>
      <c r="B1795" t="s">
        <v>12711</v>
      </c>
      <c r="C1795" s="32" t="s">
        <v>13896</v>
      </c>
      <c r="D1795" t="s">
        <v>12532</v>
      </c>
    </row>
    <row r="1796" spans="1:4" x14ac:dyDescent="0.25">
      <c r="C1796" s="32" t="s">
        <v>13897</v>
      </c>
      <c r="D1796" t="s">
        <v>12480</v>
      </c>
    </row>
    <row r="1797" spans="1:4" x14ac:dyDescent="0.25">
      <c r="C1797" s="32" t="s">
        <v>13898</v>
      </c>
      <c r="D1797" t="s">
        <v>12480</v>
      </c>
    </row>
    <row r="1798" spans="1:4" x14ac:dyDescent="0.25">
      <c r="A1798" s="32">
        <v>333909307</v>
      </c>
      <c r="B1798" t="s">
        <v>12712</v>
      </c>
      <c r="C1798" s="32" t="s">
        <v>13726</v>
      </c>
      <c r="D1798" t="s">
        <v>12085</v>
      </c>
    </row>
    <row r="1799" spans="1:4" x14ac:dyDescent="0.25">
      <c r="C1799" s="32" t="s">
        <v>13727</v>
      </c>
      <c r="D1799" t="s">
        <v>12086</v>
      </c>
    </row>
    <row r="1800" spans="1:4" x14ac:dyDescent="0.25">
      <c r="A1800" s="32">
        <v>333909308</v>
      </c>
      <c r="B1800" t="s">
        <v>12713</v>
      </c>
      <c r="C1800" s="32" t="s">
        <v>13988</v>
      </c>
      <c r="D1800" t="s">
        <v>12714</v>
      </c>
    </row>
    <row r="1801" spans="1:4" x14ac:dyDescent="0.25">
      <c r="C1801" s="32" t="s">
        <v>13989</v>
      </c>
      <c r="D1801" t="s">
        <v>12714</v>
      </c>
    </row>
    <row r="1802" spans="1:4" x14ac:dyDescent="0.25">
      <c r="C1802" s="32" t="s">
        <v>13990</v>
      </c>
      <c r="D1802" t="s">
        <v>12714</v>
      </c>
    </row>
    <row r="1803" spans="1:4" x14ac:dyDescent="0.25">
      <c r="A1803" s="32">
        <v>333909309</v>
      </c>
      <c r="B1803" t="s">
        <v>12715</v>
      </c>
      <c r="C1803" s="32" t="s">
        <v>13986</v>
      </c>
      <c r="D1803" t="s">
        <v>12710</v>
      </c>
    </row>
    <row r="1804" spans="1:4" x14ac:dyDescent="0.25">
      <c r="A1804" s="32">
        <v>333909311</v>
      </c>
      <c r="B1804" t="s">
        <v>12716</v>
      </c>
      <c r="C1804" s="32" t="s">
        <v>13872</v>
      </c>
      <c r="D1804" t="s">
        <v>12471</v>
      </c>
    </row>
    <row r="1805" spans="1:4" x14ac:dyDescent="0.25">
      <c r="C1805" s="32" t="s">
        <v>13909</v>
      </c>
      <c r="D1805" t="s">
        <v>12471</v>
      </c>
    </row>
    <row r="1806" spans="1:4" x14ac:dyDescent="0.25">
      <c r="A1806" s="32">
        <v>333909313</v>
      </c>
      <c r="B1806" t="s">
        <v>12717</v>
      </c>
      <c r="C1806" s="32" t="s">
        <v>13983</v>
      </c>
      <c r="D1806" t="s">
        <v>12706</v>
      </c>
    </row>
    <row r="1807" spans="1:4" x14ac:dyDescent="0.25">
      <c r="A1807" s="32">
        <v>333909314</v>
      </c>
      <c r="B1807" t="s">
        <v>12718</v>
      </c>
      <c r="C1807" s="32" t="s">
        <v>13986</v>
      </c>
      <c r="D1807" t="s">
        <v>12710</v>
      </c>
    </row>
    <row r="1808" spans="1:4" x14ac:dyDescent="0.25">
      <c r="A1808" s="32">
        <v>333909314</v>
      </c>
      <c r="B1808" t="s">
        <v>12718</v>
      </c>
      <c r="C1808" s="32" t="s">
        <v>13987</v>
      </c>
      <c r="D1808" t="s">
        <v>12710</v>
      </c>
    </row>
    <row r="1809" spans="1:4" x14ac:dyDescent="0.25">
      <c r="C1809" s="32" t="s">
        <v>13991</v>
      </c>
      <c r="D1809" t="s">
        <v>12710</v>
      </c>
    </row>
    <row r="1810" spans="1:4" x14ac:dyDescent="0.25">
      <c r="A1810" s="32">
        <v>333909315</v>
      </c>
      <c r="B1810" t="s">
        <v>12719</v>
      </c>
      <c r="C1810" s="32" t="s">
        <v>13983</v>
      </c>
      <c r="D1810" t="s">
        <v>12706</v>
      </c>
    </row>
    <row r="1811" spans="1:4" x14ac:dyDescent="0.25">
      <c r="A1811" s="32">
        <v>333909501</v>
      </c>
      <c r="B1811" t="s">
        <v>12720</v>
      </c>
      <c r="C1811" s="32" t="s">
        <v>13736</v>
      </c>
      <c r="D1811" t="s">
        <v>12118</v>
      </c>
    </row>
    <row r="1812" spans="1:4" x14ac:dyDescent="0.25">
      <c r="A1812" s="32">
        <v>333909601</v>
      </c>
      <c r="B1812" t="s">
        <v>12119</v>
      </c>
      <c r="C1812" s="32" t="s">
        <v>13737</v>
      </c>
      <c r="D1812" t="s">
        <v>12119</v>
      </c>
    </row>
    <row r="1813" spans="1:4" x14ac:dyDescent="0.25">
      <c r="A1813" s="32">
        <v>333909602</v>
      </c>
      <c r="B1813" t="s">
        <v>12119</v>
      </c>
      <c r="C1813" s="32" t="s">
        <v>13738</v>
      </c>
      <c r="D1813" t="s">
        <v>12119</v>
      </c>
    </row>
    <row r="1814" spans="1:4" x14ac:dyDescent="0.25">
      <c r="C1814" s="32" t="s">
        <v>13739</v>
      </c>
      <c r="D1814" t="s">
        <v>12119</v>
      </c>
    </row>
    <row r="1815" spans="1:4" x14ac:dyDescent="0.25">
      <c r="A1815" s="32">
        <v>333910415</v>
      </c>
      <c r="B1815" t="s">
        <v>12721</v>
      </c>
      <c r="C1815" s="32" t="s">
        <v>13740</v>
      </c>
      <c r="D1815" t="s">
        <v>11988</v>
      </c>
    </row>
    <row r="1816" spans="1:4" x14ac:dyDescent="0.25">
      <c r="A1816" s="32">
        <v>333913056</v>
      </c>
      <c r="B1816" t="s">
        <v>12287</v>
      </c>
      <c r="C1816" s="32" t="s">
        <v>13992</v>
      </c>
      <c r="D1816" t="s">
        <v>12288</v>
      </c>
    </row>
    <row r="1817" spans="1:4" x14ac:dyDescent="0.25">
      <c r="A1817" s="32">
        <v>333913501</v>
      </c>
      <c r="B1817" t="s">
        <v>12459</v>
      </c>
      <c r="C1817" s="32" t="s">
        <v>13993</v>
      </c>
      <c r="D1817" t="s">
        <v>12460</v>
      </c>
    </row>
    <row r="1818" spans="1:4" x14ac:dyDescent="0.25">
      <c r="A1818" s="32">
        <v>333913502</v>
      </c>
      <c r="B1818" t="s">
        <v>12461</v>
      </c>
      <c r="C1818" s="32" t="s">
        <v>13993</v>
      </c>
      <c r="D1818" t="s">
        <v>12460</v>
      </c>
    </row>
    <row r="1819" spans="1:4" x14ac:dyDescent="0.25">
      <c r="A1819" s="32">
        <v>333913504</v>
      </c>
      <c r="B1819" t="s">
        <v>12462</v>
      </c>
      <c r="C1819" s="32" t="s">
        <v>13993</v>
      </c>
      <c r="D1819" t="s">
        <v>12460</v>
      </c>
    </row>
    <row r="1820" spans="1:4" x14ac:dyDescent="0.25">
      <c r="A1820" s="32">
        <v>333913599</v>
      </c>
      <c r="B1820" t="s">
        <v>12463</v>
      </c>
      <c r="C1820" s="32" t="s">
        <v>13993</v>
      </c>
      <c r="D1820" t="s">
        <v>12460</v>
      </c>
    </row>
    <row r="1821" spans="1:4" x14ac:dyDescent="0.25">
      <c r="A1821" s="32">
        <v>333913901</v>
      </c>
      <c r="B1821" t="s">
        <v>12538</v>
      </c>
      <c r="C1821" s="32" t="s">
        <v>13994</v>
      </c>
      <c r="D1821" t="s">
        <v>12722</v>
      </c>
    </row>
    <row r="1822" spans="1:4" x14ac:dyDescent="0.25">
      <c r="A1822" s="32">
        <v>333913902</v>
      </c>
      <c r="B1822" t="s">
        <v>12464</v>
      </c>
      <c r="C1822" s="32" t="s">
        <v>13995</v>
      </c>
      <c r="D1822" t="s">
        <v>12465</v>
      </c>
    </row>
    <row r="1823" spans="1:4" x14ac:dyDescent="0.25">
      <c r="A1823" s="32">
        <v>333913903</v>
      </c>
      <c r="B1823" t="s">
        <v>12467</v>
      </c>
      <c r="C1823" s="32" t="s">
        <v>13995</v>
      </c>
      <c r="D1823" t="s">
        <v>12465</v>
      </c>
    </row>
    <row r="1824" spans="1:4" x14ac:dyDescent="0.25">
      <c r="A1824" s="32">
        <v>333913904</v>
      </c>
      <c r="B1824" t="s">
        <v>12723</v>
      </c>
      <c r="C1824" s="32" t="s">
        <v>13996</v>
      </c>
      <c r="D1824" t="s">
        <v>12469</v>
      </c>
    </row>
    <row r="1825" spans="1:4" x14ac:dyDescent="0.25">
      <c r="A1825" s="32">
        <v>333913905</v>
      </c>
      <c r="B1825" t="s">
        <v>12460</v>
      </c>
      <c r="C1825" s="32" t="s">
        <v>13993</v>
      </c>
      <c r="D1825" t="s">
        <v>12460</v>
      </c>
    </row>
    <row r="1826" spans="1:4" x14ac:dyDescent="0.25">
      <c r="A1826" s="32">
        <v>333913906</v>
      </c>
      <c r="B1826" t="s">
        <v>12475</v>
      </c>
      <c r="C1826" s="32" t="s">
        <v>13997</v>
      </c>
      <c r="D1826" t="s">
        <v>12724</v>
      </c>
    </row>
    <row r="1827" spans="1:4" x14ac:dyDescent="0.25">
      <c r="A1827" s="32">
        <v>333913907</v>
      </c>
      <c r="B1827" t="s">
        <v>12542</v>
      </c>
      <c r="C1827" s="32" t="s">
        <v>13998</v>
      </c>
      <c r="D1827" t="s">
        <v>12542</v>
      </c>
    </row>
    <row r="1828" spans="1:4" x14ac:dyDescent="0.25">
      <c r="A1828" s="32">
        <v>333913908</v>
      </c>
      <c r="B1828" t="s">
        <v>12527</v>
      </c>
      <c r="C1828" s="32" t="s">
        <v>13997</v>
      </c>
      <c r="D1828" t="s">
        <v>12724</v>
      </c>
    </row>
    <row r="1829" spans="1:4" x14ac:dyDescent="0.25">
      <c r="A1829" s="32">
        <v>333913909</v>
      </c>
      <c r="B1829" t="s">
        <v>12478</v>
      </c>
      <c r="C1829" s="32" t="s">
        <v>13997</v>
      </c>
      <c r="D1829" t="s">
        <v>12724</v>
      </c>
    </row>
    <row r="1830" spans="1:4" x14ac:dyDescent="0.25">
      <c r="A1830" s="32">
        <v>333913910</v>
      </c>
      <c r="B1830" t="s">
        <v>12479</v>
      </c>
      <c r="C1830" s="32" t="s">
        <v>13999</v>
      </c>
      <c r="D1830" t="s">
        <v>12480</v>
      </c>
    </row>
    <row r="1831" spans="1:4" x14ac:dyDescent="0.25">
      <c r="A1831" s="32">
        <v>333913911</v>
      </c>
      <c r="B1831" t="s">
        <v>12543</v>
      </c>
      <c r="C1831" s="32" t="s">
        <v>13999</v>
      </c>
      <c r="D1831" t="s">
        <v>12480</v>
      </c>
    </row>
    <row r="1832" spans="1:4" x14ac:dyDescent="0.25">
      <c r="A1832" s="32">
        <v>333913912</v>
      </c>
      <c r="B1832" t="s">
        <v>12544</v>
      </c>
      <c r="C1832" s="32" t="s">
        <v>13999</v>
      </c>
      <c r="D1832" t="s">
        <v>12480</v>
      </c>
    </row>
    <row r="1833" spans="1:4" x14ac:dyDescent="0.25">
      <c r="A1833" s="32">
        <v>333913913</v>
      </c>
      <c r="B1833" t="s">
        <v>12474</v>
      </c>
      <c r="C1833" s="32" t="s">
        <v>13993</v>
      </c>
      <c r="D1833" t="s">
        <v>12460</v>
      </c>
    </row>
    <row r="1834" spans="1:4" x14ac:dyDescent="0.25">
      <c r="A1834" s="32">
        <v>333913914</v>
      </c>
      <c r="B1834" t="s">
        <v>12545</v>
      </c>
      <c r="C1834" s="32" t="s">
        <v>13999</v>
      </c>
      <c r="D1834" t="s">
        <v>12480</v>
      </c>
    </row>
    <row r="1835" spans="1:4" x14ac:dyDescent="0.25">
      <c r="A1835" s="32">
        <v>333913915</v>
      </c>
      <c r="B1835" t="s">
        <v>12482</v>
      </c>
      <c r="C1835" s="32" t="s">
        <v>13999</v>
      </c>
      <c r="D1835" t="s">
        <v>12480</v>
      </c>
    </row>
    <row r="1836" spans="1:4" x14ac:dyDescent="0.25">
      <c r="A1836" s="32">
        <v>333913916</v>
      </c>
      <c r="B1836" t="s">
        <v>12483</v>
      </c>
      <c r="C1836" s="32" t="s">
        <v>13997</v>
      </c>
      <c r="D1836" t="s">
        <v>12724</v>
      </c>
    </row>
    <row r="1837" spans="1:4" x14ac:dyDescent="0.25">
      <c r="A1837" s="32">
        <v>333913917</v>
      </c>
      <c r="B1837" t="s">
        <v>12546</v>
      </c>
      <c r="C1837" s="32" t="s">
        <v>13997</v>
      </c>
      <c r="D1837" t="s">
        <v>12724</v>
      </c>
    </row>
    <row r="1838" spans="1:4" x14ac:dyDescent="0.25">
      <c r="A1838" s="32">
        <v>333913919</v>
      </c>
      <c r="B1838" t="s">
        <v>12483</v>
      </c>
      <c r="C1838" s="32" t="s">
        <v>13997</v>
      </c>
      <c r="D1838" t="s">
        <v>12724</v>
      </c>
    </row>
    <row r="1839" spans="1:4" x14ac:dyDescent="0.25">
      <c r="A1839" s="32">
        <v>333913920</v>
      </c>
      <c r="B1839" t="s">
        <v>12485</v>
      </c>
      <c r="C1839" s="32" t="s">
        <v>13997</v>
      </c>
      <c r="D1839" t="s">
        <v>12724</v>
      </c>
    </row>
    <row r="1840" spans="1:4" x14ac:dyDescent="0.25">
      <c r="A1840" s="32">
        <v>333913921</v>
      </c>
      <c r="B1840" t="s">
        <v>12483</v>
      </c>
      <c r="C1840" s="32" t="s">
        <v>13997</v>
      </c>
      <c r="D1840" t="s">
        <v>12724</v>
      </c>
    </row>
    <row r="1841" spans="1:4" x14ac:dyDescent="0.25">
      <c r="A1841" s="32">
        <v>333913922</v>
      </c>
      <c r="B1841" t="s">
        <v>12549</v>
      </c>
      <c r="C1841" s="32" t="s">
        <v>14000</v>
      </c>
      <c r="D1841" t="s">
        <v>12471</v>
      </c>
    </row>
    <row r="1842" spans="1:4" x14ac:dyDescent="0.25">
      <c r="A1842" s="32">
        <v>333913923</v>
      </c>
      <c r="B1842" t="s">
        <v>12550</v>
      </c>
      <c r="C1842" s="32" t="s">
        <v>14000</v>
      </c>
      <c r="D1842" t="s">
        <v>12471</v>
      </c>
    </row>
    <row r="1843" spans="1:4" x14ac:dyDescent="0.25">
      <c r="A1843" s="32">
        <v>333913925</v>
      </c>
      <c r="B1843" t="s">
        <v>12725</v>
      </c>
      <c r="C1843" s="32" t="s">
        <v>13995</v>
      </c>
      <c r="D1843" t="s">
        <v>12465</v>
      </c>
    </row>
    <row r="1844" spans="1:4" x14ac:dyDescent="0.25">
      <c r="A1844" s="32">
        <v>333913926</v>
      </c>
      <c r="B1844" t="s">
        <v>12553</v>
      </c>
      <c r="C1844" s="32" t="s">
        <v>13993</v>
      </c>
      <c r="D1844" t="s">
        <v>12460</v>
      </c>
    </row>
    <row r="1845" spans="1:4" x14ac:dyDescent="0.25">
      <c r="A1845" s="32">
        <v>333913927</v>
      </c>
      <c r="B1845" t="s">
        <v>12528</v>
      </c>
      <c r="C1845" s="32" t="s">
        <v>13993</v>
      </c>
      <c r="D1845" t="s">
        <v>12460</v>
      </c>
    </row>
    <row r="1846" spans="1:4" x14ac:dyDescent="0.25">
      <c r="A1846" s="32">
        <v>333913928</v>
      </c>
      <c r="B1846" t="s">
        <v>12529</v>
      </c>
      <c r="C1846" s="32" t="s">
        <v>13993</v>
      </c>
      <c r="D1846" t="s">
        <v>12460</v>
      </c>
    </row>
    <row r="1847" spans="1:4" x14ac:dyDescent="0.25">
      <c r="A1847" s="32">
        <v>333913929</v>
      </c>
      <c r="B1847" t="s">
        <v>12493</v>
      </c>
      <c r="C1847" s="32" t="s">
        <v>13993</v>
      </c>
      <c r="D1847" t="s">
        <v>12460</v>
      </c>
    </row>
    <row r="1848" spans="1:4" x14ac:dyDescent="0.25">
      <c r="A1848" s="32">
        <v>333913930</v>
      </c>
      <c r="B1848" t="s">
        <v>12554</v>
      </c>
      <c r="C1848" s="32" t="s">
        <v>13993</v>
      </c>
      <c r="D1848" t="s">
        <v>12460</v>
      </c>
    </row>
    <row r="1849" spans="1:4" x14ac:dyDescent="0.25">
      <c r="A1849" s="32">
        <v>333913931</v>
      </c>
      <c r="B1849" t="s">
        <v>12555</v>
      </c>
      <c r="C1849" s="32" t="s">
        <v>13999</v>
      </c>
      <c r="D1849" t="s">
        <v>12480</v>
      </c>
    </row>
    <row r="1850" spans="1:4" x14ac:dyDescent="0.25">
      <c r="A1850" s="32">
        <v>333913934</v>
      </c>
      <c r="B1850" t="s">
        <v>12287</v>
      </c>
      <c r="C1850" s="32" t="s">
        <v>13992</v>
      </c>
      <c r="D1850" t="s">
        <v>12288</v>
      </c>
    </row>
    <row r="1851" spans="1:4" x14ac:dyDescent="0.25">
      <c r="A1851" s="32">
        <v>333913938</v>
      </c>
      <c r="B1851" t="s">
        <v>12504</v>
      </c>
      <c r="C1851" s="32" t="s">
        <v>14001</v>
      </c>
      <c r="D1851" t="s">
        <v>12504</v>
      </c>
    </row>
    <row r="1852" spans="1:4" x14ac:dyDescent="0.25">
      <c r="A1852" s="32">
        <v>333913939</v>
      </c>
      <c r="B1852" t="s">
        <v>12506</v>
      </c>
      <c r="C1852" s="32" t="s">
        <v>14002</v>
      </c>
      <c r="D1852" t="s">
        <v>12506</v>
      </c>
    </row>
    <row r="1853" spans="1:4" x14ac:dyDescent="0.25">
      <c r="A1853" s="32">
        <v>333913940</v>
      </c>
      <c r="B1853" t="s">
        <v>12556</v>
      </c>
      <c r="C1853" s="32" t="s">
        <v>13996</v>
      </c>
      <c r="D1853" t="s">
        <v>12469</v>
      </c>
    </row>
    <row r="1854" spans="1:4" x14ac:dyDescent="0.25">
      <c r="A1854" s="32">
        <v>333913941</v>
      </c>
      <c r="B1854" t="s">
        <v>12486</v>
      </c>
      <c r="C1854" s="32" t="s">
        <v>13996</v>
      </c>
      <c r="D1854" t="s">
        <v>12469</v>
      </c>
    </row>
    <row r="1855" spans="1:4" x14ac:dyDescent="0.25">
      <c r="A1855" s="32">
        <v>333913942</v>
      </c>
      <c r="B1855" t="s">
        <v>12487</v>
      </c>
      <c r="C1855" s="32" t="s">
        <v>13996</v>
      </c>
      <c r="D1855" t="s">
        <v>12469</v>
      </c>
    </row>
    <row r="1856" spans="1:4" x14ac:dyDescent="0.25">
      <c r="A1856" s="32">
        <v>333913943</v>
      </c>
      <c r="B1856" t="s">
        <v>12557</v>
      </c>
      <c r="C1856" s="32" t="s">
        <v>14003</v>
      </c>
      <c r="D1856" t="s">
        <v>12559</v>
      </c>
    </row>
    <row r="1857" spans="1:4" x14ac:dyDescent="0.25">
      <c r="A1857" s="32">
        <v>333913944</v>
      </c>
      <c r="B1857" t="s">
        <v>12561</v>
      </c>
      <c r="C1857" s="32" t="s">
        <v>14003</v>
      </c>
      <c r="D1857" t="s">
        <v>12559</v>
      </c>
    </row>
    <row r="1858" spans="1:4" x14ac:dyDescent="0.25">
      <c r="A1858" s="32">
        <v>333913945</v>
      </c>
      <c r="B1858" t="s">
        <v>12562</v>
      </c>
      <c r="C1858" s="32" t="s">
        <v>14003</v>
      </c>
      <c r="D1858" t="s">
        <v>12559</v>
      </c>
    </row>
    <row r="1859" spans="1:4" x14ac:dyDescent="0.25">
      <c r="A1859" s="32">
        <v>333913946</v>
      </c>
      <c r="B1859" t="s">
        <v>12489</v>
      </c>
      <c r="C1859" s="32" t="s">
        <v>13997</v>
      </c>
      <c r="D1859" t="s">
        <v>12724</v>
      </c>
    </row>
    <row r="1860" spans="1:4" x14ac:dyDescent="0.25">
      <c r="A1860" s="32">
        <v>333913947</v>
      </c>
      <c r="B1860" t="s">
        <v>12490</v>
      </c>
      <c r="C1860" s="32" t="s">
        <v>13994</v>
      </c>
      <c r="D1860" t="s">
        <v>12722</v>
      </c>
    </row>
    <row r="1861" spans="1:4" x14ac:dyDescent="0.25">
      <c r="A1861" s="32">
        <v>333913948</v>
      </c>
      <c r="B1861" t="s">
        <v>12492</v>
      </c>
      <c r="C1861" s="32" t="s">
        <v>13993</v>
      </c>
      <c r="D1861" t="s">
        <v>12460</v>
      </c>
    </row>
    <row r="1862" spans="1:4" x14ac:dyDescent="0.25">
      <c r="A1862" s="32">
        <v>333913949</v>
      </c>
      <c r="B1862" t="s">
        <v>12563</v>
      </c>
      <c r="C1862" s="32" t="s">
        <v>13994</v>
      </c>
      <c r="D1862" t="s">
        <v>12722</v>
      </c>
    </row>
    <row r="1863" spans="1:4" x14ac:dyDescent="0.25">
      <c r="A1863" s="32">
        <v>333913950</v>
      </c>
      <c r="B1863" t="s">
        <v>12564</v>
      </c>
      <c r="C1863" s="32" t="s">
        <v>13993</v>
      </c>
      <c r="D1863" t="s">
        <v>12460</v>
      </c>
    </row>
    <row r="1864" spans="1:4" x14ac:dyDescent="0.25">
      <c r="A1864" s="32">
        <v>333913951</v>
      </c>
      <c r="B1864" t="s">
        <v>12565</v>
      </c>
      <c r="C1864" s="32" t="s">
        <v>14000</v>
      </c>
      <c r="D1864" t="s">
        <v>12471</v>
      </c>
    </row>
    <row r="1865" spans="1:4" x14ac:dyDescent="0.25">
      <c r="A1865" s="32">
        <v>333913952</v>
      </c>
      <c r="B1865" t="s">
        <v>12566</v>
      </c>
      <c r="C1865" s="32" t="s">
        <v>14004</v>
      </c>
      <c r="D1865" t="s">
        <v>12473</v>
      </c>
    </row>
    <row r="1866" spans="1:4" x14ac:dyDescent="0.25">
      <c r="A1866" s="32">
        <v>333913953</v>
      </c>
      <c r="B1866" t="s">
        <v>12496</v>
      </c>
      <c r="C1866" s="32" t="s">
        <v>14004</v>
      </c>
      <c r="D1866" t="s">
        <v>12473</v>
      </c>
    </row>
    <row r="1867" spans="1:4" x14ac:dyDescent="0.25">
      <c r="A1867" s="32">
        <v>333913954</v>
      </c>
      <c r="B1867" t="s">
        <v>12567</v>
      </c>
      <c r="C1867" s="32" t="s">
        <v>14004</v>
      </c>
      <c r="D1867" t="s">
        <v>12473</v>
      </c>
    </row>
    <row r="1868" spans="1:4" x14ac:dyDescent="0.25">
      <c r="A1868" s="32">
        <v>333913955</v>
      </c>
      <c r="B1868" t="s">
        <v>12568</v>
      </c>
      <c r="C1868" s="32" t="s">
        <v>14005</v>
      </c>
      <c r="D1868" t="s">
        <v>12501</v>
      </c>
    </row>
    <row r="1869" spans="1:4" x14ac:dyDescent="0.25">
      <c r="A1869" s="32">
        <v>333913957</v>
      </c>
      <c r="B1869" t="s">
        <v>12726</v>
      </c>
      <c r="C1869" s="32" t="s">
        <v>13993</v>
      </c>
      <c r="D1869" t="s">
        <v>12460</v>
      </c>
    </row>
    <row r="1870" spans="1:4" x14ac:dyDescent="0.25">
      <c r="A1870" s="32">
        <v>333913958</v>
      </c>
      <c r="B1870" t="s">
        <v>12570</v>
      </c>
      <c r="C1870" s="32" t="s">
        <v>13994</v>
      </c>
      <c r="D1870" t="s">
        <v>12722</v>
      </c>
    </row>
    <row r="1871" spans="1:4" x14ac:dyDescent="0.25">
      <c r="A1871" s="32">
        <v>333913959</v>
      </c>
      <c r="B1871" t="s">
        <v>12510</v>
      </c>
      <c r="C1871" s="32" t="s">
        <v>13994</v>
      </c>
      <c r="D1871" t="s">
        <v>12722</v>
      </c>
    </row>
    <row r="1872" spans="1:4" x14ac:dyDescent="0.25">
      <c r="A1872" s="32">
        <v>333913960</v>
      </c>
      <c r="B1872" t="s">
        <v>12571</v>
      </c>
      <c r="C1872" s="32" t="s">
        <v>13997</v>
      </c>
      <c r="D1872" t="s">
        <v>12724</v>
      </c>
    </row>
    <row r="1873" spans="1:4" x14ac:dyDescent="0.25">
      <c r="A1873" s="32">
        <v>333913961</v>
      </c>
      <c r="B1873" t="s">
        <v>12572</v>
      </c>
      <c r="C1873" s="32" t="s">
        <v>13997</v>
      </c>
      <c r="D1873" t="s">
        <v>12724</v>
      </c>
    </row>
    <row r="1874" spans="1:4" x14ac:dyDescent="0.25">
      <c r="A1874" s="32">
        <v>333913962</v>
      </c>
      <c r="B1874" t="s">
        <v>12573</v>
      </c>
      <c r="C1874" s="32" t="s">
        <v>13993</v>
      </c>
      <c r="D1874" t="s">
        <v>12460</v>
      </c>
    </row>
    <row r="1875" spans="1:4" x14ac:dyDescent="0.25">
      <c r="A1875" s="32">
        <v>333913963</v>
      </c>
      <c r="B1875" t="s">
        <v>12511</v>
      </c>
      <c r="C1875" s="32" t="s">
        <v>13994</v>
      </c>
      <c r="D1875" t="s">
        <v>12722</v>
      </c>
    </row>
    <row r="1876" spans="1:4" x14ac:dyDescent="0.25">
      <c r="A1876" s="32">
        <v>333913965</v>
      </c>
      <c r="B1876" t="s">
        <v>12575</v>
      </c>
      <c r="C1876" s="32" t="s">
        <v>14000</v>
      </c>
      <c r="D1876" t="s">
        <v>12471</v>
      </c>
    </row>
    <row r="1877" spans="1:4" x14ac:dyDescent="0.25">
      <c r="A1877" s="32">
        <v>333913966</v>
      </c>
      <c r="B1877" t="s">
        <v>12512</v>
      </c>
      <c r="C1877" s="32" t="s">
        <v>13993</v>
      </c>
      <c r="D1877" t="s">
        <v>12460</v>
      </c>
    </row>
    <row r="1878" spans="1:4" x14ac:dyDescent="0.25">
      <c r="A1878" s="32">
        <v>333913968</v>
      </c>
      <c r="B1878" t="s">
        <v>12499</v>
      </c>
      <c r="C1878" s="32" t="s">
        <v>13997</v>
      </c>
      <c r="D1878" t="s">
        <v>12724</v>
      </c>
    </row>
    <row r="1879" spans="1:4" x14ac:dyDescent="0.25">
      <c r="A1879" s="32">
        <v>333913970</v>
      </c>
      <c r="B1879" t="s">
        <v>12502</v>
      </c>
      <c r="C1879" s="32" t="s">
        <v>14005</v>
      </c>
      <c r="D1879" t="s">
        <v>12501</v>
      </c>
    </row>
    <row r="1880" spans="1:4" x14ac:dyDescent="0.25">
      <c r="A1880" s="32">
        <v>333913971</v>
      </c>
      <c r="B1880" t="s">
        <v>12500</v>
      </c>
      <c r="C1880" s="32" t="s">
        <v>14005</v>
      </c>
      <c r="D1880" t="s">
        <v>12501</v>
      </c>
    </row>
    <row r="1881" spans="1:4" x14ac:dyDescent="0.25">
      <c r="A1881" s="32">
        <v>333913974</v>
      </c>
      <c r="B1881" t="s">
        <v>12578</v>
      </c>
      <c r="C1881" s="32" t="s">
        <v>14006</v>
      </c>
      <c r="D1881" t="s">
        <v>12727</v>
      </c>
    </row>
    <row r="1882" spans="1:4" x14ac:dyDescent="0.25">
      <c r="A1882" s="32">
        <v>333913975</v>
      </c>
      <c r="B1882" t="s">
        <v>12728</v>
      </c>
      <c r="C1882" s="32" t="s">
        <v>13997</v>
      </c>
      <c r="D1882" t="s">
        <v>12724</v>
      </c>
    </row>
    <row r="1883" spans="1:4" x14ac:dyDescent="0.25">
      <c r="A1883" s="32">
        <v>333913976</v>
      </c>
      <c r="B1883" t="s">
        <v>12580</v>
      </c>
      <c r="C1883" s="32" t="s">
        <v>13993</v>
      </c>
      <c r="D1883" t="s">
        <v>12460</v>
      </c>
    </row>
    <row r="1884" spans="1:4" x14ac:dyDescent="0.25">
      <c r="A1884" s="32">
        <v>333913977</v>
      </c>
      <c r="B1884" t="s">
        <v>12581</v>
      </c>
      <c r="C1884" s="32" t="s">
        <v>13997</v>
      </c>
      <c r="D1884" t="s">
        <v>12724</v>
      </c>
    </row>
    <row r="1885" spans="1:4" x14ac:dyDescent="0.25">
      <c r="A1885" s="32">
        <v>333913978</v>
      </c>
      <c r="B1885" t="s">
        <v>12521</v>
      </c>
      <c r="C1885" s="32" t="s">
        <v>13997</v>
      </c>
      <c r="D1885" t="s">
        <v>12724</v>
      </c>
    </row>
    <row r="1886" spans="1:4" x14ac:dyDescent="0.25">
      <c r="A1886" s="32">
        <v>333913979</v>
      </c>
      <c r="B1886" t="s">
        <v>12498</v>
      </c>
      <c r="C1886" s="32" t="s">
        <v>13997</v>
      </c>
      <c r="D1886" t="s">
        <v>12724</v>
      </c>
    </row>
    <row r="1887" spans="1:4" x14ac:dyDescent="0.25">
      <c r="A1887" s="32">
        <v>333913980</v>
      </c>
      <c r="B1887" t="s">
        <v>12514</v>
      </c>
      <c r="C1887" s="32" t="s">
        <v>14006</v>
      </c>
      <c r="D1887" t="s">
        <v>12727</v>
      </c>
    </row>
    <row r="1888" spans="1:4" x14ac:dyDescent="0.25">
      <c r="A1888" s="32">
        <v>333913981</v>
      </c>
      <c r="B1888" t="s">
        <v>12582</v>
      </c>
      <c r="C1888" s="32" t="s">
        <v>13995</v>
      </c>
      <c r="D1888" t="s">
        <v>12465</v>
      </c>
    </row>
    <row r="1889" spans="1:4" x14ac:dyDescent="0.25">
      <c r="A1889" s="32">
        <v>333913982</v>
      </c>
      <c r="B1889" t="s">
        <v>12583</v>
      </c>
      <c r="C1889" s="32" t="s">
        <v>13993</v>
      </c>
      <c r="D1889" t="s">
        <v>12460</v>
      </c>
    </row>
    <row r="1890" spans="1:4" x14ac:dyDescent="0.25">
      <c r="A1890" s="32">
        <v>333913983</v>
      </c>
      <c r="B1890" t="s">
        <v>12584</v>
      </c>
      <c r="C1890" s="32" t="s">
        <v>13997</v>
      </c>
      <c r="D1890" t="s">
        <v>12724</v>
      </c>
    </row>
    <row r="1891" spans="1:4" x14ac:dyDescent="0.25">
      <c r="A1891" s="32">
        <v>333913985</v>
      </c>
      <c r="B1891" t="s">
        <v>12585</v>
      </c>
      <c r="C1891" s="32" t="s">
        <v>13997</v>
      </c>
      <c r="D1891" t="s">
        <v>12724</v>
      </c>
    </row>
    <row r="1892" spans="1:4" x14ac:dyDescent="0.25">
      <c r="A1892" s="32">
        <v>333913986</v>
      </c>
      <c r="B1892" t="s">
        <v>12586</v>
      </c>
      <c r="C1892" s="32" t="s">
        <v>14000</v>
      </c>
      <c r="D1892" t="s">
        <v>12471</v>
      </c>
    </row>
    <row r="1893" spans="1:4" x14ac:dyDescent="0.25">
      <c r="A1893" s="32">
        <v>333913987</v>
      </c>
      <c r="B1893" t="s">
        <v>12587</v>
      </c>
      <c r="C1893" s="32" t="s">
        <v>13997</v>
      </c>
      <c r="D1893" t="s">
        <v>12724</v>
      </c>
    </row>
    <row r="1894" spans="1:4" x14ac:dyDescent="0.25">
      <c r="A1894" s="32">
        <v>333913989</v>
      </c>
      <c r="B1894" t="s">
        <v>12589</v>
      </c>
      <c r="C1894" s="32" t="s">
        <v>13997</v>
      </c>
      <c r="D1894" t="s">
        <v>12724</v>
      </c>
    </row>
    <row r="1895" spans="1:4" x14ac:dyDescent="0.25">
      <c r="A1895" s="32">
        <v>333913990</v>
      </c>
      <c r="B1895" t="s">
        <v>12590</v>
      </c>
      <c r="C1895" s="32" t="s">
        <v>13994</v>
      </c>
      <c r="D1895" t="s">
        <v>12722</v>
      </c>
    </row>
    <row r="1896" spans="1:4" x14ac:dyDescent="0.25">
      <c r="A1896" s="32">
        <v>333913991</v>
      </c>
      <c r="B1896" t="s">
        <v>12590</v>
      </c>
      <c r="C1896" s="32" t="s">
        <v>13994</v>
      </c>
      <c r="D1896" t="s">
        <v>12722</v>
      </c>
    </row>
    <row r="1897" spans="1:4" x14ac:dyDescent="0.25">
      <c r="A1897" s="32">
        <v>333913992</v>
      </c>
      <c r="B1897" t="s">
        <v>12590</v>
      </c>
      <c r="C1897" s="32" t="s">
        <v>13994</v>
      </c>
      <c r="D1897" t="s">
        <v>12722</v>
      </c>
    </row>
    <row r="1898" spans="1:4" x14ac:dyDescent="0.25">
      <c r="A1898" s="32">
        <v>333913993</v>
      </c>
      <c r="B1898" t="s">
        <v>12590</v>
      </c>
      <c r="C1898" s="32" t="s">
        <v>13994</v>
      </c>
      <c r="D1898" t="s">
        <v>12722</v>
      </c>
    </row>
    <row r="1899" spans="1:4" x14ac:dyDescent="0.25">
      <c r="A1899" s="32">
        <v>333913995</v>
      </c>
      <c r="B1899" t="s">
        <v>12509</v>
      </c>
      <c r="C1899" s="32" t="s">
        <v>13997</v>
      </c>
      <c r="D1899" t="s">
        <v>12724</v>
      </c>
    </row>
    <row r="1900" spans="1:4" x14ac:dyDescent="0.25">
      <c r="A1900" s="32">
        <v>333913997</v>
      </c>
      <c r="B1900" t="s">
        <v>12729</v>
      </c>
      <c r="C1900" s="32" t="s">
        <v>13994</v>
      </c>
      <c r="D1900" t="s">
        <v>12722</v>
      </c>
    </row>
    <row r="1901" spans="1:4" x14ac:dyDescent="0.25">
      <c r="A1901" s="32">
        <v>333914701</v>
      </c>
      <c r="B1901" t="s">
        <v>12614</v>
      </c>
      <c r="C1901" s="32" t="s">
        <v>14007</v>
      </c>
      <c r="D1901" t="s">
        <v>12614</v>
      </c>
    </row>
    <row r="1902" spans="1:4" x14ac:dyDescent="0.25">
      <c r="A1902" s="32">
        <v>333914703</v>
      </c>
      <c r="B1902" t="s">
        <v>12616</v>
      </c>
      <c r="C1902" s="32" t="s">
        <v>14008</v>
      </c>
      <c r="D1902" t="s">
        <v>12616</v>
      </c>
    </row>
    <row r="1903" spans="1:4" x14ac:dyDescent="0.25">
      <c r="A1903" s="32">
        <v>333914704</v>
      </c>
      <c r="B1903" t="s">
        <v>12617</v>
      </c>
      <c r="C1903" s="32" t="s">
        <v>14009</v>
      </c>
      <c r="D1903" t="s">
        <v>12617</v>
      </c>
    </row>
    <row r="1904" spans="1:4" x14ac:dyDescent="0.25">
      <c r="A1904" s="32">
        <v>333914706</v>
      </c>
      <c r="B1904" t="s">
        <v>12619</v>
      </c>
      <c r="C1904" s="32" t="s">
        <v>14010</v>
      </c>
      <c r="D1904" t="s">
        <v>12620</v>
      </c>
    </row>
    <row r="1905" spans="1:4" x14ac:dyDescent="0.25">
      <c r="A1905" s="32">
        <v>333914709</v>
      </c>
      <c r="B1905" t="s">
        <v>12625</v>
      </c>
      <c r="C1905" s="32" t="s">
        <v>14011</v>
      </c>
      <c r="D1905" t="s">
        <v>12626</v>
      </c>
    </row>
    <row r="1906" spans="1:4" x14ac:dyDescent="0.25">
      <c r="A1906" s="32">
        <v>333914710</v>
      </c>
      <c r="B1906" t="s">
        <v>12627</v>
      </c>
      <c r="C1906" s="32" t="s">
        <v>14012</v>
      </c>
      <c r="D1906" t="s">
        <v>12627</v>
      </c>
    </row>
    <row r="1907" spans="1:4" x14ac:dyDescent="0.25">
      <c r="A1907" s="32">
        <v>333914711</v>
      </c>
      <c r="B1907" t="s">
        <v>12628</v>
      </c>
      <c r="C1907" s="32" t="s">
        <v>14013</v>
      </c>
      <c r="D1907" t="s">
        <v>12629</v>
      </c>
    </row>
    <row r="1908" spans="1:4" x14ac:dyDescent="0.25">
      <c r="A1908" s="32">
        <v>333914712</v>
      </c>
      <c r="B1908" t="s">
        <v>12630</v>
      </c>
      <c r="C1908" s="32" t="s">
        <v>14014</v>
      </c>
      <c r="D1908" t="s">
        <v>12631</v>
      </c>
    </row>
    <row r="1909" spans="1:4" x14ac:dyDescent="0.25">
      <c r="A1909" s="32">
        <v>333914713</v>
      </c>
      <c r="B1909" t="s">
        <v>12632</v>
      </c>
      <c r="C1909" s="32" t="s">
        <v>14015</v>
      </c>
      <c r="D1909" t="s">
        <v>12632</v>
      </c>
    </row>
    <row r="1910" spans="1:4" x14ac:dyDescent="0.25">
      <c r="A1910" s="32">
        <v>333914715</v>
      </c>
      <c r="B1910" t="s">
        <v>12070</v>
      </c>
      <c r="C1910" s="32" t="s">
        <v>13745</v>
      </c>
      <c r="D1910" t="s">
        <v>12070</v>
      </c>
    </row>
    <row r="1911" spans="1:4" x14ac:dyDescent="0.25">
      <c r="A1911" s="32">
        <v>333914716</v>
      </c>
      <c r="B1911" t="s">
        <v>12071</v>
      </c>
      <c r="C1911" s="32" t="s">
        <v>13746</v>
      </c>
      <c r="D1911" t="s">
        <v>12071</v>
      </c>
    </row>
    <row r="1912" spans="1:4" x14ac:dyDescent="0.25">
      <c r="A1912" s="32">
        <v>333914718</v>
      </c>
      <c r="B1912" t="s">
        <v>12634</v>
      </c>
      <c r="C1912" s="32" t="s">
        <v>14016</v>
      </c>
      <c r="D1912" t="s">
        <v>12635</v>
      </c>
    </row>
    <row r="1913" spans="1:4" x14ac:dyDescent="0.25">
      <c r="A1913" s="32">
        <v>333914720</v>
      </c>
      <c r="B1913" t="s">
        <v>12635</v>
      </c>
      <c r="C1913" s="32" t="s">
        <v>14017</v>
      </c>
      <c r="D1913" t="s">
        <v>12635</v>
      </c>
    </row>
    <row r="1914" spans="1:4" x14ac:dyDescent="0.25">
      <c r="A1914" s="32">
        <v>333914723</v>
      </c>
      <c r="B1914" t="s">
        <v>12641</v>
      </c>
      <c r="C1914" s="32" t="s">
        <v>14018</v>
      </c>
      <c r="D1914" t="s">
        <v>12010</v>
      </c>
    </row>
    <row r="1915" spans="1:4" x14ac:dyDescent="0.25">
      <c r="A1915" s="32">
        <v>333914724</v>
      </c>
      <c r="B1915" t="s">
        <v>12642</v>
      </c>
      <c r="C1915" s="32" t="s">
        <v>14019</v>
      </c>
      <c r="D1915" t="s">
        <v>12643</v>
      </c>
    </row>
    <row r="1916" spans="1:4" x14ac:dyDescent="0.25">
      <c r="A1916" s="32">
        <v>333914725</v>
      </c>
      <c r="B1916" t="s">
        <v>12730</v>
      </c>
      <c r="C1916" s="32" t="s">
        <v>14020</v>
      </c>
      <c r="D1916" t="s">
        <v>12645</v>
      </c>
    </row>
    <row r="1917" spans="1:4" x14ac:dyDescent="0.25">
      <c r="A1917" s="32">
        <v>333914727</v>
      </c>
      <c r="B1917" t="s">
        <v>12069</v>
      </c>
      <c r="C1917" s="32" t="s">
        <v>13744</v>
      </c>
      <c r="D1917" t="s">
        <v>12069</v>
      </c>
    </row>
    <row r="1918" spans="1:4" x14ac:dyDescent="0.25">
      <c r="A1918" s="32">
        <v>333914728</v>
      </c>
      <c r="B1918" t="s">
        <v>12731</v>
      </c>
      <c r="C1918" s="32" t="s">
        <v>14018</v>
      </c>
      <c r="D1918" t="s">
        <v>12010</v>
      </c>
    </row>
    <row r="1919" spans="1:4" x14ac:dyDescent="0.25">
      <c r="A1919" s="32">
        <v>333914791</v>
      </c>
      <c r="B1919" t="s">
        <v>12287</v>
      </c>
      <c r="C1919" s="32" t="s">
        <v>13992</v>
      </c>
      <c r="D1919" t="s">
        <v>12288</v>
      </c>
    </row>
    <row r="1920" spans="1:4" x14ac:dyDescent="0.25">
      <c r="A1920" s="32">
        <v>333919601</v>
      </c>
      <c r="B1920" t="s">
        <v>12119</v>
      </c>
      <c r="C1920" s="32" t="s">
        <v>13755</v>
      </c>
      <c r="D1920" t="s">
        <v>12119</v>
      </c>
    </row>
    <row r="1921" spans="1:4" x14ac:dyDescent="0.25">
      <c r="A1921" s="32">
        <v>333919801</v>
      </c>
      <c r="B1921" t="s">
        <v>12732</v>
      </c>
      <c r="C1921" s="32" t="s">
        <v>14021</v>
      </c>
      <c r="D1921" t="s">
        <v>12733</v>
      </c>
    </row>
    <row r="1922" spans="1:4" x14ac:dyDescent="0.25">
      <c r="A1922" s="32">
        <v>344717001</v>
      </c>
      <c r="B1922" t="s">
        <v>12220</v>
      </c>
      <c r="C1922" s="32" t="s">
        <v>13800</v>
      </c>
      <c r="D1922" t="s">
        <v>12221</v>
      </c>
    </row>
    <row r="1923" spans="1:4" x14ac:dyDescent="0.25">
      <c r="A1923" s="32">
        <v>411110101</v>
      </c>
      <c r="B1923" t="s">
        <v>12734</v>
      </c>
      <c r="C1923" s="32" t="s">
        <v>14022</v>
      </c>
      <c r="D1923" t="s">
        <v>12645</v>
      </c>
    </row>
    <row r="1924" spans="1:4" x14ac:dyDescent="0.25">
      <c r="C1924" s="32" t="s">
        <v>14023</v>
      </c>
      <c r="D1924" t="s">
        <v>12645</v>
      </c>
    </row>
    <row r="1925" spans="1:4" x14ac:dyDescent="0.25">
      <c r="A1925" s="32">
        <v>411110101</v>
      </c>
      <c r="B1925" t="s">
        <v>12734</v>
      </c>
      <c r="C1925" s="32" t="s">
        <v>14024</v>
      </c>
      <c r="D1925" t="s">
        <v>12645</v>
      </c>
    </row>
    <row r="1926" spans="1:4" x14ac:dyDescent="0.25">
      <c r="A1926" s="32">
        <v>411110102</v>
      </c>
      <c r="B1926" t="s">
        <v>12735</v>
      </c>
      <c r="C1926" s="32" t="s">
        <v>14022</v>
      </c>
      <c r="D1926" t="s">
        <v>12645</v>
      </c>
    </row>
    <row r="1927" spans="1:4" x14ac:dyDescent="0.25">
      <c r="C1927" s="32" t="s">
        <v>14023</v>
      </c>
      <c r="D1927" t="s">
        <v>12645</v>
      </c>
    </row>
    <row r="1928" spans="1:4" x14ac:dyDescent="0.25">
      <c r="C1928" s="32" t="s">
        <v>14024</v>
      </c>
      <c r="D1928" t="s">
        <v>12645</v>
      </c>
    </row>
    <row r="1929" spans="1:4" x14ac:dyDescent="0.25">
      <c r="A1929" s="32">
        <v>411110201</v>
      </c>
      <c r="B1929" t="s">
        <v>12736</v>
      </c>
      <c r="C1929" s="32" t="s">
        <v>14025</v>
      </c>
      <c r="D1929" t="s">
        <v>12737</v>
      </c>
    </row>
    <row r="1930" spans="1:4" x14ac:dyDescent="0.25">
      <c r="C1930" s="32" t="s">
        <v>14026</v>
      </c>
      <c r="D1930" t="s">
        <v>12737</v>
      </c>
    </row>
    <row r="1931" spans="1:4" x14ac:dyDescent="0.25">
      <c r="C1931" s="32" t="s">
        <v>14027</v>
      </c>
      <c r="D1931" t="s">
        <v>12737</v>
      </c>
    </row>
    <row r="1932" spans="1:4" x14ac:dyDescent="0.25">
      <c r="A1932" s="32">
        <v>411110202</v>
      </c>
      <c r="B1932" t="s">
        <v>12735</v>
      </c>
      <c r="C1932" s="32" t="s">
        <v>14025</v>
      </c>
      <c r="D1932" t="s">
        <v>12737</v>
      </c>
    </row>
    <row r="1933" spans="1:4" x14ac:dyDescent="0.25">
      <c r="C1933" s="32" t="s">
        <v>14026</v>
      </c>
      <c r="D1933" t="s">
        <v>12737</v>
      </c>
    </row>
    <row r="1934" spans="1:4" x14ac:dyDescent="0.25">
      <c r="C1934" s="32" t="s">
        <v>14027</v>
      </c>
      <c r="D1934" t="s">
        <v>12737</v>
      </c>
    </row>
    <row r="1935" spans="1:4" x14ac:dyDescent="0.25">
      <c r="A1935" s="32">
        <v>411120101</v>
      </c>
      <c r="B1935" t="s">
        <v>12738</v>
      </c>
      <c r="C1935" s="32" t="s">
        <v>14028</v>
      </c>
      <c r="D1935" t="s">
        <v>12738</v>
      </c>
    </row>
    <row r="1936" spans="1:4" x14ac:dyDescent="0.25">
      <c r="C1936" s="32" t="s">
        <v>14029</v>
      </c>
      <c r="D1936" t="s">
        <v>12738</v>
      </c>
    </row>
    <row r="1937" spans="1:4" x14ac:dyDescent="0.25">
      <c r="C1937" s="32" t="s">
        <v>14030</v>
      </c>
      <c r="D1937" t="s">
        <v>12738</v>
      </c>
    </row>
    <row r="1938" spans="1:4" x14ac:dyDescent="0.25">
      <c r="A1938" s="32">
        <v>411120102</v>
      </c>
      <c r="B1938" t="s">
        <v>12739</v>
      </c>
      <c r="C1938" s="32" t="s">
        <v>14031</v>
      </c>
      <c r="D1938" t="s">
        <v>12740</v>
      </c>
    </row>
    <row r="1939" spans="1:4" x14ac:dyDescent="0.25">
      <c r="C1939" s="32" t="s">
        <v>14032</v>
      </c>
      <c r="D1939" t="s">
        <v>12740</v>
      </c>
    </row>
    <row r="1940" spans="1:4" x14ac:dyDescent="0.25">
      <c r="C1940" s="32" t="s">
        <v>14033</v>
      </c>
      <c r="D1940" t="s">
        <v>12740</v>
      </c>
    </row>
    <row r="1941" spans="1:4" x14ac:dyDescent="0.25">
      <c r="A1941" s="32">
        <v>411120410</v>
      </c>
      <c r="B1941" t="s">
        <v>12741</v>
      </c>
      <c r="C1941" s="32" t="s">
        <v>14034</v>
      </c>
      <c r="D1941" t="s">
        <v>12741</v>
      </c>
    </row>
    <row r="1942" spans="1:4" x14ac:dyDescent="0.25">
      <c r="C1942" s="32" t="s">
        <v>14035</v>
      </c>
      <c r="D1942" t="s">
        <v>12741</v>
      </c>
    </row>
    <row r="1943" spans="1:4" x14ac:dyDescent="0.25">
      <c r="C1943" s="32" t="s">
        <v>14036</v>
      </c>
      <c r="D1943" t="s">
        <v>12741</v>
      </c>
    </row>
    <row r="1944" spans="1:4" x14ac:dyDescent="0.25">
      <c r="A1944" s="32">
        <v>411120411</v>
      </c>
      <c r="B1944" t="s">
        <v>12735</v>
      </c>
      <c r="C1944" s="32" t="s">
        <v>14037</v>
      </c>
      <c r="D1944" t="s">
        <v>12742</v>
      </c>
    </row>
    <row r="1945" spans="1:4" x14ac:dyDescent="0.25">
      <c r="C1945" s="32" t="s">
        <v>14038</v>
      </c>
      <c r="D1945" t="s">
        <v>12742</v>
      </c>
    </row>
    <row r="1946" spans="1:4" x14ac:dyDescent="0.25">
      <c r="C1946" s="32" t="s">
        <v>14039</v>
      </c>
      <c r="D1946" t="s">
        <v>12742</v>
      </c>
    </row>
    <row r="1947" spans="1:4" x14ac:dyDescent="0.25">
      <c r="A1947" s="32">
        <v>411120421</v>
      </c>
      <c r="B1947" t="s">
        <v>12743</v>
      </c>
      <c r="C1947" s="32" t="s">
        <v>14037</v>
      </c>
      <c r="D1947" t="s">
        <v>12742</v>
      </c>
    </row>
    <row r="1948" spans="1:4" x14ac:dyDescent="0.25">
      <c r="C1948" s="32" t="s">
        <v>14038</v>
      </c>
      <c r="D1948" t="s">
        <v>12742</v>
      </c>
    </row>
    <row r="1949" spans="1:4" x14ac:dyDescent="0.25">
      <c r="C1949" s="32" t="s">
        <v>14039</v>
      </c>
      <c r="D1949" t="s">
        <v>12742</v>
      </c>
    </row>
    <row r="1950" spans="1:4" x14ac:dyDescent="0.25">
      <c r="A1950" s="32">
        <v>411120422</v>
      </c>
      <c r="B1950" t="s">
        <v>12735</v>
      </c>
      <c r="C1950" s="32" t="s">
        <v>14037</v>
      </c>
      <c r="D1950" t="s">
        <v>12742</v>
      </c>
    </row>
    <row r="1951" spans="1:4" x14ac:dyDescent="0.25">
      <c r="A1951" s="32">
        <v>411120422</v>
      </c>
      <c r="B1951" t="s">
        <v>12735</v>
      </c>
      <c r="C1951" s="32" t="s">
        <v>14038</v>
      </c>
      <c r="D1951" t="s">
        <v>12742</v>
      </c>
    </row>
    <row r="1952" spans="1:4" x14ac:dyDescent="0.25">
      <c r="C1952" s="32" t="s">
        <v>14039</v>
      </c>
      <c r="D1952" t="s">
        <v>12742</v>
      </c>
    </row>
    <row r="1953" spans="1:4" x14ac:dyDescent="0.25">
      <c r="A1953" s="32">
        <v>411120423</v>
      </c>
      <c r="B1953" t="s">
        <v>12744</v>
      </c>
      <c r="C1953" s="32" t="s">
        <v>14037</v>
      </c>
      <c r="D1953" t="s">
        <v>12742</v>
      </c>
    </row>
    <row r="1954" spans="1:4" x14ac:dyDescent="0.25">
      <c r="C1954" s="32" t="s">
        <v>14038</v>
      </c>
      <c r="D1954" t="s">
        <v>12742</v>
      </c>
    </row>
    <row r="1955" spans="1:4" x14ac:dyDescent="0.25">
      <c r="C1955" s="32" t="s">
        <v>14039</v>
      </c>
      <c r="D1955" t="s">
        <v>12742</v>
      </c>
    </row>
    <row r="1956" spans="1:4" x14ac:dyDescent="0.25">
      <c r="A1956" s="32">
        <v>411120431</v>
      </c>
      <c r="B1956" t="s">
        <v>12745</v>
      </c>
      <c r="C1956" s="32" t="s">
        <v>14034</v>
      </c>
      <c r="D1956" t="s">
        <v>12741</v>
      </c>
    </row>
    <row r="1957" spans="1:4" x14ac:dyDescent="0.25">
      <c r="C1957" s="32" t="s">
        <v>14035</v>
      </c>
      <c r="D1957" t="s">
        <v>12741</v>
      </c>
    </row>
    <row r="1958" spans="1:4" x14ac:dyDescent="0.25">
      <c r="C1958" s="32" t="s">
        <v>14036</v>
      </c>
      <c r="D1958" t="s">
        <v>12741</v>
      </c>
    </row>
    <row r="1959" spans="1:4" x14ac:dyDescent="0.25">
      <c r="A1959" s="32">
        <v>411120432</v>
      </c>
      <c r="B1959" t="s">
        <v>12746</v>
      </c>
      <c r="C1959" s="32" t="s">
        <v>14037</v>
      </c>
      <c r="D1959" t="s">
        <v>12742</v>
      </c>
    </row>
    <row r="1960" spans="1:4" x14ac:dyDescent="0.25">
      <c r="C1960" s="32" t="s">
        <v>14038</v>
      </c>
      <c r="D1960" t="s">
        <v>12742</v>
      </c>
    </row>
    <row r="1961" spans="1:4" x14ac:dyDescent="0.25">
      <c r="C1961" s="32" t="s">
        <v>14039</v>
      </c>
      <c r="D1961" t="s">
        <v>12742</v>
      </c>
    </row>
    <row r="1962" spans="1:4" x14ac:dyDescent="0.25">
      <c r="A1962" s="32">
        <v>411120433</v>
      </c>
      <c r="B1962" t="s">
        <v>12747</v>
      </c>
      <c r="C1962" s="32" t="s">
        <v>14037</v>
      </c>
      <c r="D1962" t="s">
        <v>12742</v>
      </c>
    </row>
    <row r="1963" spans="1:4" x14ac:dyDescent="0.25">
      <c r="A1963" s="32">
        <v>411120433</v>
      </c>
      <c r="B1963" t="s">
        <v>12747</v>
      </c>
      <c r="C1963" s="32" t="s">
        <v>14039</v>
      </c>
      <c r="D1963" t="s">
        <v>12742</v>
      </c>
    </row>
    <row r="1964" spans="1:4" x14ac:dyDescent="0.25">
      <c r="A1964" s="32">
        <v>411120434</v>
      </c>
      <c r="B1964" t="s">
        <v>12748</v>
      </c>
      <c r="C1964" s="32" t="s">
        <v>14040</v>
      </c>
    </row>
    <row r="1965" spans="1:4" x14ac:dyDescent="0.25">
      <c r="C1965" s="32" t="s">
        <v>14041</v>
      </c>
    </row>
    <row r="1966" spans="1:4" x14ac:dyDescent="0.25">
      <c r="C1966" s="32" t="s">
        <v>14042</v>
      </c>
    </row>
    <row r="1967" spans="1:4" x14ac:dyDescent="0.25">
      <c r="A1967" s="32">
        <v>411120435</v>
      </c>
      <c r="B1967" t="s">
        <v>12735</v>
      </c>
      <c r="C1967" s="32" t="s">
        <v>14037</v>
      </c>
      <c r="D1967" t="s">
        <v>12742</v>
      </c>
    </row>
    <row r="1968" spans="1:4" x14ac:dyDescent="0.25">
      <c r="C1968" s="32" t="s">
        <v>14038</v>
      </c>
      <c r="D1968" t="s">
        <v>12742</v>
      </c>
    </row>
    <row r="1969" spans="1:4" x14ac:dyDescent="0.25">
      <c r="C1969" s="32" t="s">
        <v>14039</v>
      </c>
      <c r="D1969" t="s">
        <v>12742</v>
      </c>
    </row>
    <row r="1970" spans="1:4" x14ac:dyDescent="0.25">
      <c r="A1970" s="32">
        <v>411130101</v>
      </c>
      <c r="B1970" t="s">
        <v>12749</v>
      </c>
      <c r="C1970" s="32" t="s">
        <v>14043</v>
      </c>
      <c r="D1970" t="s">
        <v>12619</v>
      </c>
    </row>
    <row r="1971" spans="1:4" x14ac:dyDescent="0.25">
      <c r="C1971" s="32" t="s">
        <v>14044</v>
      </c>
      <c r="D1971" t="s">
        <v>12620</v>
      </c>
    </row>
    <row r="1972" spans="1:4" x14ac:dyDescent="0.25">
      <c r="C1972" s="32" t="s">
        <v>14045</v>
      </c>
      <c r="D1972" t="s">
        <v>12620</v>
      </c>
    </row>
    <row r="1973" spans="1:4" x14ac:dyDescent="0.25">
      <c r="A1973" s="32">
        <v>411130102</v>
      </c>
      <c r="B1973" t="s">
        <v>12750</v>
      </c>
      <c r="C1973" s="32" t="s">
        <v>14043</v>
      </c>
      <c r="D1973" t="s">
        <v>12619</v>
      </c>
    </row>
    <row r="1974" spans="1:4" x14ac:dyDescent="0.25">
      <c r="C1974" s="32" t="s">
        <v>14044</v>
      </c>
      <c r="D1974" t="s">
        <v>12620</v>
      </c>
    </row>
    <row r="1975" spans="1:4" x14ac:dyDescent="0.25">
      <c r="C1975" s="32" t="s">
        <v>14045</v>
      </c>
      <c r="D1975" t="s">
        <v>12620</v>
      </c>
    </row>
    <row r="1976" spans="1:4" x14ac:dyDescent="0.25">
      <c r="A1976" s="32">
        <v>411130103</v>
      </c>
      <c r="B1976" t="s">
        <v>12751</v>
      </c>
      <c r="C1976" s="32" t="s">
        <v>14043</v>
      </c>
      <c r="D1976" t="s">
        <v>12619</v>
      </c>
    </row>
    <row r="1977" spans="1:4" x14ac:dyDescent="0.25">
      <c r="C1977" s="32" t="s">
        <v>14044</v>
      </c>
      <c r="D1977" t="s">
        <v>12620</v>
      </c>
    </row>
    <row r="1978" spans="1:4" x14ac:dyDescent="0.25">
      <c r="C1978" s="32" t="s">
        <v>14045</v>
      </c>
      <c r="D1978" t="s">
        <v>12620</v>
      </c>
    </row>
    <row r="1979" spans="1:4" x14ac:dyDescent="0.25">
      <c r="A1979" s="32">
        <v>411130104</v>
      </c>
      <c r="B1979" t="s">
        <v>12752</v>
      </c>
      <c r="C1979" s="32" t="s">
        <v>14043</v>
      </c>
      <c r="D1979" t="s">
        <v>12619</v>
      </c>
    </row>
    <row r="1980" spans="1:4" x14ac:dyDescent="0.25">
      <c r="C1980" s="32" t="s">
        <v>14044</v>
      </c>
      <c r="D1980" t="s">
        <v>12620</v>
      </c>
    </row>
    <row r="1981" spans="1:4" x14ac:dyDescent="0.25">
      <c r="C1981" s="32" t="s">
        <v>14045</v>
      </c>
      <c r="D1981" t="s">
        <v>12620</v>
      </c>
    </row>
    <row r="1982" spans="1:4" x14ac:dyDescent="0.25">
      <c r="A1982" s="32">
        <v>411130109</v>
      </c>
      <c r="B1982" t="s">
        <v>12753</v>
      </c>
      <c r="C1982" s="32" t="s">
        <v>14043</v>
      </c>
      <c r="D1982" t="s">
        <v>12619</v>
      </c>
    </row>
    <row r="1983" spans="1:4" x14ac:dyDescent="0.25">
      <c r="C1983" s="32" t="s">
        <v>14044</v>
      </c>
      <c r="D1983" t="s">
        <v>12620</v>
      </c>
    </row>
    <row r="1984" spans="1:4" x14ac:dyDescent="0.25">
      <c r="C1984" s="32" t="s">
        <v>14045</v>
      </c>
      <c r="D1984" t="s">
        <v>12620</v>
      </c>
    </row>
    <row r="1985" spans="1:4" x14ac:dyDescent="0.25">
      <c r="A1985" s="32">
        <v>411130110</v>
      </c>
      <c r="B1985" t="s">
        <v>12735</v>
      </c>
      <c r="C1985" s="32" t="s">
        <v>14043</v>
      </c>
      <c r="D1985" t="s">
        <v>12619</v>
      </c>
    </row>
    <row r="1986" spans="1:4" x14ac:dyDescent="0.25">
      <c r="C1986" s="32" t="s">
        <v>14044</v>
      </c>
      <c r="D1986" t="s">
        <v>12620</v>
      </c>
    </row>
    <row r="1987" spans="1:4" x14ac:dyDescent="0.25">
      <c r="C1987" s="32" t="s">
        <v>14045</v>
      </c>
      <c r="D1987" t="s">
        <v>12620</v>
      </c>
    </row>
    <row r="1988" spans="1:4" x14ac:dyDescent="0.25">
      <c r="A1988" s="32">
        <v>411130111</v>
      </c>
      <c r="B1988" t="s">
        <v>12754</v>
      </c>
      <c r="C1988" s="32" t="s">
        <v>14043</v>
      </c>
      <c r="D1988" t="s">
        <v>12619</v>
      </c>
    </row>
    <row r="1989" spans="1:4" x14ac:dyDescent="0.25">
      <c r="A1989" s="32">
        <v>411130111</v>
      </c>
      <c r="B1989" t="s">
        <v>12754</v>
      </c>
      <c r="C1989" s="32" t="s">
        <v>14044</v>
      </c>
      <c r="D1989" t="s">
        <v>12620</v>
      </c>
    </row>
    <row r="1990" spans="1:4" x14ac:dyDescent="0.25">
      <c r="C1990" s="32" t="s">
        <v>14045</v>
      </c>
      <c r="D1990" t="s">
        <v>12620</v>
      </c>
    </row>
    <row r="1991" spans="1:4" x14ac:dyDescent="0.25">
      <c r="A1991" s="32">
        <v>411130301</v>
      </c>
      <c r="B1991" t="s">
        <v>12755</v>
      </c>
      <c r="C1991" s="32" t="s">
        <v>14046</v>
      </c>
      <c r="D1991" t="s">
        <v>12756</v>
      </c>
    </row>
    <row r="1992" spans="1:4" x14ac:dyDescent="0.25">
      <c r="C1992" s="32" t="s">
        <v>14047</v>
      </c>
      <c r="D1992" t="s">
        <v>12757</v>
      </c>
    </row>
    <row r="1993" spans="1:4" x14ac:dyDescent="0.25">
      <c r="C1993" s="32" t="s">
        <v>14048</v>
      </c>
      <c r="D1993" t="s">
        <v>12757</v>
      </c>
    </row>
    <row r="1994" spans="1:4" x14ac:dyDescent="0.25">
      <c r="A1994" s="32">
        <v>411130302</v>
      </c>
      <c r="B1994" t="s">
        <v>12758</v>
      </c>
      <c r="C1994" s="32" t="s">
        <v>14046</v>
      </c>
      <c r="D1994" t="s">
        <v>12756</v>
      </c>
    </row>
    <row r="1995" spans="1:4" x14ac:dyDescent="0.25">
      <c r="C1995" s="32" t="s">
        <v>14047</v>
      </c>
      <c r="D1995" t="s">
        <v>12757</v>
      </c>
    </row>
    <row r="1996" spans="1:4" x14ac:dyDescent="0.25">
      <c r="C1996" s="32" t="s">
        <v>14048</v>
      </c>
      <c r="D1996" t="s">
        <v>12757</v>
      </c>
    </row>
    <row r="1997" spans="1:4" x14ac:dyDescent="0.25">
      <c r="A1997" s="32">
        <v>411130309</v>
      </c>
      <c r="B1997" t="s">
        <v>12759</v>
      </c>
      <c r="C1997" s="32" t="s">
        <v>14046</v>
      </c>
      <c r="D1997" t="s">
        <v>12756</v>
      </c>
    </row>
    <row r="1998" spans="1:4" x14ac:dyDescent="0.25">
      <c r="C1998" s="32" t="s">
        <v>14047</v>
      </c>
      <c r="D1998" t="s">
        <v>12757</v>
      </c>
    </row>
    <row r="1999" spans="1:4" x14ac:dyDescent="0.25">
      <c r="C1999" s="32" t="s">
        <v>14048</v>
      </c>
      <c r="D1999" t="s">
        <v>12757</v>
      </c>
    </row>
    <row r="2000" spans="1:4" x14ac:dyDescent="0.25">
      <c r="A2000" s="32">
        <v>411130310</v>
      </c>
      <c r="B2000" t="s">
        <v>12735</v>
      </c>
      <c r="C2000" s="32" t="s">
        <v>14046</v>
      </c>
      <c r="D2000" t="s">
        <v>12756</v>
      </c>
    </row>
    <row r="2001" spans="1:4" x14ac:dyDescent="0.25">
      <c r="C2001" s="32" t="s">
        <v>14047</v>
      </c>
      <c r="D2001" t="s">
        <v>12757</v>
      </c>
    </row>
    <row r="2002" spans="1:4" x14ac:dyDescent="0.25">
      <c r="A2002" s="32">
        <v>411130310</v>
      </c>
      <c r="B2002" t="s">
        <v>12735</v>
      </c>
      <c r="C2002" s="32" t="s">
        <v>14048</v>
      </c>
      <c r="D2002" t="s">
        <v>12757</v>
      </c>
    </row>
    <row r="2003" spans="1:4" x14ac:dyDescent="0.25">
      <c r="A2003" s="32">
        <v>411150000</v>
      </c>
      <c r="B2003" t="s">
        <v>12760</v>
      </c>
      <c r="C2003" s="32" t="s">
        <v>14049</v>
      </c>
      <c r="D2003" t="s">
        <v>12760</v>
      </c>
    </row>
    <row r="2004" spans="1:4" x14ac:dyDescent="0.25">
      <c r="C2004" s="32" t="s">
        <v>14050</v>
      </c>
      <c r="D2004" t="s">
        <v>12760</v>
      </c>
    </row>
    <row r="2005" spans="1:4" x14ac:dyDescent="0.25">
      <c r="C2005" s="32" t="s">
        <v>14051</v>
      </c>
      <c r="D2005" t="s">
        <v>12760</v>
      </c>
    </row>
    <row r="2006" spans="1:4" x14ac:dyDescent="0.25">
      <c r="A2006" s="32">
        <v>411210100</v>
      </c>
      <c r="B2006" t="s">
        <v>12761</v>
      </c>
      <c r="C2006" s="32" t="s">
        <v>14052</v>
      </c>
      <c r="D2006" t="s">
        <v>12762</v>
      </c>
    </row>
    <row r="2007" spans="1:4" x14ac:dyDescent="0.25">
      <c r="C2007" s="32" t="s">
        <v>14053</v>
      </c>
      <c r="D2007" t="s">
        <v>12762</v>
      </c>
    </row>
    <row r="2008" spans="1:4" x14ac:dyDescent="0.25">
      <c r="C2008" s="32" t="s">
        <v>14054</v>
      </c>
      <c r="D2008" t="s">
        <v>12762</v>
      </c>
    </row>
    <row r="2009" spans="1:4" x14ac:dyDescent="0.25">
      <c r="A2009" s="32">
        <v>411210201</v>
      </c>
      <c r="B2009" t="s">
        <v>12763</v>
      </c>
      <c r="C2009" s="32" t="s">
        <v>14052</v>
      </c>
      <c r="D2009" t="s">
        <v>12762</v>
      </c>
    </row>
    <row r="2010" spans="1:4" x14ac:dyDescent="0.25">
      <c r="C2010" s="32" t="s">
        <v>14053</v>
      </c>
      <c r="D2010" t="s">
        <v>12762</v>
      </c>
    </row>
    <row r="2011" spans="1:4" x14ac:dyDescent="0.25">
      <c r="C2011" s="32" t="s">
        <v>14054</v>
      </c>
      <c r="D2011" t="s">
        <v>12762</v>
      </c>
    </row>
    <row r="2012" spans="1:4" x14ac:dyDescent="0.25">
      <c r="A2012" s="32">
        <v>411210202</v>
      </c>
      <c r="B2012" t="s">
        <v>12763</v>
      </c>
      <c r="C2012" s="32" t="s">
        <v>14052</v>
      </c>
      <c r="D2012" t="s">
        <v>12762</v>
      </c>
    </row>
    <row r="2013" spans="1:4" x14ac:dyDescent="0.25">
      <c r="C2013" s="32" t="s">
        <v>14053</v>
      </c>
      <c r="D2013" t="s">
        <v>12762</v>
      </c>
    </row>
    <row r="2014" spans="1:4" x14ac:dyDescent="0.25">
      <c r="C2014" s="32" t="s">
        <v>14054</v>
      </c>
      <c r="D2014" t="s">
        <v>12762</v>
      </c>
    </row>
    <row r="2015" spans="1:4" x14ac:dyDescent="0.25">
      <c r="A2015" s="32">
        <v>411210300</v>
      </c>
      <c r="B2015" t="s">
        <v>12764</v>
      </c>
      <c r="C2015" s="32" t="s">
        <v>14052</v>
      </c>
      <c r="D2015" t="s">
        <v>12762</v>
      </c>
    </row>
    <row r="2016" spans="1:4" x14ac:dyDescent="0.25">
      <c r="C2016" s="32" t="s">
        <v>14053</v>
      </c>
      <c r="D2016" t="s">
        <v>12762</v>
      </c>
    </row>
    <row r="2017" spans="1:4" x14ac:dyDescent="0.25">
      <c r="C2017" s="32" t="s">
        <v>14054</v>
      </c>
      <c r="D2017" t="s">
        <v>12762</v>
      </c>
    </row>
    <row r="2018" spans="1:4" x14ac:dyDescent="0.25">
      <c r="A2018" s="32">
        <v>411210401</v>
      </c>
      <c r="B2018" t="s">
        <v>12765</v>
      </c>
      <c r="C2018" s="32" t="s">
        <v>14052</v>
      </c>
      <c r="D2018" t="s">
        <v>12762</v>
      </c>
    </row>
    <row r="2019" spans="1:4" x14ac:dyDescent="0.25">
      <c r="C2019" s="32" t="s">
        <v>14053</v>
      </c>
      <c r="D2019" t="s">
        <v>12762</v>
      </c>
    </row>
    <row r="2020" spans="1:4" x14ac:dyDescent="0.25">
      <c r="C2020" s="32" t="s">
        <v>14054</v>
      </c>
      <c r="D2020" t="s">
        <v>12762</v>
      </c>
    </row>
    <row r="2021" spans="1:4" x14ac:dyDescent="0.25">
      <c r="A2021" s="32">
        <v>411210402</v>
      </c>
      <c r="B2021" t="s">
        <v>12766</v>
      </c>
      <c r="C2021" s="32" t="s">
        <v>14052</v>
      </c>
      <c r="D2021" t="s">
        <v>12762</v>
      </c>
    </row>
    <row r="2022" spans="1:4" x14ac:dyDescent="0.25">
      <c r="C2022" s="32" t="s">
        <v>14053</v>
      </c>
      <c r="D2022" t="s">
        <v>12762</v>
      </c>
    </row>
    <row r="2023" spans="1:4" x14ac:dyDescent="0.25">
      <c r="C2023" s="32" t="s">
        <v>14054</v>
      </c>
      <c r="D2023" t="s">
        <v>12762</v>
      </c>
    </row>
    <row r="2024" spans="1:4" x14ac:dyDescent="0.25">
      <c r="A2024" s="32">
        <v>411210500</v>
      </c>
      <c r="B2024" t="s">
        <v>12767</v>
      </c>
      <c r="C2024" s="32" t="s">
        <v>14052</v>
      </c>
      <c r="D2024" t="s">
        <v>12762</v>
      </c>
    </row>
    <row r="2025" spans="1:4" x14ac:dyDescent="0.25">
      <c r="C2025" s="32" t="s">
        <v>14053</v>
      </c>
      <c r="D2025" t="s">
        <v>12762</v>
      </c>
    </row>
    <row r="2026" spans="1:4" x14ac:dyDescent="0.25">
      <c r="C2026" s="32" t="s">
        <v>14054</v>
      </c>
      <c r="D2026" t="s">
        <v>12762</v>
      </c>
    </row>
    <row r="2027" spans="1:4" x14ac:dyDescent="0.25">
      <c r="A2027" s="32">
        <v>411211000</v>
      </c>
      <c r="B2027" t="s">
        <v>12768</v>
      </c>
      <c r="C2027" s="32" t="s">
        <v>14052</v>
      </c>
      <c r="D2027" t="s">
        <v>12762</v>
      </c>
    </row>
    <row r="2028" spans="1:4" x14ac:dyDescent="0.25">
      <c r="A2028" s="32">
        <v>411211000</v>
      </c>
      <c r="B2028" t="s">
        <v>12768</v>
      </c>
      <c r="C2028" s="32" t="s">
        <v>14053</v>
      </c>
      <c r="D2028" t="s">
        <v>12762</v>
      </c>
    </row>
    <row r="2029" spans="1:4" x14ac:dyDescent="0.25">
      <c r="C2029" s="32" t="s">
        <v>14054</v>
      </c>
      <c r="D2029" t="s">
        <v>12762</v>
      </c>
    </row>
    <row r="2030" spans="1:4" x14ac:dyDescent="0.25">
      <c r="A2030" s="32">
        <v>411211100</v>
      </c>
      <c r="B2030" t="s">
        <v>12769</v>
      </c>
      <c r="C2030" s="32" t="s">
        <v>14052</v>
      </c>
      <c r="D2030" t="s">
        <v>12762</v>
      </c>
    </row>
    <row r="2031" spans="1:4" x14ac:dyDescent="0.25">
      <c r="C2031" s="32" t="s">
        <v>14053</v>
      </c>
      <c r="D2031" t="s">
        <v>12762</v>
      </c>
    </row>
    <row r="2032" spans="1:4" x14ac:dyDescent="0.25">
      <c r="C2032" s="32" t="s">
        <v>14054</v>
      </c>
      <c r="D2032" t="s">
        <v>12762</v>
      </c>
    </row>
    <row r="2033" spans="1:4" x14ac:dyDescent="0.25">
      <c r="A2033" s="32">
        <v>411211300</v>
      </c>
      <c r="B2033" t="s">
        <v>12770</v>
      </c>
      <c r="C2033" s="32" t="s">
        <v>14052</v>
      </c>
      <c r="D2033" t="s">
        <v>12762</v>
      </c>
    </row>
    <row r="2034" spans="1:4" x14ac:dyDescent="0.25">
      <c r="C2034" s="32" t="s">
        <v>14053</v>
      </c>
      <c r="D2034" t="s">
        <v>12762</v>
      </c>
    </row>
    <row r="2035" spans="1:4" x14ac:dyDescent="0.25">
      <c r="C2035" s="32" t="s">
        <v>14054</v>
      </c>
      <c r="D2035" t="s">
        <v>12762</v>
      </c>
    </row>
    <row r="2036" spans="1:4" x14ac:dyDescent="0.25">
      <c r="A2036" s="32">
        <v>411211400</v>
      </c>
      <c r="B2036" t="s">
        <v>12771</v>
      </c>
      <c r="C2036" s="32" t="s">
        <v>14052</v>
      </c>
      <c r="D2036" t="s">
        <v>12762</v>
      </c>
    </row>
    <row r="2037" spans="1:4" x14ac:dyDescent="0.25">
      <c r="C2037" s="32" t="s">
        <v>14053</v>
      </c>
      <c r="D2037" t="s">
        <v>12762</v>
      </c>
    </row>
    <row r="2038" spans="1:4" x14ac:dyDescent="0.25">
      <c r="C2038" s="32" t="s">
        <v>14054</v>
      </c>
      <c r="D2038" t="s">
        <v>12762</v>
      </c>
    </row>
    <row r="2039" spans="1:4" x14ac:dyDescent="0.25">
      <c r="A2039" s="32">
        <v>411211500</v>
      </c>
      <c r="B2039" t="s">
        <v>12772</v>
      </c>
      <c r="C2039" s="32" t="s">
        <v>14052</v>
      </c>
      <c r="D2039" t="s">
        <v>12762</v>
      </c>
    </row>
    <row r="2040" spans="1:4" x14ac:dyDescent="0.25">
      <c r="C2040" s="32" t="s">
        <v>14053</v>
      </c>
      <c r="D2040" t="s">
        <v>12762</v>
      </c>
    </row>
    <row r="2041" spans="1:4" x14ac:dyDescent="0.25">
      <c r="A2041" s="32">
        <v>411211500</v>
      </c>
      <c r="B2041" t="s">
        <v>12772</v>
      </c>
      <c r="C2041" s="32" t="s">
        <v>14054</v>
      </c>
      <c r="D2041" t="s">
        <v>12762</v>
      </c>
    </row>
    <row r="2042" spans="1:4" x14ac:dyDescent="0.25">
      <c r="A2042" s="32">
        <v>411211600</v>
      </c>
      <c r="B2042" t="s">
        <v>12773</v>
      </c>
      <c r="C2042" s="32" t="s">
        <v>14052</v>
      </c>
      <c r="D2042" t="s">
        <v>12762</v>
      </c>
    </row>
    <row r="2043" spans="1:4" x14ac:dyDescent="0.25">
      <c r="C2043" s="32" t="s">
        <v>14053</v>
      </c>
      <c r="D2043" t="s">
        <v>12762</v>
      </c>
    </row>
    <row r="2044" spans="1:4" x14ac:dyDescent="0.25">
      <c r="C2044" s="32" t="s">
        <v>14054</v>
      </c>
      <c r="D2044" t="s">
        <v>12762</v>
      </c>
    </row>
    <row r="2045" spans="1:4" x14ac:dyDescent="0.25">
      <c r="A2045" s="32">
        <v>411211700</v>
      </c>
      <c r="B2045" t="s">
        <v>12763</v>
      </c>
      <c r="C2045" s="32" t="s">
        <v>14052</v>
      </c>
      <c r="D2045" t="s">
        <v>12762</v>
      </c>
    </row>
    <row r="2046" spans="1:4" x14ac:dyDescent="0.25">
      <c r="C2046" s="32" t="s">
        <v>14053</v>
      </c>
      <c r="D2046" t="s">
        <v>12762</v>
      </c>
    </row>
    <row r="2047" spans="1:4" x14ac:dyDescent="0.25">
      <c r="C2047" s="32" t="s">
        <v>14054</v>
      </c>
      <c r="D2047" t="s">
        <v>12762</v>
      </c>
    </row>
    <row r="2048" spans="1:4" x14ac:dyDescent="0.25">
      <c r="A2048" s="32">
        <v>411212001</v>
      </c>
      <c r="B2048" t="s">
        <v>12774</v>
      </c>
      <c r="C2048" s="32" t="s">
        <v>14052</v>
      </c>
      <c r="D2048" t="s">
        <v>12762</v>
      </c>
    </row>
    <row r="2049" spans="1:4" x14ac:dyDescent="0.25">
      <c r="C2049" s="32" t="s">
        <v>14053</v>
      </c>
      <c r="D2049" t="s">
        <v>12762</v>
      </c>
    </row>
    <row r="2050" spans="1:4" x14ac:dyDescent="0.25">
      <c r="C2050" s="32" t="s">
        <v>14054</v>
      </c>
      <c r="D2050" t="s">
        <v>12762</v>
      </c>
    </row>
    <row r="2051" spans="1:4" x14ac:dyDescent="0.25">
      <c r="A2051" s="32">
        <v>411212002</v>
      </c>
      <c r="B2051" t="s">
        <v>12775</v>
      </c>
      <c r="C2051" s="32" t="s">
        <v>14052</v>
      </c>
      <c r="D2051" t="s">
        <v>12762</v>
      </c>
    </row>
    <row r="2052" spans="1:4" x14ac:dyDescent="0.25">
      <c r="C2052" s="32" t="s">
        <v>14053</v>
      </c>
      <c r="D2052" t="s">
        <v>12762</v>
      </c>
    </row>
    <row r="2053" spans="1:4" x14ac:dyDescent="0.25">
      <c r="C2053" s="32" t="s">
        <v>14054</v>
      </c>
      <c r="D2053" t="s">
        <v>12762</v>
      </c>
    </row>
    <row r="2054" spans="1:4" x14ac:dyDescent="0.25">
      <c r="A2054" s="32">
        <v>411212003</v>
      </c>
      <c r="B2054" t="s">
        <v>12776</v>
      </c>
      <c r="C2054" s="32" t="s">
        <v>14052</v>
      </c>
      <c r="D2054" t="s">
        <v>12762</v>
      </c>
    </row>
    <row r="2055" spans="1:4" x14ac:dyDescent="0.25">
      <c r="C2055" s="32" t="s">
        <v>14053</v>
      </c>
      <c r="D2055" t="s">
        <v>12762</v>
      </c>
    </row>
    <row r="2056" spans="1:4" x14ac:dyDescent="0.25">
      <c r="C2056" s="32" t="s">
        <v>14054</v>
      </c>
      <c r="D2056" t="s">
        <v>12762</v>
      </c>
    </row>
    <row r="2057" spans="1:4" x14ac:dyDescent="0.25">
      <c r="A2057" s="32">
        <v>411212004</v>
      </c>
      <c r="B2057" t="s">
        <v>12777</v>
      </c>
      <c r="C2057" s="32" t="s">
        <v>14052</v>
      </c>
      <c r="D2057" t="s">
        <v>12762</v>
      </c>
    </row>
    <row r="2058" spans="1:4" x14ac:dyDescent="0.25">
      <c r="C2058" s="32" t="s">
        <v>14053</v>
      </c>
      <c r="D2058" t="s">
        <v>12762</v>
      </c>
    </row>
    <row r="2059" spans="1:4" x14ac:dyDescent="0.25">
      <c r="C2059" s="32" t="s">
        <v>14054</v>
      </c>
      <c r="D2059" t="s">
        <v>12762</v>
      </c>
    </row>
    <row r="2060" spans="1:4" x14ac:dyDescent="0.25">
      <c r="A2060" s="32">
        <v>411212005</v>
      </c>
      <c r="B2060" t="s">
        <v>12776</v>
      </c>
      <c r="C2060" s="32" t="s">
        <v>14052</v>
      </c>
      <c r="D2060" t="s">
        <v>12762</v>
      </c>
    </row>
    <row r="2061" spans="1:4" x14ac:dyDescent="0.25">
      <c r="C2061" s="32" t="s">
        <v>14053</v>
      </c>
      <c r="D2061" t="s">
        <v>12762</v>
      </c>
    </row>
    <row r="2062" spans="1:4" x14ac:dyDescent="0.25">
      <c r="C2062" s="32" t="s">
        <v>14054</v>
      </c>
      <c r="D2062" t="s">
        <v>12762</v>
      </c>
    </row>
    <row r="2063" spans="1:4" x14ac:dyDescent="0.25">
      <c r="A2063" s="32">
        <v>411212006</v>
      </c>
      <c r="B2063" t="s">
        <v>12778</v>
      </c>
      <c r="C2063" s="32" t="s">
        <v>14052</v>
      </c>
      <c r="D2063" t="s">
        <v>12762</v>
      </c>
    </row>
    <row r="2064" spans="1:4" x14ac:dyDescent="0.25">
      <c r="C2064" s="32" t="s">
        <v>14053</v>
      </c>
      <c r="D2064" t="s">
        <v>12762</v>
      </c>
    </row>
    <row r="2065" spans="1:4" x14ac:dyDescent="0.25">
      <c r="C2065" s="32" t="s">
        <v>14054</v>
      </c>
      <c r="D2065" t="s">
        <v>12762</v>
      </c>
    </row>
    <row r="2066" spans="1:4" x14ac:dyDescent="0.25">
      <c r="A2066" s="32">
        <v>411212100</v>
      </c>
      <c r="B2066" t="s">
        <v>12764</v>
      </c>
      <c r="C2066" s="32" t="s">
        <v>14052</v>
      </c>
      <c r="D2066" t="s">
        <v>12762</v>
      </c>
    </row>
    <row r="2067" spans="1:4" x14ac:dyDescent="0.25">
      <c r="A2067" s="32">
        <v>411212100</v>
      </c>
      <c r="B2067" t="s">
        <v>12764</v>
      </c>
      <c r="C2067" s="32" t="s">
        <v>14053</v>
      </c>
      <c r="D2067" t="s">
        <v>12762</v>
      </c>
    </row>
    <row r="2068" spans="1:4" x14ac:dyDescent="0.25">
      <c r="C2068" s="32" t="s">
        <v>14054</v>
      </c>
      <c r="D2068" t="s">
        <v>12762</v>
      </c>
    </row>
    <row r="2069" spans="1:4" x14ac:dyDescent="0.25">
      <c r="A2069" s="32">
        <v>411212200</v>
      </c>
      <c r="B2069" t="s">
        <v>12779</v>
      </c>
      <c r="C2069" s="32" t="s">
        <v>14052</v>
      </c>
      <c r="D2069" t="s">
        <v>12762</v>
      </c>
    </row>
    <row r="2070" spans="1:4" x14ac:dyDescent="0.25">
      <c r="C2070" s="32" t="s">
        <v>14053</v>
      </c>
      <c r="D2070" t="s">
        <v>12762</v>
      </c>
    </row>
    <row r="2071" spans="1:4" x14ac:dyDescent="0.25">
      <c r="C2071" s="32" t="s">
        <v>14054</v>
      </c>
      <c r="D2071" t="s">
        <v>12762</v>
      </c>
    </row>
    <row r="2072" spans="1:4" x14ac:dyDescent="0.25">
      <c r="A2072" s="32">
        <v>411212400</v>
      </c>
      <c r="B2072" t="s">
        <v>12780</v>
      </c>
      <c r="C2072" s="32" t="s">
        <v>14052</v>
      </c>
      <c r="D2072" t="s">
        <v>12762</v>
      </c>
    </row>
    <row r="2073" spans="1:4" x14ac:dyDescent="0.25">
      <c r="C2073" s="32" t="s">
        <v>14053</v>
      </c>
      <c r="D2073" t="s">
        <v>12762</v>
      </c>
    </row>
    <row r="2074" spans="1:4" x14ac:dyDescent="0.25">
      <c r="C2074" s="32" t="s">
        <v>14054</v>
      </c>
      <c r="D2074" t="s">
        <v>12762</v>
      </c>
    </row>
    <row r="2075" spans="1:4" x14ac:dyDescent="0.25">
      <c r="A2075" s="32">
        <v>411220100</v>
      </c>
      <c r="B2075" t="s">
        <v>12781</v>
      </c>
      <c r="C2075" s="32" t="s">
        <v>14055</v>
      </c>
      <c r="D2075" t="s">
        <v>12782</v>
      </c>
    </row>
    <row r="2076" spans="1:4" x14ac:dyDescent="0.25">
      <c r="C2076" s="32" t="s">
        <v>14056</v>
      </c>
      <c r="D2076" t="s">
        <v>12782</v>
      </c>
    </row>
    <row r="2077" spans="1:4" x14ac:dyDescent="0.25">
      <c r="C2077" s="32" t="s">
        <v>14057</v>
      </c>
      <c r="D2077" t="s">
        <v>12782</v>
      </c>
    </row>
    <row r="2078" spans="1:4" x14ac:dyDescent="0.25">
      <c r="A2078" s="32">
        <v>411220200</v>
      </c>
      <c r="B2078" t="s">
        <v>12783</v>
      </c>
      <c r="C2078" s="32" t="s">
        <v>14055</v>
      </c>
      <c r="D2078" t="s">
        <v>12782</v>
      </c>
    </row>
    <row r="2079" spans="1:4" x14ac:dyDescent="0.25">
      <c r="C2079" s="32" t="s">
        <v>14056</v>
      </c>
      <c r="D2079" t="s">
        <v>12782</v>
      </c>
    </row>
    <row r="2080" spans="1:4" x14ac:dyDescent="0.25">
      <c r="A2080" s="32">
        <v>411220200</v>
      </c>
      <c r="B2080" t="s">
        <v>12783</v>
      </c>
      <c r="C2080" s="32" t="s">
        <v>14057</v>
      </c>
      <c r="D2080" t="s">
        <v>12782</v>
      </c>
    </row>
    <row r="2081" spans="1:4" x14ac:dyDescent="0.25">
      <c r="A2081" s="32">
        <v>411220300</v>
      </c>
      <c r="B2081" t="s">
        <v>12784</v>
      </c>
      <c r="C2081" s="32" t="s">
        <v>14055</v>
      </c>
      <c r="D2081" t="s">
        <v>12782</v>
      </c>
    </row>
    <row r="2082" spans="1:4" x14ac:dyDescent="0.25">
      <c r="C2082" s="32" t="s">
        <v>14056</v>
      </c>
      <c r="D2082" t="s">
        <v>12782</v>
      </c>
    </row>
    <row r="2083" spans="1:4" x14ac:dyDescent="0.25">
      <c r="C2083" s="32" t="s">
        <v>14057</v>
      </c>
      <c r="D2083" t="s">
        <v>12782</v>
      </c>
    </row>
    <row r="2084" spans="1:4" x14ac:dyDescent="0.25">
      <c r="A2084" s="32">
        <v>411220400</v>
      </c>
      <c r="B2084" t="s">
        <v>12785</v>
      </c>
      <c r="C2084" s="32" t="s">
        <v>14055</v>
      </c>
      <c r="D2084" t="s">
        <v>12782</v>
      </c>
    </row>
    <row r="2085" spans="1:4" x14ac:dyDescent="0.25">
      <c r="C2085" s="32" t="s">
        <v>14056</v>
      </c>
      <c r="D2085" t="s">
        <v>12782</v>
      </c>
    </row>
    <row r="2086" spans="1:4" x14ac:dyDescent="0.25">
      <c r="C2086" s="32" t="s">
        <v>14057</v>
      </c>
      <c r="D2086" t="s">
        <v>12782</v>
      </c>
    </row>
    <row r="2087" spans="1:4" x14ac:dyDescent="0.25">
      <c r="A2087" s="32">
        <v>411220600</v>
      </c>
      <c r="B2087" t="s">
        <v>12786</v>
      </c>
      <c r="C2087" s="32" t="s">
        <v>14055</v>
      </c>
      <c r="D2087" t="s">
        <v>12782</v>
      </c>
    </row>
    <row r="2088" spans="1:4" x14ac:dyDescent="0.25">
      <c r="C2088" s="32" t="s">
        <v>14056</v>
      </c>
      <c r="D2088" t="s">
        <v>12782</v>
      </c>
    </row>
    <row r="2089" spans="1:4" x14ac:dyDescent="0.25">
      <c r="C2089" s="32" t="s">
        <v>14057</v>
      </c>
      <c r="D2089" t="s">
        <v>12782</v>
      </c>
    </row>
    <row r="2090" spans="1:4" x14ac:dyDescent="0.25">
      <c r="A2090" s="32">
        <v>411220700</v>
      </c>
      <c r="B2090" t="s">
        <v>12787</v>
      </c>
      <c r="C2090" s="32" t="s">
        <v>14055</v>
      </c>
      <c r="D2090" t="s">
        <v>12782</v>
      </c>
    </row>
    <row r="2091" spans="1:4" x14ac:dyDescent="0.25">
      <c r="C2091" s="32" t="s">
        <v>14056</v>
      </c>
      <c r="D2091" t="s">
        <v>12782</v>
      </c>
    </row>
    <row r="2092" spans="1:4" x14ac:dyDescent="0.25">
      <c r="C2092" s="32" t="s">
        <v>14057</v>
      </c>
      <c r="D2092" t="s">
        <v>12782</v>
      </c>
    </row>
    <row r="2093" spans="1:4" x14ac:dyDescent="0.25">
      <c r="A2093" s="32">
        <v>411220800</v>
      </c>
      <c r="B2093" t="s">
        <v>12788</v>
      </c>
      <c r="C2093" s="32" t="s">
        <v>14055</v>
      </c>
      <c r="D2093" t="s">
        <v>12782</v>
      </c>
    </row>
    <row r="2094" spans="1:4" x14ac:dyDescent="0.25">
      <c r="C2094" s="32" t="s">
        <v>14056</v>
      </c>
      <c r="D2094" t="s">
        <v>12782</v>
      </c>
    </row>
    <row r="2095" spans="1:4" x14ac:dyDescent="0.25">
      <c r="C2095" s="32" t="s">
        <v>14057</v>
      </c>
      <c r="D2095" t="s">
        <v>12782</v>
      </c>
    </row>
    <row r="2096" spans="1:4" x14ac:dyDescent="0.25">
      <c r="A2096" s="32">
        <v>411221100</v>
      </c>
      <c r="B2096" t="s">
        <v>12789</v>
      </c>
      <c r="C2096" s="32" t="s">
        <v>14055</v>
      </c>
      <c r="D2096" t="s">
        <v>12782</v>
      </c>
    </row>
    <row r="2097" spans="1:4" x14ac:dyDescent="0.25">
      <c r="C2097" s="32" t="s">
        <v>14056</v>
      </c>
      <c r="D2097" t="s">
        <v>12782</v>
      </c>
    </row>
    <row r="2098" spans="1:4" x14ac:dyDescent="0.25">
      <c r="C2098" s="32" t="s">
        <v>14057</v>
      </c>
      <c r="D2098" t="s">
        <v>12782</v>
      </c>
    </row>
    <row r="2099" spans="1:4" x14ac:dyDescent="0.25">
      <c r="A2099" s="32">
        <v>411221200</v>
      </c>
      <c r="B2099" t="s">
        <v>12790</v>
      </c>
      <c r="C2099" s="32" t="s">
        <v>14055</v>
      </c>
      <c r="D2099" t="s">
        <v>12782</v>
      </c>
    </row>
    <row r="2100" spans="1:4" x14ac:dyDescent="0.25">
      <c r="C2100" s="32" t="s">
        <v>14056</v>
      </c>
      <c r="D2100" t="s">
        <v>12782</v>
      </c>
    </row>
    <row r="2101" spans="1:4" x14ac:dyDescent="0.25">
      <c r="C2101" s="32" t="s">
        <v>14057</v>
      </c>
      <c r="D2101" t="s">
        <v>12782</v>
      </c>
    </row>
    <row r="2102" spans="1:4" x14ac:dyDescent="0.25">
      <c r="A2102" s="32">
        <v>411221201</v>
      </c>
      <c r="B2102" t="s">
        <v>12791</v>
      </c>
      <c r="C2102" s="32" t="s">
        <v>14055</v>
      </c>
      <c r="D2102" t="s">
        <v>12782</v>
      </c>
    </row>
    <row r="2103" spans="1:4" x14ac:dyDescent="0.25">
      <c r="A2103" s="32">
        <v>411221202</v>
      </c>
      <c r="B2103" t="s">
        <v>12792</v>
      </c>
      <c r="C2103" s="32" t="s">
        <v>14055</v>
      </c>
      <c r="D2103" t="s">
        <v>12782</v>
      </c>
    </row>
    <row r="2104" spans="1:4" x14ac:dyDescent="0.25">
      <c r="A2104" s="32">
        <v>411221500</v>
      </c>
      <c r="B2104" t="s">
        <v>12793</v>
      </c>
      <c r="C2104" s="32" t="s">
        <v>14055</v>
      </c>
      <c r="D2104" t="s">
        <v>12782</v>
      </c>
    </row>
    <row r="2105" spans="1:4" x14ac:dyDescent="0.25">
      <c r="C2105" s="32" t="s">
        <v>14056</v>
      </c>
      <c r="D2105" t="s">
        <v>12782</v>
      </c>
    </row>
    <row r="2106" spans="1:4" x14ac:dyDescent="0.25">
      <c r="A2106" s="32">
        <v>411221500</v>
      </c>
      <c r="B2106" t="s">
        <v>12793</v>
      </c>
      <c r="C2106" s="32" t="s">
        <v>14057</v>
      </c>
      <c r="D2106" t="s">
        <v>12782</v>
      </c>
    </row>
    <row r="2107" spans="1:4" x14ac:dyDescent="0.25">
      <c r="A2107" s="32">
        <v>411221900</v>
      </c>
      <c r="B2107" t="s">
        <v>12794</v>
      </c>
      <c r="C2107" s="32" t="s">
        <v>14055</v>
      </c>
      <c r="D2107" t="s">
        <v>12782</v>
      </c>
    </row>
    <row r="2108" spans="1:4" x14ac:dyDescent="0.25">
      <c r="C2108" s="32" t="s">
        <v>14056</v>
      </c>
      <c r="D2108" t="s">
        <v>12782</v>
      </c>
    </row>
    <row r="2109" spans="1:4" x14ac:dyDescent="0.25">
      <c r="C2109" s="32" t="s">
        <v>14057</v>
      </c>
      <c r="D2109" t="s">
        <v>12782</v>
      </c>
    </row>
    <row r="2110" spans="1:4" x14ac:dyDescent="0.25">
      <c r="A2110" s="32">
        <v>411222100</v>
      </c>
      <c r="B2110" t="s">
        <v>12795</v>
      </c>
      <c r="C2110" s="32" t="s">
        <v>14055</v>
      </c>
      <c r="D2110" t="s">
        <v>12782</v>
      </c>
    </row>
    <row r="2111" spans="1:4" x14ac:dyDescent="0.25">
      <c r="C2111" s="32" t="s">
        <v>14056</v>
      </c>
      <c r="D2111" t="s">
        <v>12782</v>
      </c>
    </row>
    <row r="2112" spans="1:4" x14ac:dyDescent="0.25">
      <c r="C2112" s="32" t="s">
        <v>14057</v>
      </c>
      <c r="D2112" t="s">
        <v>12782</v>
      </c>
    </row>
    <row r="2113" spans="1:4" x14ac:dyDescent="0.25">
      <c r="A2113" s="32">
        <v>411222200</v>
      </c>
      <c r="B2113" t="s">
        <v>12796</v>
      </c>
      <c r="C2113" s="32" t="s">
        <v>14055</v>
      </c>
      <c r="D2113" t="s">
        <v>12782</v>
      </c>
    </row>
    <row r="2114" spans="1:4" x14ac:dyDescent="0.25">
      <c r="C2114" s="32" t="s">
        <v>14056</v>
      </c>
      <c r="D2114" t="s">
        <v>12782</v>
      </c>
    </row>
    <row r="2115" spans="1:4" x14ac:dyDescent="0.25">
      <c r="C2115" s="32" t="s">
        <v>14057</v>
      </c>
      <c r="D2115" t="s">
        <v>12782</v>
      </c>
    </row>
    <row r="2116" spans="1:4" x14ac:dyDescent="0.25">
      <c r="A2116" s="32">
        <v>411229900</v>
      </c>
      <c r="B2116" t="s">
        <v>12797</v>
      </c>
      <c r="C2116" s="32" t="s">
        <v>14055</v>
      </c>
      <c r="D2116" t="s">
        <v>12782</v>
      </c>
    </row>
    <row r="2117" spans="1:4" x14ac:dyDescent="0.25">
      <c r="C2117" s="32" t="s">
        <v>14056</v>
      </c>
      <c r="D2117" t="s">
        <v>12782</v>
      </c>
    </row>
    <row r="2118" spans="1:4" x14ac:dyDescent="0.25">
      <c r="C2118" s="32" t="s">
        <v>14057</v>
      </c>
      <c r="D2118" t="s">
        <v>12782</v>
      </c>
    </row>
    <row r="2119" spans="1:4" x14ac:dyDescent="0.25">
      <c r="A2119" s="32">
        <v>411300000</v>
      </c>
      <c r="B2119" t="s">
        <v>12642</v>
      </c>
      <c r="C2119" s="32" t="s">
        <v>14058</v>
      </c>
      <c r="D2119" t="s">
        <v>12642</v>
      </c>
    </row>
    <row r="2120" spans="1:4" x14ac:dyDescent="0.25">
      <c r="C2120" s="32" t="s">
        <v>14059</v>
      </c>
      <c r="D2120" t="s">
        <v>12642</v>
      </c>
    </row>
    <row r="2121" spans="1:4" x14ac:dyDescent="0.25">
      <c r="C2121" s="32" t="s">
        <v>14060</v>
      </c>
      <c r="D2121" t="s">
        <v>12642</v>
      </c>
    </row>
    <row r="2122" spans="1:4" x14ac:dyDescent="0.25">
      <c r="C2122" s="32" t="s">
        <v>14061</v>
      </c>
      <c r="D2122" t="s">
        <v>12642</v>
      </c>
    </row>
    <row r="2123" spans="1:4" x14ac:dyDescent="0.25">
      <c r="C2123" s="32" t="s">
        <v>14062</v>
      </c>
      <c r="D2123" t="s">
        <v>12798</v>
      </c>
    </row>
    <row r="2124" spans="1:4" x14ac:dyDescent="0.25">
      <c r="C2124" s="32" t="s">
        <v>14063</v>
      </c>
      <c r="D2124" t="s">
        <v>12799</v>
      </c>
    </row>
    <row r="2125" spans="1:4" x14ac:dyDescent="0.25">
      <c r="C2125" s="32" t="s">
        <v>14064</v>
      </c>
      <c r="D2125" t="s">
        <v>12799</v>
      </c>
    </row>
    <row r="2126" spans="1:4" x14ac:dyDescent="0.25">
      <c r="C2126" s="32" t="s">
        <v>14065</v>
      </c>
      <c r="D2126" t="s">
        <v>12642</v>
      </c>
    </row>
    <row r="2127" spans="1:4" x14ac:dyDescent="0.25">
      <c r="C2127" s="32" t="s">
        <v>14066</v>
      </c>
      <c r="D2127" t="s">
        <v>12800</v>
      </c>
    </row>
    <row r="2128" spans="1:4" x14ac:dyDescent="0.25">
      <c r="A2128" s="32">
        <v>412100101</v>
      </c>
      <c r="B2128" t="s">
        <v>12801</v>
      </c>
      <c r="C2128" s="32" t="s">
        <v>14067</v>
      </c>
      <c r="D2128" t="s">
        <v>12802</v>
      </c>
    </row>
    <row r="2129" spans="1:4" x14ac:dyDescent="0.25">
      <c r="C2129" s="32" t="s">
        <v>14068</v>
      </c>
      <c r="D2129" t="s">
        <v>12802</v>
      </c>
    </row>
    <row r="2130" spans="1:4" x14ac:dyDescent="0.25">
      <c r="C2130" s="32" t="s">
        <v>14069</v>
      </c>
      <c r="D2130" t="s">
        <v>12802</v>
      </c>
    </row>
    <row r="2131" spans="1:4" x14ac:dyDescent="0.25">
      <c r="A2131" s="32">
        <v>412100102</v>
      </c>
      <c r="B2131" t="s">
        <v>12735</v>
      </c>
      <c r="C2131" s="32" t="s">
        <v>14067</v>
      </c>
      <c r="D2131" t="s">
        <v>12802</v>
      </c>
    </row>
    <row r="2132" spans="1:4" x14ac:dyDescent="0.25">
      <c r="A2132" s="32">
        <v>412100102</v>
      </c>
      <c r="B2132" t="s">
        <v>12735</v>
      </c>
      <c r="C2132" s="32" t="s">
        <v>14068</v>
      </c>
      <c r="D2132" t="s">
        <v>12802</v>
      </c>
    </row>
    <row r="2133" spans="1:4" x14ac:dyDescent="0.25">
      <c r="C2133" s="32" t="s">
        <v>14069</v>
      </c>
      <c r="D2133" t="s">
        <v>12802</v>
      </c>
    </row>
    <row r="2134" spans="1:4" x14ac:dyDescent="0.25">
      <c r="A2134" s="32">
        <v>412100200</v>
      </c>
      <c r="B2134" t="s">
        <v>12803</v>
      </c>
      <c r="C2134" s="32" t="s">
        <v>14070</v>
      </c>
      <c r="D2134" t="s">
        <v>12804</v>
      </c>
    </row>
    <row r="2135" spans="1:4" x14ac:dyDescent="0.25">
      <c r="C2135" s="32" t="s">
        <v>14071</v>
      </c>
      <c r="D2135" t="s">
        <v>12804</v>
      </c>
    </row>
    <row r="2136" spans="1:4" x14ac:dyDescent="0.25">
      <c r="C2136" s="32" t="s">
        <v>14072</v>
      </c>
      <c r="D2136" t="s">
        <v>12804</v>
      </c>
    </row>
    <row r="2137" spans="1:4" x14ac:dyDescent="0.25">
      <c r="A2137" s="32">
        <v>412100400</v>
      </c>
      <c r="B2137" t="s">
        <v>12805</v>
      </c>
      <c r="C2137" s="32" t="s">
        <v>14070</v>
      </c>
      <c r="D2137" t="s">
        <v>12804</v>
      </c>
    </row>
    <row r="2138" spans="1:4" x14ac:dyDescent="0.25">
      <c r="C2138" s="32" t="s">
        <v>14071</v>
      </c>
      <c r="D2138" t="s">
        <v>12804</v>
      </c>
    </row>
    <row r="2139" spans="1:4" x14ac:dyDescent="0.25">
      <c r="C2139" s="32" t="s">
        <v>14072</v>
      </c>
      <c r="D2139" t="s">
        <v>12804</v>
      </c>
    </row>
    <row r="2140" spans="1:4" x14ac:dyDescent="0.25">
      <c r="A2140" s="32">
        <v>412100500</v>
      </c>
      <c r="B2140" t="s">
        <v>12806</v>
      </c>
      <c r="C2140" s="32" t="s">
        <v>14070</v>
      </c>
      <c r="D2140" t="s">
        <v>12804</v>
      </c>
    </row>
    <row r="2141" spans="1:4" x14ac:dyDescent="0.25">
      <c r="C2141" s="32" t="s">
        <v>14071</v>
      </c>
      <c r="D2141" t="s">
        <v>12804</v>
      </c>
    </row>
    <row r="2142" spans="1:4" x14ac:dyDescent="0.25">
      <c r="C2142" s="32" t="s">
        <v>14072</v>
      </c>
      <c r="D2142" t="s">
        <v>12804</v>
      </c>
    </row>
    <row r="2143" spans="1:4" x14ac:dyDescent="0.25">
      <c r="A2143" s="32">
        <v>412100600</v>
      </c>
      <c r="B2143" t="s">
        <v>12807</v>
      </c>
      <c r="C2143" s="32" t="s">
        <v>14070</v>
      </c>
      <c r="D2143" t="s">
        <v>12804</v>
      </c>
    </row>
    <row r="2144" spans="1:4" x14ac:dyDescent="0.25">
      <c r="C2144" s="32" t="s">
        <v>14071</v>
      </c>
      <c r="D2144" t="s">
        <v>12804</v>
      </c>
    </row>
    <row r="2145" spans="1:4" x14ac:dyDescent="0.25">
      <c r="A2145" s="32">
        <v>412100600</v>
      </c>
      <c r="B2145" t="s">
        <v>12807</v>
      </c>
      <c r="C2145" s="32" t="s">
        <v>14072</v>
      </c>
      <c r="D2145" t="s">
        <v>12804</v>
      </c>
    </row>
    <row r="2146" spans="1:4" x14ac:dyDescent="0.25">
      <c r="A2146" s="32">
        <v>412100900</v>
      </c>
      <c r="B2146" t="s">
        <v>12808</v>
      </c>
      <c r="C2146" s="32" t="s">
        <v>14070</v>
      </c>
      <c r="D2146" t="s">
        <v>12804</v>
      </c>
    </row>
    <row r="2147" spans="1:4" x14ac:dyDescent="0.25">
      <c r="C2147" s="32" t="s">
        <v>14071</v>
      </c>
      <c r="D2147" t="s">
        <v>12804</v>
      </c>
    </row>
    <row r="2148" spans="1:4" x14ac:dyDescent="0.25">
      <c r="C2148" s="32" t="s">
        <v>14072</v>
      </c>
      <c r="D2148" t="s">
        <v>12804</v>
      </c>
    </row>
    <row r="2149" spans="1:4" x14ac:dyDescent="0.25">
      <c r="A2149" s="32">
        <v>412101301</v>
      </c>
      <c r="B2149" t="s">
        <v>12801</v>
      </c>
      <c r="C2149" s="32" t="s">
        <v>14070</v>
      </c>
      <c r="D2149" t="s">
        <v>12804</v>
      </c>
    </row>
    <row r="2150" spans="1:4" x14ac:dyDescent="0.25">
      <c r="C2150" s="32" t="s">
        <v>14071</v>
      </c>
      <c r="D2150" t="s">
        <v>12804</v>
      </c>
    </row>
    <row r="2151" spans="1:4" x14ac:dyDescent="0.25">
      <c r="C2151" s="32" t="s">
        <v>14072</v>
      </c>
      <c r="D2151" t="s">
        <v>12804</v>
      </c>
    </row>
    <row r="2152" spans="1:4" x14ac:dyDescent="0.25">
      <c r="A2152" s="32">
        <v>412101302</v>
      </c>
      <c r="B2152" t="s">
        <v>12735</v>
      </c>
      <c r="C2152" s="32" t="s">
        <v>14070</v>
      </c>
      <c r="D2152" t="s">
        <v>12804</v>
      </c>
    </row>
    <row r="2153" spans="1:4" x14ac:dyDescent="0.25">
      <c r="C2153" s="32" t="s">
        <v>14071</v>
      </c>
      <c r="D2153" t="s">
        <v>12804</v>
      </c>
    </row>
    <row r="2154" spans="1:4" x14ac:dyDescent="0.25">
      <c r="C2154" s="32" t="s">
        <v>14072</v>
      </c>
      <c r="D2154" t="s">
        <v>12804</v>
      </c>
    </row>
    <row r="2155" spans="1:4" x14ac:dyDescent="0.25">
      <c r="A2155" s="32">
        <v>412101500</v>
      </c>
      <c r="B2155" t="s">
        <v>12809</v>
      </c>
      <c r="C2155" s="32" t="s">
        <v>14073</v>
      </c>
    </row>
    <row r="2156" spans="1:4" x14ac:dyDescent="0.25">
      <c r="A2156" s="32">
        <v>412101700</v>
      </c>
      <c r="B2156" t="s">
        <v>12810</v>
      </c>
      <c r="C2156" s="32" t="s">
        <v>14074</v>
      </c>
      <c r="D2156" t="s">
        <v>12811</v>
      </c>
    </row>
    <row r="2157" spans="1:4" x14ac:dyDescent="0.25">
      <c r="A2157" s="32">
        <v>412101801</v>
      </c>
      <c r="B2157" t="s">
        <v>12812</v>
      </c>
      <c r="C2157" s="32" t="s">
        <v>14074</v>
      </c>
      <c r="D2157" t="s">
        <v>12811</v>
      </c>
    </row>
    <row r="2158" spans="1:4" x14ac:dyDescent="0.25">
      <c r="A2158" s="32">
        <v>412101802</v>
      </c>
      <c r="B2158" t="s">
        <v>12812</v>
      </c>
      <c r="C2158" s="32" t="s">
        <v>14074</v>
      </c>
      <c r="D2158" t="s">
        <v>12811</v>
      </c>
    </row>
    <row r="2159" spans="1:4" x14ac:dyDescent="0.25">
      <c r="A2159" s="32">
        <v>412101803</v>
      </c>
      <c r="B2159" t="s">
        <v>12812</v>
      </c>
      <c r="C2159" s="32" t="s">
        <v>14074</v>
      </c>
      <c r="D2159" t="s">
        <v>12811</v>
      </c>
    </row>
    <row r="2160" spans="1:4" x14ac:dyDescent="0.25">
      <c r="A2160" s="32">
        <v>412101804</v>
      </c>
      <c r="B2160" t="s">
        <v>12812</v>
      </c>
      <c r="C2160" s="32" t="s">
        <v>14074</v>
      </c>
      <c r="D2160" t="s">
        <v>12811</v>
      </c>
    </row>
    <row r="2161" spans="1:4" x14ac:dyDescent="0.25">
      <c r="A2161" s="32">
        <v>412101805</v>
      </c>
      <c r="B2161" t="s">
        <v>12812</v>
      </c>
      <c r="C2161" s="32" t="s">
        <v>14074</v>
      </c>
      <c r="D2161" t="s">
        <v>12811</v>
      </c>
    </row>
    <row r="2162" spans="1:4" x14ac:dyDescent="0.25">
      <c r="A2162" s="32">
        <v>412101806</v>
      </c>
      <c r="B2162" t="s">
        <v>12813</v>
      </c>
      <c r="C2162" s="32" t="s">
        <v>14074</v>
      </c>
      <c r="D2162" t="s">
        <v>12811</v>
      </c>
    </row>
    <row r="2163" spans="1:4" x14ac:dyDescent="0.25">
      <c r="A2163" s="32">
        <v>412101807</v>
      </c>
      <c r="B2163" t="s">
        <v>12812</v>
      </c>
      <c r="C2163" s="32" t="s">
        <v>14074</v>
      </c>
      <c r="D2163" t="s">
        <v>12811</v>
      </c>
    </row>
    <row r="2164" spans="1:4" x14ac:dyDescent="0.25">
      <c r="A2164" s="32">
        <v>412101808</v>
      </c>
      <c r="B2164" t="s">
        <v>12814</v>
      </c>
      <c r="C2164" s="32" t="s">
        <v>14074</v>
      </c>
      <c r="D2164" t="s">
        <v>12811</v>
      </c>
    </row>
    <row r="2165" spans="1:4" x14ac:dyDescent="0.25">
      <c r="A2165" s="32">
        <v>412101809</v>
      </c>
      <c r="B2165" t="s">
        <v>12815</v>
      </c>
      <c r="C2165" s="32" t="s">
        <v>14074</v>
      </c>
      <c r="D2165" t="s">
        <v>12811</v>
      </c>
    </row>
    <row r="2166" spans="1:4" x14ac:dyDescent="0.25">
      <c r="A2166" s="32">
        <v>412102901</v>
      </c>
      <c r="B2166" t="s">
        <v>12816</v>
      </c>
      <c r="C2166" s="32" t="s">
        <v>14075</v>
      </c>
      <c r="D2166" t="s">
        <v>12817</v>
      </c>
    </row>
    <row r="2167" spans="1:4" x14ac:dyDescent="0.25">
      <c r="C2167" s="32" t="s">
        <v>14076</v>
      </c>
      <c r="D2167" t="s">
        <v>12817</v>
      </c>
    </row>
    <row r="2168" spans="1:4" x14ac:dyDescent="0.25">
      <c r="C2168" s="32" t="s">
        <v>14077</v>
      </c>
      <c r="D2168" t="s">
        <v>12817</v>
      </c>
    </row>
    <row r="2169" spans="1:4" x14ac:dyDescent="0.25">
      <c r="A2169" s="32">
        <v>412102907</v>
      </c>
      <c r="B2169" t="s">
        <v>12818</v>
      </c>
      <c r="C2169" s="32" t="s">
        <v>14078</v>
      </c>
      <c r="D2169" t="s">
        <v>12819</v>
      </c>
    </row>
    <row r="2170" spans="1:4" x14ac:dyDescent="0.25">
      <c r="A2170" s="32">
        <v>412102909</v>
      </c>
      <c r="B2170" t="s">
        <v>12820</v>
      </c>
      <c r="C2170" s="32" t="s">
        <v>14078</v>
      </c>
      <c r="D2170" t="s">
        <v>12819</v>
      </c>
    </row>
    <row r="2171" spans="1:4" x14ac:dyDescent="0.25">
      <c r="A2171" s="32">
        <v>412102911</v>
      </c>
      <c r="B2171" t="s">
        <v>12821</v>
      </c>
      <c r="C2171" s="32" t="s">
        <v>14078</v>
      </c>
      <c r="D2171" t="s">
        <v>12819</v>
      </c>
    </row>
    <row r="2172" spans="1:4" x14ac:dyDescent="0.25">
      <c r="A2172" s="32">
        <v>412102913</v>
      </c>
      <c r="B2172" t="s">
        <v>12822</v>
      </c>
      <c r="C2172" s="32" t="s">
        <v>14079</v>
      </c>
      <c r="D2172" t="s">
        <v>12823</v>
      </c>
    </row>
    <row r="2173" spans="1:4" x14ac:dyDescent="0.25">
      <c r="A2173" s="32">
        <v>412102916</v>
      </c>
      <c r="B2173" t="s">
        <v>12824</v>
      </c>
      <c r="C2173" s="32" t="s">
        <v>14075</v>
      </c>
      <c r="D2173" t="s">
        <v>12817</v>
      </c>
    </row>
    <row r="2174" spans="1:4" x14ac:dyDescent="0.25">
      <c r="C2174" s="32" t="s">
        <v>14076</v>
      </c>
      <c r="D2174" t="s">
        <v>12817</v>
      </c>
    </row>
    <row r="2175" spans="1:4" x14ac:dyDescent="0.25">
      <c r="C2175" s="32" t="s">
        <v>14077</v>
      </c>
      <c r="D2175" t="s">
        <v>12817</v>
      </c>
    </row>
    <row r="2176" spans="1:4" x14ac:dyDescent="0.25">
      <c r="A2176" s="32">
        <v>412102917</v>
      </c>
      <c r="B2176" t="s">
        <v>12825</v>
      </c>
      <c r="C2176" s="32" t="s">
        <v>14078</v>
      </c>
      <c r="D2176" t="s">
        <v>12819</v>
      </c>
    </row>
    <row r="2177" spans="1:4" x14ac:dyDescent="0.25">
      <c r="A2177" s="32">
        <v>412102918</v>
      </c>
      <c r="B2177" t="s">
        <v>12826</v>
      </c>
      <c r="C2177" s="32" t="s">
        <v>14078</v>
      </c>
      <c r="D2177" t="s">
        <v>12819</v>
      </c>
    </row>
    <row r="2178" spans="1:4" x14ac:dyDescent="0.25">
      <c r="A2178" s="32">
        <v>412102919</v>
      </c>
      <c r="B2178" t="s">
        <v>12827</v>
      </c>
      <c r="C2178" s="32" t="s">
        <v>14078</v>
      </c>
      <c r="D2178" t="s">
        <v>12819</v>
      </c>
    </row>
    <row r="2179" spans="1:4" x14ac:dyDescent="0.25">
      <c r="A2179" s="32">
        <v>412103001</v>
      </c>
      <c r="B2179" t="s">
        <v>12828</v>
      </c>
      <c r="C2179" s="32" t="s">
        <v>14080</v>
      </c>
      <c r="D2179" t="s">
        <v>12829</v>
      </c>
    </row>
    <row r="2180" spans="1:4" x14ac:dyDescent="0.25">
      <c r="A2180" s="32">
        <v>412103002</v>
      </c>
      <c r="B2180" t="s">
        <v>12829</v>
      </c>
      <c r="C2180" s="32" t="s">
        <v>14080</v>
      </c>
      <c r="D2180" t="s">
        <v>12829</v>
      </c>
    </row>
    <row r="2181" spans="1:4" x14ac:dyDescent="0.25">
      <c r="A2181" s="32">
        <v>412103003</v>
      </c>
      <c r="B2181" t="s">
        <v>12830</v>
      </c>
      <c r="C2181" s="32" t="s">
        <v>14081</v>
      </c>
      <c r="D2181" t="s">
        <v>12817</v>
      </c>
    </row>
    <row r="2182" spans="1:4" x14ac:dyDescent="0.25">
      <c r="C2182" s="32" t="s">
        <v>14082</v>
      </c>
      <c r="D2182" t="s">
        <v>12817</v>
      </c>
    </row>
    <row r="2183" spans="1:4" x14ac:dyDescent="0.25">
      <c r="C2183" s="32" t="s">
        <v>14083</v>
      </c>
      <c r="D2183" t="s">
        <v>12817</v>
      </c>
    </row>
    <row r="2184" spans="1:4" x14ac:dyDescent="0.25">
      <c r="A2184" s="32">
        <v>412103004</v>
      </c>
      <c r="B2184" t="s">
        <v>12831</v>
      </c>
      <c r="C2184" s="32" t="s">
        <v>14081</v>
      </c>
      <c r="D2184" t="s">
        <v>12817</v>
      </c>
    </row>
    <row r="2185" spans="1:4" x14ac:dyDescent="0.25">
      <c r="C2185" s="32" t="s">
        <v>14082</v>
      </c>
      <c r="D2185" t="s">
        <v>12817</v>
      </c>
    </row>
    <row r="2186" spans="1:4" x14ac:dyDescent="0.25">
      <c r="C2186" s="32" t="s">
        <v>14083</v>
      </c>
      <c r="D2186" t="s">
        <v>12817</v>
      </c>
    </row>
    <row r="2187" spans="1:4" x14ac:dyDescent="0.25">
      <c r="A2187" s="32">
        <v>412103005</v>
      </c>
      <c r="B2187" t="s">
        <v>12832</v>
      </c>
      <c r="C2187" s="32" t="s">
        <v>14081</v>
      </c>
      <c r="D2187" t="s">
        <v>12817</v>
      </c>
    </row>
    <row r="2188" spans="1:4" x14ac:dyDescent="0.25">
      <c r="C2188" s="32" t="s">
        <v>14082</v>
      </c>
      <c r="D2188" t="s">
        <v>12817</v>
      </c>
    </row>
    <row r="2189" spans="1:4" x14ac:dyDescent="0.25">
      <c r="C2189" s="32" t="s">
        <v>14083</v>
      </c>
      <c r="D2189" t="s">
        <v>12817</v>
      </c>
    </row>
    <row r="2190" spans="1:4" x14ac:dyDescent="0.25">
      <c r="A2190" s="32">
        <v>412103006</v>
      </c>
      <c r="B2190" t="s">
        <v>12833</v>
      </c>
      <c r="C2190" s="32" t="s">
        <v>14081</v>
      </c>
      <c r="D2190" t="s">
        <v>12817</v>
      </c>
    </row>
    <row r="2191" spans="1:4" x14ac:dyDescent="0.25">
      <c r="C2191" s="32" t="s">
        <v>14082</v>
      </c>
      <c r="D2191" t="s">
        <v>12817</v>
      </c>
    </row>
    <row r="2192" spans="1:4" x14ac:dyDescent="0.25">
      <c r="C2192" s="32" t="s">
        <v>14083</v>
      </c>
      <c r="D2192" t="s">
        <v>12817</v>
      </c>
    </row>
    <row r="2193" spans="1:4" x14ac:dyDescent="0.25">
      <c r="A2193" s="32">
        <v>412103007</v>
      </c>
      <c r="B2193" t="s">
        <v>12834</v>
      </c>
      <c r="C2193" s="32" t="s">
        <v>14081</v>
      </c>
      <c r="D2193" t="s">
        <v>12817</v>
      </c>
    </row>
    <row r="2194" spans="1:4" x14ac:dyDescent="0.25">
      <c r="C2194" s="32" t="s">
        <v>14082</v>
      </c>
      <c r="D2194" t="s">
        <v>12817</v>
      </c>
    </row>
    <row r="2195" spans="1:4" x14ac:dyDescent="0.25">
      <c r="C2195" s="32" t="s">
        <v>14083</v>
      </c>
      <c r="D2195" t="s">
        <v>12817</v>
      </c>
    </row>
    <row r="2196" spans="1:4" x14ac:dyDescent="0.25">
      <c r="A2196" s="32">
        <v>412103008</v>
      </c>
      <c r="B2196" t="s">
        <v>12835</v>
      </c>
      <c r="C2196" s="32" t="s">
        <v>14081</v>
      </c>
      <c r="D2196" t="s">
        <v>12817</v>
      </c>
    </row>
    <row r="2197" spans="1:4" x14ac:dyDescent="0.25">
      <c r="A2197" s="32">
        <v>412103008</v>
      </c>
      <c r="B2197" t="s">
        <v>12835</v>
      </c>
      <c r="C2197" s="32" t="s">
        <v>14082</v>
      </c>
      <c r="D2197" t="s">
        <v>12817</v>
      </c>
    </row>
    <row r="2198" spans="1:4" x14ac:dyDescent="0.25">
      <c r="C2198" s="32" t="s">
        <v>14083</v>
      </c>
      <c r="D2198" t="s">
        <v>12817</v>
      </c>
    </row>
    <row r="2199" spans="1:4" x14ac:dyDescent="0.25">
      <c r="A2199" s="32">
        <v>412103009</v>
      </c>
      <c r="B2199" t="s">
        <v>12836</v>
      </c>
      <c r="C2199" s="32" t="s">
        <v>14084</v>
      </c>
      <c r="D2199" t="s">
        <v>12836</v>
      </c>
    </row>
    <row r="2200" spans="1:4" x14ac:dyDescent="0.25">
      <c r="C2200" s="32" t="s">
        <v>14085</v>
      </c>
      <c r="D2200" t="s">
        <v>12836</v>
      </c>
    </row>
    <row r="2201" spans="1:4" x14ac:dyDescent="0.25">
      <c r="C2201" s="32" t="s">
        <v>14086</v>
      </c>
      <c r="D2201" t="s">
        <v>12836</v>
      </c>
    </row>
    <row r="2202" spans="1:4" x14ac:dyDescent="0.25">
      <c r="A2202" s="32">
        <v>412103011</v>
      </c>
      <c r="B2202" t="s">
        <v>12837</v>
      </c>
      <c r="C2202" s="32" t="s">
        <v>14080</v>
      </c>
      <c r="D2202" t="s">
        <v>12829</v>
      </c>
    </row>
    <row r="2203" spans="1:4" x14ac:dyDescent="0.25">
      <c r="A2203" s="32">
        <v>412103012</v>
      </c>
      <c r="B2203" t="s">
        <v>12838</v>
      </c>
      <c r="C2203" s="32" t="s">
        <v>14080</v>
      </c>
      <c r="D2203" t="s">
        <v>12829</v>
      </c>
    </row>
    <row r="2204" spans="1:4" x14ac:dyDescent="0.25">
      <c r="A2204" s="32">
        <v>412103013</v>
      </c>
      <c r="B2204" t="s">
        <v>12838</v>
      </c>
      <c r="C2204" s="32" t="s">
        <v>14080</v>
      </c>
      <c r="D2204" t="s">
        <v>12829</v>
      </c>
    </row>
    <row r="2205" spans="1:4" x14ac:dyDescent="0.25">
      <c r="A2205" s="32">
        <v>412103014</v>
      </c>
      <c r="B2205" t="s">
        <v>12838</v>
      </c>
      <c r="C2205" s="32" t="s">
        <v>14080</v>
      </c>
      <c r="D2205" t="s">
        <v>12829</v>
      </c>
    </row>
    <row r="2206" spans="1:4" x14ac:dyDescent="0.25">
      <c r="A2206" s="32">
        <v>412103015</v>
      </c>
      <c r="B2206" t="s">
        <v>12839</v>
      </c>
      <c r="C2206" s="32" t="s">
        <v>14081</v>
      </c>
      <c r="D2206" t="s">
        <v>12817</v>
      </c>
    </row>
    <row r="2207" spans="1:4" x14ac:dyDescent="0.25">
      <c r="C2207" s="32" t="s">
        <v>14082</v>
      </c>
      <c r="D2207" t="s">
        <v>12817</v>
      </c>
    </row>
    <row r="2208" spans="1:4" x14ac:dyDescent="0.25">
      <c r="C2208" s="32" t="s">
        <v>14083</v>
      </c>
      <c r="D2208" t="s">
        <v>12817</v>
      </c>
    </row>
    <row r="2209" spans="1:4" x14ac:dyDescent="0.25">
      <c r="A2209" s="32">
        <v>412103016</v>
      </c>
      <c r="B2209" t="s">
        <v>12840</v>
      </c>
      <c r="C2209" s="32" t="s">
        <v>14081</v>
      </c>
      <c r="D2209" t="s">
        <v>12817</v>
      </c>
    </row>
    <row r="2210" spans="1:4" x14ac:dyDescent="0.25">
      <c r="A2210" s="32">
        <v>412103016</v>
      </c>
      <c r="B2210" t="s">
        <v>12840</v>
      </c>
      <c r="C2210" s="32" t="s">
        <v>14082</v>
      </c>
      <c r="D2210" t="s">
        <v>12817</v>
      </c>
    </row>
    <row r="2211" spans="1:4" x14ac:dyDescent="0.25">
      <c r="C2211" s="32" t="s">
        <v>14083</v>
      </c>
      <c r="D2211" t="s">
        <v>12817</v>
      </c>
    </row>
    <row r="2212" spans="1:4" x14ac:dyDescent="0.25">
      <c r="A2212" s="32">
        <v>412103017</v>
      </c>
      <c r="B2212" t="s">
        <v>12841</v>
      </c>
      <c r="C2212" s="32" t="s">
        <v>14081</v>
      </c>
      <c r="D2212" t="s">
        <v>12817</v>
      </c>
    </row>
    <row r="2213" spans="1:4" x14ac:dyDescent="0.25">
      <c r="C2213" s="32" t="s">
        <v>14082</v>
      </c>
      <c r="D2213" t="s">
        <v>12817</v>
      </c>
    </row>
    <row r="2214" spans="1:4" x14ac:dyDescent="0.25">
      <c r="C2214" s="32" t="s">
        <v>14083</v>
      </c>
      <c r="D2214" t="s">
        <v>12817</v>
      </c>
    </row>
    <row r="2215" spans="1:4" x14ac:dyDescent="0.25">
      <c r="A2215" s="32">
        <v>412103018</v>
      </c>
      <c r="B2215" t="s">
        <v>12842</v>
      </c>
      <c r="C2215" s="32" t="s">
        <v>14087</v>
      </c>
      <c r="D2215" t="s">
        <v>12842</v>
      </c>
    </row>
    <row r="2216" spans="1:4" x14ac:dyDescent="0.25">
      <c r="C2216" s="32" t="s">
        <v>14088</v>
      </c>
      <c r="D2216" t="s">
        <v>12842</v>
      </c>
    </row>
    <row r="2217" spans="1:4" x14ac:dyDescent="0.25">
      <c r="C2217" s="32" t="s">
        <v>14089</v>
      </c>
      <c r="D2217" t="s">
        <v>12842</v>
      </c>
    </row>
    <row r="2218" spans="1:4" x14ac:dyDescent="0.25">
      <c r="A2218" s="32">
        <v>412103019</v>
      </c>
      <c r="B2218" t="s">
        <v>12843</v>
      </c>
      <c r="C2218" s="32" t="s">
        <v>14090</v>
      </c>
      <c r="D2218" t="s">
        <v>12843</v>
      </c>
    </row>
    <row r="2219" spans="1:4" x14ac:dyDescent="0.25">
      <c r="C2219" s="32" t="s">
        <v>14091</v>
      </c>
      <c r="D2219" t="s">
        <v>12843</v>
      </c>
    </row>
    <row r="2220" spans="1:4" x14ac:dyDescent="0.25">
      <c r="C2220" s="32" t="s">
        <v>14092</v>
      </c>
      <c r="D2220" t="s">
        <v>12843</v>
      </c>
    </row>
    <row r="2221" spans="1:4" x14ac:dyDescent="0.25">
      <c r="A2221" s="32">
        <v>412103020</v>
      </c>
      <c r="B2221" t="s">
        <v>12844</v>
      </c>
      <c r="C2221" s="32" t="s">
        <v>14093</v>
      </c>
      <c r="D2221" t="s">
        <v>12844</v>
      </c>
    </row>
    <row r="2222" spans="1:4" x14ac:dyDescent="0.25">
      <c r="C2222" s="32" t="s">
        <v>14094</v>
      </c>
      <c r="D2222" t="s">
        <v>12844</v>
      </c>
    </row>
    <row r="2223" spans="1:4" x14ac:dyDescent="0.25">
      <c r="A2223" s="32" t="s">
        <v>11916</v>
      </c>
      <c r="B2223" t="s">
        <v>11917</v>
      </c>
      <c r="C2223" s="32" t="s">
        <v>14095</v>
      </c>
      <c r="D2223" t="s">
        <v>11919</v>
      </c>
    </row>
    <row r="2224" spans="1:4" x14ac:dyDescent="0.25">
      <c r="A2224" s="32">
        <v>412103020</v>
      </c>
      <c r="B2224" t="s">
        <v>12844</v>
      </c>
      <c r="C2224" s="32" t="s">
        <v>14096</v>
      </c>
      <c r="D2224" t="s">
        <v>12844</v>
      </c>
    </row>
    <row r="2225" spans="1:4" x14ac:dyDescent="0.25">
      <c r="A2225" s="32">
        <v>412103021</v>
      </c>
      <c r="B2225" t="s">
        <v>12845</v>
      </c>
      <c r="C2225" s="32" t="s">
        <v>14081</v>
      </c>
      <c r="D2225" t="s">
        <v>12817</v>
      </c>
    </row>
    <row r="2226" spans="1:4" x14ac:dyDescent="0.25">
      <c r="C2226" s="32" t="s">
        <v>14097</v>
      </c>
    </row>
    <row r="2227" spans="1:4" x14ac:dyDescent="0.25">
      <c r="C2227" s="32" t="s">
        <v>14082</v>
      </c>
      <c r="D2227" t="s">
        <v>12817</v>
      </c>
    </row>
    <row r="2228" spans="1:4" x14ac:dyDescent="0.25">
      <c r="C2228" s="32" t="s">
        <v>14098</v>
      </c>
    </row>
    <row r="2229" spans="1:4" x14ac:dyDescent="0.25">
      <c r="C2229" s="32" t="s">
        <v>14083</v>
      </c>
      <c r="D2229" t="s">
        <v>12817</v>
      </c>
    </row>
    <row r="2230" spans="1:4" x14ac:dyDescent="0.25">
      <c r="C2230" s="32" t="s">
        <v>14099</v>
      </c>
    </row>
    <row r="2231" spans="1:4" x14ac:dyDescent="0.25">
      <c r="A2231" s="32">
        <v>412103023</v>
      </c>
      <c r="B2231" t="s">
        <v>12846</v>
      </c>
      <c r="C2231" s="32" t="s">
        <v>14081</v>
      </c>
      <c r="D2231" t="s">
        <v>12817</v>
      </c>
    </row>
    <row r="2232" spans="1:4" x14ac:dyDescent="0.25">
      <c r="C2232" s="32" t="s">
        <v>14082</v>
      </c>
      <c r="D2232" t="s">
        <v>12817</v>
      </c>
    </row>
    <row r="2233" spans="1:4" x14ac:dyDescent="0.25">
      <c r="C2233" s="32" t="s">
        <v>14083</v>
      </c>
      <c r="D2233" t="s">
        <v>12817</v>
      </c>
    </row>
    <row r="2234" spans="1:4" x14ac:dyDescent="0.25">
      <c r="A2234" s="32">
        <v>412103024</v>
      </c>
      <c r="B2234" t="s">
        <v>12847</v>
      </c>
      <c r="C2234" s="32" t="s">
        <v>14081</v>
      </c>
      <c r="D2234" t="s">
        <v>12817</v>
      </c>
    </row>
    <row r="2235" spans="1:4" x14ac:dyDescent="0.25">
      <c r="C2235" s="32" t="s">
        <v>14082</v>
      </c>
      <c r="D2235" t="s">
        <v>12817</v>
      </c>
    </row>
    <row r="2236" spans="1:4" x14ac:dyDescent="0.25">
      <c r="C2236" s="32" t="s">
        <v>14083</v>
      </c>
      <c r="D2236" t="s">
        <v>12817</v>
      </c>
    </row>
    <row r="2237" spans="1:4" x14ac:dyDescent="0.25">
      <c r="A2237" s="32">
        <v>412103099</v>
      </c>
      <c r="B2237" t="s">
        <v>12848</v>
      </c>
      <c r="C2237" s="32" t="s">
        <v>14100</v>
      </c>
      <c r="D2237" t="s">
        <v>12804</v>
      </c>
    </row>
    <row r="2238" spans="1:4" x14ac:dyDescent="0.25">
      <c r="C2238" s="32" t="s">
        <v>14101</v>
      </c>
      <c r="D2238" t="s">
        <v>12804</v>
      </c>
    </row>
    <row r="2239" spans="1:4" x14ac:dyDescent="0.25">
      <c r="C2239" s="32" t="s">
        <v>14102</v>
      </c>
      <c r="D2239" t="s">
        <v>12804</v>
      </c>
    </row>
    <row r="2240" spans="1:4" x14ac:dyDescent="0.25">
      <c r="A2240" s="32">
        <v>412103101</v>
      </c>
      <c r="B2240" t="s">
        <v>12849</v>
      </c>
      <c r="C2240" s="32" t="s">
        <v>14070</v>
      </c>
      <c r="D2240" t="s">
        <v>12804</v>
      </c>
    </row>
    <row r="2241" spans="1:4" x14ac:dyDescent="0.25">
      <c r="C2241" s="32" t="s">
        <v>14071</v>
      </c>
      <c r="D2241" t="s">
        <v>12804</v>
      </c>
    </row>
    <row r="2242" spans="1:4" x14ac:dyDescent="0.25">
      <c r="C2242" s="32" t="s">
        <v>14072</v>
      </c>
      <c r="D2242" t="s">
        <v>12804</v>
      </c>
    </row>
    <row r="2243" spans="1:4" x14ac:dyDescent="0.25">
      <c r="A2243" s="32">
        <v>412103102</v>
      </c>
      <c r="B2243" t="s">
        <v>12849</v>
      </c>
      <c r="C2243" s="32" t="s">
        <v>14070</v>
      </c>
      <c r="D2243" t="s">
        <v>12804</v>
      </c>
    </row>
    <row r="2244" spans="1:4" x14ac:dyDescent="0.25">
      <c r="C2244" s="32" t="s">
        <v>14071</v>
      </c>
      <c r="D2244" t="s">
        <v>12804</v>
      </c>
    </row>
    <row r="2245" spans="1:4" x14ac:dyDescent="0.25">
      <c r="C2245" s="32" t="s">
        <v>14072</v>
      </c>
      <c r="D2245" t="s">
        <v>12804</v>
      </c>
    </row>
    <row r="2246" spans="1:4" x14ac:dyDescent="0.25">
      <c r="A2246" s="32">
        <v>412103201</v>
      </c>
      <c r="B2246" t="s">
        <v>12850</v>
      </c>
      <c r="C2246" s="32" t="s">
        <v>14070</v>
      </c>
      <c r="D2246" t="s">
        <v>12804</v>
      </c>
    </row>
    <row r="2247" spans="1:4" x14ac:dyDescent="0.25">
      <c r="C2247" s="32" t="s">
        <v>14071</v>
      </c>
      <c r="D2247" t="s">
        <v>12804</v>
      </c>
    </row>
    <row r="2248" spans="1:4" x14ac:dyDescent="0.25">
      <c r="C2248" s="32" t="s">
        <v>14072</v>
      </c>
      <c r="D2248" t="s">
        <v>12804</v>
      </c>
    </row>
    <row r="2249" spans="1:4" x14ac:dyDescent="0.25">
      <c r="A2249" s="32">
        <v>412103203</v>
      </c>
      <c r="B2249" t="s">
        <v>12851</v>
      </c>
      <c r="C2249" s="32" t="s">
        <v>14070</v>
      </c>
      <c r="D2249" t="s">
        <v>12804</v>
      </c>
    </row>
    <row r="2250" spans="1:4" x14ac:dyDescent="0.25">
      <c r="A2250" s="32">
        <v>412103203</v>
      </c>
      <c r="B2250" t="s">
        <v>12851</v>
      </c>
      <c r="C2250" s="32" t="s">
        <v>14071</v>
      </c>
      <c r="D2250" t="s">
        <v>12804</v>
      </c>
    </row>
    <row r="2251" spans="1:4" x14ac:dyDescent="0.25">
      <c r="C2251" s="32" t="s">
        <v>14072</v>
      </c>
      <c r="D2251" t="s">
        <v>12804</v>
      </c>
    </row>
    <row r="2252" spans="1:4" x14ac:dyDescent="0.25">
      <c r="A2252" s="32">
        <v>412103701</v>
      </c>
      <c r="B2252" t="s">
        <v>12852</v>
      </c>
      <c r="C2252" s="32" t="s">
        <v>14103</v>
      </c>
      <c r="D2252" t="s">
        <v>12853</v>
      </c>
    </row>
    <row r="2253" spans="1:4" x14ac:dyDescent="0.25">
      <c r="C2253" s="32" t="s">
        <v>14104</v>
      </c>
      <c r="D2253" t="s">
        <v>12854</v>
      </c>
    </row>
    <row r="2254" spans="1:4" x14ac:dyDescent="0.25">
      <c r="C2254" s="32" t="s">
        <v>14105</v>
      </c>
      <c r="D2254" t="s">
        <v>12853</v>
      </c>
    </row>
    <row r="2255" spans="1:4" x14ac:dyDescent="0.25">
      <c r="A2255" s="32">
        <v>412103702</v>
      </c>
      <c r="B2255" t="s">
        <v>12735</v>
      </c>
      <c r="C2255" s="32" t="s">
        <v>14103</v>
      </c>
      <c r="D2255" t="s">
        <v>12853</v>
      </c>
    </row>
    <row r="2256" spans="1:4" x14ac:dyDescent="0.25">
      <c r="C2256" s="32" t="s">
        <v>14104</v>
      </c>
      <c r="D2256" t="s">
        <v>12854</v>
      </c>
    </row>
    <row r="2257" spans="1:4" x14ac:dyDescent="0.25">
      <c r="C2257" s="32" t="s">
        <v>14105</v>
      </c>
      <c r="D2257" t="s">
        <v>12853</v>
      </c>
    </row>
    <row r="2258" spans="1:4" x14ac:dyDescent="0.25">
      <c r="A2258" s="32">
        <v>412103801</v>
      </c>
      <c r="B2258" t="s">
        <v>12855</v>
      </c>
      <c r="C2258" s="32" t="s">
        <v>14106</v>
      </c>
      <c r="D2258" t="s">
        <v>12856</v>
      </c>
    </row>
    <row r="2259" spans="1:4" x14ac:dyDescent="0.25">
      <c r="C2259" s="32" t="s">
        <v>14107</v>
      </c>
      <c r="D2259" t="s">
        <v>12856</v>
      </c>
    </row>
    <row r="2260" spans="1:4" x14ac:dyDescent="0.25">
      <c r="C2260" s="32" t="s">
        <v>14108</v>
      </c>
      <c r="D2260" t="s">
        <v>12856</v>
      </c>
    </row>
    <row r="2261" spans="1:4" x14ac:dyDescent="0.25">
      <c r="A2261" s="32">
        <v>412103802</v>
      </c>
      <c r="B2261" t="s">
        <v>12735</v>
      </c>
      <c r="C2261" s="32" t="s">
        <v>14106</v>
      </c>
      <c r="D2261" t="s">
        <v>12856</v>
      </c>
    </row>
    <row r="2262" spans="1:4" x14ac:dyDescent="0.25">
      <c r="C2262" s="32" t="s">
        <v>14107</v>
      </c>
      <c r="D2262" t="s">
        <v>12856</v>
      </c>
    </row>
    <row r="2263" spans="1:4" x14ac:dyDescent="0.25">
      <c r="A2263" s="32">
        <v>412103802</v>
      </c>
      <c r="B2263" t="s">
        <v>12735</v>
      </c>
      <c r="C2263" s="32" t="s">
        <v>14108</v>
      </c>
      <c r="D2263" t="s">
        <v>12856</v>
      </c>
    </row>
    <row r="2264" spans="1:4" x14ac:dyDescent="0.25">
      <c r="A2264" s="32">
        <v>412104500</v>
      </c>
      <c r="B2264" t="s">
        <v>12857</v>
      </c>
      <c r="C2264" s="32" t="s">
        <v>14074</v>
      </c>
      <c r="D2264" t="s">
        <v>12811</v>
      </c>
    </row>
    <row r="2265" spans="1:4" x14ac:dyDescent="0.25">
      <c r="A2265" s="32">
        <v>412104700</v>
      </c>
      <c r="B2265" t="s">
        <v>12858</v>
      </c>
      <c r="C2265" s="32" t="s">
        <v>14081</v>
      </c>
      <c r="D2265" t="s">
        <v>12817</v>
      </c>
    </row>
    <row r="2266" spans="1:4" x14ac:dyDescent="0.25">
      <c r="C2266" s="32" t="s">
        <v>14082</v>
      </c>
      <c r="D2266" t="s">
        <v>12817</v>
      </c>
    </row>
    <row r="2267" spans="1:4" x14ac:dyDescent="0.25">
      <c r="C2267" s="32" t="s">
        <v>14083</v>
      </c>
      <c r="D2267" t="s">
        <v>12817</v>
      </c>
    </row>
    <row r="2268" spans="1:4" x14ac:dyDescent="0.25">
      <c r="A2268" s="32">
        <v>412104800</v>
      </c>
      <c r="B2268" t="s">
        <v>12859</v>
      </c>
      <c r="C2268" s="32" t="s">
        <v>14081</v>
      </c>
      <c r="D2268" t="s">
        <v>12817</v>
      </c>
    </row>
    <row r="2269" spans="1:4" x14ac:dyDescent="0.25">
      <c r="C2269" s="32" t="s">
        <v>14082</v>
      </c>
      <c r="D2269" t="s">
        <v>12817</v>
      </c>
    </row>
    <row r="2270" spans="1:4" x14ac:dyDescent="0.25">
      <c r="C2270" s="32" t="s">
        <v>14083</v>
      </c>
      <c r="D2270" t="s">
        <v>12817</v>
      </c>
    </row>
    <row r="2271" spans="1:4" x14ac:dyDescent="0.25">
      <c r="A2271" s="32">
        <v>412109900</v>
      </c>
      <c r="B2271" t="s">
        <v>12804</v>
      </c>
      <c r="C2271" s="32" t="s">
        <v>14070</v>
      </c>
      <c r="D2271" t="s">
        <v>12804</v>
      </c>
    </row>
    <row r="2272" spans="1:4" x14ac:dyDescent="0.25">
      <c r="C2272" s="32" t="s">
        <v>14071</v>
      </c>
      <c r="D2272" t="s">
        <v>12804</v>
      </c>
    </row>
    <row r="2273" spans="1:4" x14ac:dyDescent="0.25">
      <c r="C2273" s="32" t="s">
        <v>14072</v>
      </c>
      <c r="D2273" t="s">
        <v>12804</v>
      </c>
    </row>
    <row r="2274" spans="1:4" x14ac:dyDescent="0.25">
      <c r="A2274" s="32">
        <v>412200100</v>
      </c>
      <c r="B2274" t="s">
        <v>12860</v>
      </c>
      <c r="C2274" s="32" t="s">
        <v>14109</v>
      </c>
      <c r="D2274" t="s">
        <v>12861</v>
      </c>
    </row>
    <row r="2275" spans="1:4" x14ac:dyDescent="0.25">
      <c r="C2275" s="32" t="s">
        <v>14110</v>
      </c>
      <c r="D2275" t="s">
        <v>12862</v>
      </c>
    </row>
    <row r="2276" spans="1:4" x14ac:dyDescent="0.25">
      <c r="A2276" s="32">
        <v>412200100</v>
      </c>
      <c r="B2276" t="s">
        <v>12860</v>
      </c>
      <c r="C2276" s="32" t="s">
        <v>14111</v>
      </c>
      <c r="D2276" t="s">
        <v>12862</v>
      </c>
    </row>
    <row r="2277" spans="1:4" x14ac:dyDescent="0.25">
      <c r="A2277" s="32">
        <v>412200200</v>
      </c>
      <c r="B2277" t="s">
        <v>12863</v>
      </c>
      <c r="C2277" s="32" t="s">
        <v>14109</v>
      </c>
      <c r="D2277" t="s">
        <v>12861</v>
      </c>
    </row>
    <row r="2278" spans="1:4" x14ac:dyDescent="0.25">
      <c r="C2278" s="32" t="s">
        <v>14110</v>
      </c>
      <c r="D2278" t="s">
        <v>12862</v>
      </c>
    </row>
    <row r="2279" spans="1:4" x14ac:dyDescent="0.25">
      <c r="C2279" s="32" t="s">
        <v>14111</v>
      </c>
      <c r="D2279" t="s">
        <v>12862</v>
      </c>
    </row>
    <row r="2280" spans="1:4" x14ac:dyDescent="0.25">
      <c r="A2280" s="32">
        <v>412200301</v>
      </c>
      <c r="B2280" t="s">
        <v>12864</v>
      </c>
      <c r="C2280" s="32" t="s">
        <v>14109</v>
      </c>
      <c r="D2280" t="s">
        <v>12861</v>
      </c>
    </row>
    <row r="2281" spans="1:4" x14ac:dyDescent="0.25">
      <c r="C2281" s="32" t="s">
        <v>14110</v>
      </c>
      <c r="D2281" t="s">
        <v>12862</v>
      </c>
    </row>
    <row r="2282" spans="1:4" x14ac:dyDescent="0.25">
      <c r="C2282" s="32" t="s">
        <v>14111</v>
      </c>
      <c r="D2282" t="s">
        <v>12862</v>
      </c>
    </row>
    <row r="2283" spans="1:4" x14ac:dyDescent="0.25">
      <c r="A2283" s="32">
        <v>412200302</v>
      </c>
      <c r="B2283" t="s">
        <v>12865</v>
      </c>
      <c r="C2283" s="32" t="s">
        <v>14109</v>
      </c>
      <c r="D2283" t="s">
        <v>12861</v>
      </c>
    </row>
    <row r="2284" spans="1:4" x14ac:dyDescent="0.25">
      <c r="C2284" s="32" t="s">
        <v>14110</v>
      </c>
      <c r="D2284" t="s">
        <v>12862</v>
      </c>
    </row>
    <row r="2285" spans="1:4" x14ac:dyDescent="0.25">
      <c r="C2285" s="32" t="s">
        <v>14111</v>
      </c>
      <c r="D2285" t="s">
        <v>12862</v>
      </c>
    </row>
    <row r="2286" spans="1:4" x14ac:dyDescent="0.25">
      <c r="A2286" s="32">
        <v>412200500</v>
      </c>
      <c r="B2286" t="s">
        <v>12866</v>
      </c>
      <c r="C2286" s="32" t="s">
        <v>14109</v>
      </c>
      <c r="D2286" t="s">
        <v>12861</v>
      </c>
    </row>
    <row r="2287" spans="1:4" x14ac:dyDescent="0.25">
      <c r="C2287" s="32" t="s">
        <v>14110</v>
      </c>
      <c r="D2287" t="s">
        <v>12862</v>
      </c>
    </row>
    <row r="2288" spans="1:4" x14ac:dyDescent="0.25">
      <c r="C2288" s="32" t="s">
        <v>14111</v>
      </c>
      <c r="D2288" t="s">
        <v>12862</v>
      </c>
    </row>
    <row r="2289" spans="1:4" x14ac:dyDescent="0.25">
      <c r="A2289" s="32">
        <v>412200601</v>
      </c>
      <c r="B2289" t="s">
        <v>12867</v>
      </c>
      <c r="C2289" s="32" t="s">
        <v>14109</v>
      </c>
      <c r="D2289" t="s">
        <v>12861</v>
      </c>
    </row>
    <row r="2290" spans="1:4" x14ac:dyDescent="0.25">
      <c r="C2290" s="32" t="s">
        <v>14110</v>
      </c>
      <c r="D2290" t="s">
        <v>12862</v>
      </c>
    </row>
    <row r="2291" spans="1:4" x14ac:dyDescent="0.25">
      <c r="C2291" s="32" t="s">
        <v>14111</v>
      </c>
      <c r="D2291" t="s">
        <v>12862</v>
      </c>
    </row>
    <row r="2292" spans="1:4" x14ac:dyDescent="0.25">
      <c r="A2292" s="32">
        <v>412200602</v>
      </c>
      <c r="B2292" t="s">
        <v>12868</v>
      </c>
      <c r="C2292" s="32" t="s">
        <v>14109</v>
      </c>
      <c r="D2292" t="s">
        <v>12861</v>
      </c>
    </row>
    <row r="2293" spans="1:4" x14ac:dyDescent="0.25">
      <c r="C2293" s="32" t="s">
        <v>14110</v>
      </c>
      <c r="D2293" t="s">
        <v>12862</v>
      </c>
    </row>
    <row r="2294" spans="1:4" x14ac:dyDescent="0.25">
      <c r="C2294" s="32" t="s">
        <v>14111</v>
      </c>
      <c r="D2294" t="s">
        <v>12862</v>
      </c>
    </row>
    <row r="2295" spans="1:4" x14ac:dyDescent="0.25">
      <c r="A2295" s="32">
        <v>412200603</v>
      </c>
      <c r="B2295" t="s">
        <v>12869</v>
      </c>
      <c r="C2295" s="32" t="s">
        <v>14109</v>
      </c>
      <c r="D2295" t="s">
        <v>12861</v>
      </c>
    </row>
    <row r="2296" spans="1:4" x14ac:dyDescent="0.25">
      <c r="C2296" s="32" t="s">
        <v>14110</v>
      </c>
      <c r="D2296" t="s">
        <v>12862</v>
      </c>
    </row>
    <row r="2297" spans="1:4" x14ac:dyDescent="0.25">
      <c r="C2297" s="32" t="s">
        <v>14111</v>
      </c>
      <c r="D2297" t="s">
        <v>12862</v>
      </c>
    </row>
    <row r="2298" spans="1:4" x14ac:dyDescent="0.25">
      <c r="A2298" s="32">
        <v>412201600</v>
      </c>
      <c r="B2298" t="s">
        <v>12870</v>
      </c>
      <c r="C2298" s="32" t="s">
        <v>14109</v>
      </c>
      <c r="D2298" t="s">
        <v>12861</v>
      </c>
    </row>
    <row r="2299" spans="1:4" x14ac:dyDescent="0.25">
      <c r="C2299" s="32" t="s">
        <v>14110</v>
      </c>
      <c r="D2299" t="s">
        <v>12862</v>
      </c>
    </row>
    <row r="2300" spans="1:4" x14ac:dyDescent="0.25">
      <c r="C2300" s="32" t="s">
        <v>14111</v>
      </c>
      <c r="D2300" t="s">
        <v>12862</v>
      </c>
    </row>
    <row r="2301" spans="1:4" x14ac:dyDescent="0.25">
      <c r="A2301" s="32">
        <v>412201800</v>
      </c>
      <c r="B2301" t="s">
        <v>12871</v>
      </c>
      <c r="C2301" s="32" t="s">
        <v>14109</v>
      </c>
      <c r="D2301" t="s">
        <v>12861</v>
      </c>
    </row>
    <row r="2302" spans="1:4" x14ac:dyDescent="0.25">
      <c r="A2302" s="32">
        <v>412201800</v>
      </c>
      <c r="B2302" t="s">
        <v>12871</v>
      </c>
      <c r="C2302" s="32" t="s">
        <v>14110</v>
      </c>
      <c r="D2302" t="s">
        <v>12862</v>
      </c>
    </row>
    <row r="2303" spans="1:4" x14ac:dyDescent="0.25">
      <c r="C2303" s="32" t="s">
        <v>14111</v>
      </c>
      <c r="D2303" t="s">
        <v>12862</v>
      </c>
    </row>
    <row r="2304" spans="1:4" x14ac:dyDescent="0.25">
      <c r="A2304" s="32">
        <v>412202400</v>
      </c>
      <c r="B2304" t="s">
        <v>12872</v>
      </c>
      <c r="C2304" s="32" t="s">
        <v>14109</v>
      </c>
      <c r="D2304" t="s">
        <v>12861</v>
      </c>
    </row>
    <row r="2305" spans="1:4" x14ac:dyDescent="0.25">
      <c r="C2305" s="32" t="s">
        <v>14110</v>
      </c>
      <c r="D2305" t="s">
        <v>12862</v>
      </c>
    </row>
    <row r="2306" spans="1:4" x14ac:dyDescent="0.25">
      <c r="C2306" s="32" t="s">
        <v>14111</v>
      </c>
      <c r="D2306" t="s">
        <v>12862</v>
      </c>
    </row>
    <row r="2307" spans="1:4" x14ac:dyDescent="0.25">
      <c r="A2307" s="32">
        <v>412202500</v>
      </c>
      <c r="B2307" t="s">
        <v>12873</v>
      </c>
      <c r="C2307" s="32" t="s">
        <v>14109</v>
      </c>
      <c r="D2307" t="s">
        <v>12861</v>
      </c>
    </row>
    <row r="2308" spans="1:4" x14ac:dyDescent="0.25">
      <c r="C2308" s="32" t="s">
        <v>14110</v>
      </c>
      <c r="D2308" t="s">
        <v>12862</v>
      </c>
    </row>
    <row r="2309" spans="1:4" x14ac:dyDescent="0.25">
      <c r="C2309" s="32" t="s">
        <v>14111</v>
      </c>
      <c r="D2309" t="s">
        <v>12862</v>
      </c>
    </row>
    <row r="2310" spans="1:4" x14ac:dyDescent="0.25">
      <c r="A2310" s="32">
        <v>412202601</v>
      </c>
      <c r="B2310" t="s">
        <v>12874</v>
      </c>
      <c r="C2310" s="32" t="s">
        <v>14109</v>
      </c>
      <c r="D2310" t="s">
        <v>12861</v>
      </c>
    </row>
    <row r="2311" spans="1:4" x14ac:dyDescent="0.25">
      <c r="C2311" s="32" t="s">
        <v>14110</v>
      </c>
      <c r="D2311" t="s">
        <v>12862</v>
      </c>
    </row>
    <row r="2312" spans="1:4" x14ac:dyDescent="0.25">
      <c r="C2312" s="32" t="s">
        <v>14111</v>
      </c>
      <c r="D2312" t="s">
        <v>12862</v>
      </c>
    </row>
    <row r="2313" spans="1:4" x14ac:dyDescent="0.25">
      <c r="A2313" s="32">
        <v>412202602</v>
      </c>
      <c r="B2313" t="s">
        <v>12875</v>
      </c>
      <c r="C2313" s="32" t="s">
        <v>14109</v>
      </c>
      <c r="D2313" t="s">
        <v>12861</v>
      </c>
    </row>
    <row r="2314" spans="1:4" x14ac:dyDescent="0.25">
      <c r="C2314" s="32" t="s">
        <v>14110</v>
      </c>
      <c r="D2314" t="s">
        <v>12862</v>
      </c>
    </row>
    <row r="2315" spans="1:4" x14ac:dyDescent="0.25">
      <c r="A2315" s="32">
        <v>412202602</v>
      </c>
      <c r="B2315" t="s">
        <v>12875</v>
      </c>
      <c r="C2315" s="32" t="s">
        <v>14111</v>
      </c>
      <c r="D2315" t="s">
        <v>12862</v>
      </c>
    </row>
    <row r="2316" spans="1:4" x14ac:dyDescent="0.25">
      <c r="A2316" s="32">
        <v>412202801</v>
      </c>
      <c r="B2316" t="s">
        <v>12876</v>
      </c>
      <c r="C2316" s="32" t="s">
        <v>14109</v>
      </c>
      <c r="D2316" t="s">
        <v>12861</v>
      </c>
    </row>
    <row r="2317" spans="1:4" x14ac:dyDescent="0.25">
      <c r="C2317" s="32" t="s">
        <v>14110</v>
      </c>
      <c r="D2317" t="s">
        <v>12862</v>
      </c>
    </row>
    <row r="2318" spans="1:4" x14ac:dyDescent="0.25">
      <c r="C2318" s="32" t="s">
        <v>14111</v>
      </c>
      <c r="D2318" t="s">
        <v>12862</v>
      </c>
    </row>
    <row r="2319" spans="1:4" x14ac:dyDescent="0.25">
      <c r="A2319" s="32">
        <v>412202802</v>
      </c>
      <c r="B2319" t="s">
        <v>12877</v>
      </c>
      <c r="C2319" s="32" t="s">
        <v>14109</v>
      </c>
      <c r="D2319" t="s">
        <v>12861</v>
      </c>
    </row>
    <row r="2320" spans="1:4" x14ac:dyDescent="0.25">
      <c r="C2320" s="32" t="s">
        <v>14110</v>
      </c>
      <c r="D2320" t="s">
        <v>12862</v>
      </c>
    </row>
    <row r="2321" spans="1:4" x14ac:dyDescent="0.25">
      <c r="C2321" s="32" t="s">
        <v>14111</v>
      </c>
      <c r="D2321" t="s">
        <v>12862</v>
      </c>
    </row>
    <row r="2322" spans="1:4" x14ac:dyDescent="0.25">
      <c r="A2322" s="32">
        <v>412202803</v>
      </c>
      <c r="B2322" t="s">
        <v>12735</v>
      </c>
      <c r="C2322" s="32" t="s">
        <v>14109</v>
      </c>
      <c r="D2322" t="s">
        <v>12861</v>
      </c>
    </row>
    <row r="2323" spans="1:4" x14ac:dyDescent="0.25">
      <c r="C2323" s="32" t="s">
        <v>14110</v>
      </c>
      <c r="D2323" t="s">
        <v>12862</v>
      </c>
    </row>
    <row r="2324" spans="1:4" x14ac:dyDescent="0.25">
      <c r="C2324" s="32" t="s">
        <v>14111</v>
      </c>
      <c r="D2324" t="s">
        <v>12862</v>
      </c>
    </row>
    <row r="2325" spans="1:4" x14ac:dyDescent="0.25">
      <c r="A2325" s="32">
        <v>412203000</v>
      </c>
      <c r="B2325" t="s">
        <v>12878</v>
      </c>
      <c r="C2325" s="32" t="s">
        <v>14109</v>
      </c>
      <c r="D2325" t="s">
        <v>12861</v>
      </c>
    </row>
    <row r="2326" spans="1:4" x14ac:dyDescent="0.25">
      <c r="C2326" s="32" t="s">
        <v>14110</v>
      </c>
      <c r="D2326" t="s">
        <v>12862</v>
      </c>
    </row>
    <row r="2327" spans="1:4" x14ac:dyDescent="0.25">
      <c r="C2327" s="32" t="s">
        <v>14111</v>
      </c>
      <c r="D2327" t="s">
        <v>12862</v>
      </c>
    </row>
    <row r="2328" spans="1:4" x14ac:dyDescent="0.25">
      <c r="A2328" s="32">
        <v>412204101</v>
      </c>
      <c r="B2328" t="s">
        <v>12879</v>
      </c>
      <c r="C2328" s="32" t="s">
        <v>14109</v>
      </c>
      <c r="D2328" t="s">
        <v>12861</v>
      </c>
    </row>
    <row r="2329" spans="1:4" x14ac:dyDescent="0.25">
      <c r="C2329" s="32" t="s">
        <v>14110</v>
      </c>
      <c r="D2329" t="s">
        <v>12862</v>
      </c>
    </row>
    <row r="2330" spans="1:4" x14ac:dyDescent="0.25">
      <c r="C2330" s="32" t="s">
        <v>14111</v>
      </c>
      <c r="D2330" t="s">
        <v>12862</v>
      </c>
    </row>
    <row r="2331" spans="1:4" x14ac:dyDescent="0.25">
      <c r="A2331" s="32">
        <v>412204102</v>
      </c>
      <c r="B2331" t="s">
        <v>12879</v>
      </c>
      <c r="C2331" s="32" t="s">
        <v>14109</v>
      </c>
      <c r="D2331" t="s">
        <v>12861</v>
      </c>
    </row>
    <row r="2332" spans="1:4" x14ac:dyDescent="0.25">
      <c r="C2332" s="32" t="s">
        <v>14110</v>
      </c>
      <c r="D2332" t="s">
        <v>12862</v>
      </c>
    </row>
    <row r="2333" spans="1:4" x14ac:dyDescent="0.25">
      <c r="C2333" s="32" t="s">
        <v>14111</v>
      </c>
      <c r="D2333" t="s">
        <v>12862</v>
      </c>
    </row>
    <row r="2334" spans="1:4" x14ac:dyDescent="0.25">
      <c r="A2334" s="32">
        <v>412204103</v>
      </c>
      <c r="B2334" t="s">
        <v>12879</v>
      </c>
      <c r="C2334" s="32" t="s">
        <v>14109</v>
      </c>
      <c r="D2334" t="s">
        <v>12861</v>
      </c>
    </row>
    <row r="2335" spans="1:4" x14ac:dyDescent="0.25">
      <c r="C2335" s="32" t="s">
        <v>14110</v>
      </c>
      <c r="D2335" t="s">
        <v>12862</v>
      </c>
    </row>
    <row r="2336" spans="1:4" x14ac:dyDescent="0.25">
      <c r="C2336" s="32" t="s">
        <v>14111</v>
      </c>
      <c r="D2336" t="s">
        <v>12862</v>
      </c>
    </row>
    <row r="2337" spans="1:4" x14ac:dyDescent="0.25">
      <c r="A2337" s="32">
        <v>412204104</v>
      </c>
      <c r="B2337" t="s">
        <v>12880</v>
      </c>
      <c r="C2337" s="32" t="s">
        <v>14109</v>
      </c>
      <c r="D2337" t="s">
        <v>12861</v>
      </c>
    </row>
    <row r="2338" spans="1:4" x14ac:dyDescent="0.25">
      <c r="C2338" s="32" t="s">
        <v>14110</v>
      </c>
      <c r="D2338" t="s">
        <v>12862</v>
      </c>
    </row>
    <row r="2339" spans="1:4" x14ac:dyDescent="0.25">
      <c r="C2339" s="32" t="s">
        <v>14111</v>
      </c>
      <c r="D2339" t="s">
        <v>12862</v>
      </c>
    </row>
    <row r="2340" spans="1:4" x14ac:dyDescent="0.25">
      <c r="A2340" s="32">
        <v>412204201</v>
      </c>
      <c r="B2340" t="s">
        <v>12881</v>
      </c>
      <c r="C2340" s="32" t="s">
        <v>14109</v>
      </c>
      <c r="D2340" t="s">
        <v>12861</v>
      </c>
    </row>
    <row r="2341" spans="1:4" x14ac:dyDescent="0.25">
      <c r="A2341" s="32">
        <v>412204201</v>
      </c>
      <c r="B2341" t="s">
        <v>12881</v>
      </c>
      <c r="C2341" s="32" t="s">
        <v>14110</v>
      </c>
      <c r="D2341" t="s">
        <v>12862</v>
      </c>
    </row>
    <row r="2342" spans="1:4" x14ac:dyDescent="0.25">
      <c r="C2342" s="32" t="s">
        <v>14111</v>
      </c>
      <c r="D2342" t="s">
        <v>12862</v>
      </c>
    </row>
    <row r="2343" spans="1:4" x14ac:dyDescent="0.25">
      <c r="A2343" s="32">
        <v>412204202</v>
      </c>
      <c r="B2343" t="s">
        <v>12881</v>
      </c>
      <c r="C2343" s="32" t="s">
        <v>14109</v>
      </c>
      <c r="D2343" t="s">
        <v>12861</v>
      </c>
    </row>
    <row r="2344" spans="1:4" x14ac:dyDescent="0.25">
      <c r="C2344" s="32" t="s">
        <v>14110</v>
      </c>
      <c r="D2344" t="s">
        <v>12862</v>
      </c>
    </row>
    <row r="2345" spans="1:4" x14ac:dyDescent="0.25">
      <c r="C2345" s="32" t="s">
        <v>14111</v>
      </c>
      <c r="D2345" t="s">
        <v>12862</v>
      </c>
    </row>
    <row r="2346" spans="1:4" x14ac:dyDescent="0.25">
      <c r="A2346" s="32">
        <v>412204203</v>
      </c>
      <c r="B2346" t="s">
        <v>12881</v>
      </c>
      <c r="C2346" s="32" t="s">
        <v>14109</v>
      </c>
      <c r="D2346" t="s">
        <v>12861</v>
      </c>
    </row>
    <row r="2347" spans="1:4" x14ac:dyDescent="0.25">
      <c r="C2347" s="32" t="s">
        <v>14110</v>
      </c>
      <c r="D2347" t="s">
        <v>12862</v>
      </c>
    </row>
    <row r="2348" spans="1:4" x14ac:dyDescent="0.25">
      <c r="C2348" s="32" t="s">
        <v>14111</v>
      </c>
      <c r="D2348" t="s">
        <v>12862</v>
      </c>
    </row>
    <row r="2349" spans="1:4" x14ac:dyDescent="0.25">
      <c r="A2349" s="32">
        <v>412204204</v>
      </c>
      <c r="B2349" t="s">
        <v>12882</v>
      </c>
      <c r="C2349" s="32" t="s">
        <v>14109</v>
      </c>
      <c r="D2349" t="s">
        <v>12861</v>
      </c>
    </row>
    <row r="2350" spans="1:4" x14ac:dyDescent="0.25">
      <c r="C2350" s="32" t="s">
        <v>14110</v>
      </c>
      <c r="D2350" t="s">
        <v>12862</v>
      </c>
    </row>
    <row r="2351" spans="1:4" x14ac:dyDescent="0.25">
      <c r="C2351" s="32" t="s">
        <v>14111</v>
      </c>
      <c r="D2351" t="s">
        <v>12862</v>
      </c>
    </row>
    <row r="2352" spans="1:4" x14ac:dyDescent="0.25">
      <c r="A2352" s="32">
        <v>412209901</v>
      </c>
      <c r="B2352" t="s">
        <v>12883</v>
      </c>
      <c r="C2352" s="32" t="s">
        <v>14109</v>
      </c>
      <c r="D2352" t="s">
        <v>12861</v>
      </c>
    </row>
    <row r="2353" spans="1:4" x14ac:dyDescent="0.25">
      <c r="C2353" s="32" t="s">
        <v>14110</v>
      </c>
      <c r="D2353" t="s">
        <v>12862</v>
      </c>
    </row>
    <row r="2354" spans="1:4" x14ac:dyDescent="0.25">
      <c r="A2354" s="32">
        <v>412209901</v>
      </c>
      <c r="B2354" t="s">
        <v>12883</v>
      </c>
      <c r="C2354" s="32" t="s">
        <v>14111</v>
      </c>
      <c r="D2354" t="s">
        <v>12862</v>
      </c>
    </row>
    <row r="2355" spans="1:4" x14ac:dyDescent="0.25">
      <c r="A2355" s="32">
        <v>413110000</v>
      </c>
      <c r="B2355" t="s">
        <v>12884</v>
      </c>
      <c r="C2355" s="32" t="s">
        <v>14112</v>
      </c>
      <c r="D2355" t="s">
        <v>12885</v>
      </c>
    </row>
    <row r="2356" spans="1:4" x14ac:dyDescent="0.25">
      <c r="A2356" s="32">
        <v>413120000</v>
      </c>
      <c r="B2356" t="s">
        <v>12886</v>
      </c>
      <c r="C2356" s="32" t="s">
        <v>14112</v>
      </c>
      <c r="D2356" t="s">
        <v>12885</v>
      </c>
    </row>
    <row r="2357" spans="1:4" x14ac:dyDescent="0.25">
      <c r="A2357" s="32">
        <v>413130000</v>
      </c>
      <c r="B2357" t="s">
        <v>12887</v>
      </c>
      <c r="C2357" s="32" t="s">
        <v>14112</v>
      </c>
      <c r="D2357" t="s">
        <v>12885</v>
      </c>
    </row>
    <row r="2358" spans="1:4" x14ac:dyDescent="0.25">
      <c r="A2358" s="32">
        <v>413140000</v>
      </c>
      <c r="B2358" t="s">
        <v>12888</v>
      </c>
      <c r="C2358" s="32" t="s">
        <v>14112</v>
      </c>
      <c r="D2358" t="s">
        <v>12885</v>
      </c>
    </row>
    <row r="2359" spans="1:4" x14ac:dyDescent="0.25">
      <c r="A2359" s="32">
        <v>413151000</v>
      </c>
      <c r="B2359" t="s">
        <v>12889</v>
      </c>
      <c r="C2359" s="32" t="s">
        <v>14112</v>
      </c>
      <c r="D2359" t="s">
        <v>12885</v>
      </c>
    </row>
    <row r="2360" spans="1:4" x14ac:dyDescent="0.25">
      <c r="A2360" s="32">
        <v>413152000</v>
      </c>
      <c r="B2360" t="s">
        <v>12890</v>
      </c>
      <c r="C2360" s="32" t="s">
        <v>14112</v>
      </c>
      <c r="D2360" t="s">
        <v>12885</v>
      </c>
    </row>
    <row r="2361" spans="1:4" x14ac:dyDescent="0.25">
      <c r="A2361" s="32">
        <v>413153000</v>
      </c>
      <c r="B2361" t="s">
        <v>12891</v>
      </c>
      <c r="C2361" s="32" t="s">
        <v>14112</v>
      </c>
      <c r="D2361" t="s">
        <v>12885</v>
      </c>
    </row>
    <row r="2362" spans="1:4" x14ac:dyDescent="0.25">
      <c r="A2362" s="32">
        <v>413190000</v>
      </c>
      <c r="B2362" t="s">
        <v>12892</v>
      </c>
      <c r="C2362" s="32" t="s">
        <v>14112</v>
      </c>
      <c r="D2362" t="s">
        <v>12885</v>
      </c>
    </row>
    <row r="2363" spans="1:4" x14ac:dyDescent="0.25">
      <c r="A2363" s="32">
        <v>413210000</v>
      </c>
      <c r="B2363" t="s">
        <v>12893</v>
      </c>
      <c r="C2363" s="32" t="s">
        <v>14113</v>
      </c>
      <c r="D2363" t="s">
        <v>12894</v>
      </c>
    </row>
    <row r="2364" spans="1:4" x14ac:dyDescent="0.25">
      <c r="A2364" s="32">
        <v>413220001</v>
      </c>
      <c r="B2364" t="s">
        <v>12895</v>
      </c>
      <c r="C2364" s="32" t="s">
        <v>14114</v>
      </c>
      <c r="D2364" t="s">
        <v>12895</v>
      </c>
    </row>
    <row r="2365" spans="1:4" x14ac:dyDescent="0.25">
      <c r="C2365" s="32" t="s">
        <v>14115</v>
      </c>
      <c r="D2365" t="s">
        <v>12895</v>
      </c>
    </row>
    <row r="2366" spans="1:4" x14ac:dyDescent="0.25">
      <c r="C2366" s="32" t="s">
        <v>14116</v>
      </c>
      <c r="D2366" t="s">
        <v>12895</v>
      </c>
    </row>
    <row r="2367" spans="1:4" x14ac:dyDescent="0.25">
      <c r="A2367" s="32">
        <v>413220002</v>
      </c>
      <c r="B2367" t="s">
        <v>12192</v>
      </c>
      <c r="C2367" s="32" t="s">
        <v>14117</v>
      </c>
      <c r="D2367" t="s">
        <v>12192</v>
      </c>
    </row>
    <row r="2368" spans="1:4" x14ac:dyDescent="0.25">
      <c r="C2368" s="32" t="s">
        <v>14118</v>
      </c>
      <c r="D2368" t="s">
        <v>12192</v>
      </c>
    </row>
    <row r="2369" spans="1:4" x14ac:dyDescent="0.25">
      <c r="C2369" s="32" t="s">
        <v>14119</v>
      </c>
      <c r="D2369" t="s">
        <v>12192</v>
      </c>
    </row>
    <row r="2370" spans="1:4" x14ac:dyDescent="0.25">
      <c r="A2370" s="32">
        <v>413220003</v>
      </c>
      <c r="B2370" t="s">
        <v>12896</v>
      </c>
      <c r="C2370" s="32" t="s">
        <v>14120</v>
      </c>
      <c r="D2370" t="s">
        <v>12896</v>
      </c>
    </row>
    <row r="2371" spans="1:4" x14ac:dyDescent="0.25">
      <c r="C2371" s="32" t="s">
        <v>14121</v>
      </c>
      <c r="D2371" t="s">
        <v>12896</v>
      </c>
    </row>
    <row r="2372" spans="1:4" x14ac:dyDescent="0.25">
      <c r="C2372" s="32" t="s">
        <v>14122</v>
      </c>
      <c r="D2372" t="s">
        <v>12896</v>
      </c>
    </row>
    <row r="2373" spans="1:4" x14ac:dyDescent="0.25">
      <c r="A2373" s="32">
        <v>413250000</v>
      </c>
      <c r="B2373" t="s">
        <v>12897</v>
      </c>
      <c r="C2373" s="32" t="s">
        <v>14113</v>
      </c>
      <c r="D2373" t="s">
        <v>12894</v>
      </c>
    </row>
    <row r="2374" spans="1:4" x14ac:dyDescent="0.25">
      <c r="A2374" s="32">
        <v>413260000</v>
      </c>
      <c r="B2374" t="s">
        <v>12897</v>
      </c>
      <c r="C2374" s="32" t="s">
        <v>14123</v>
      </c>
      <c r="D2374" t="s">
        <v>12897</v>
      </c>
    </row>
    <row r="2375" spans="1:4" x14ac:dyDescent="0.25">
      <c r="A2375" s="32">
        <v>413270000</v>
      </c>
      <c r="B2375" t="s">
        <v>12898</v>
      </c>
      <c r="C2375" s="32" t="s">
        <v>14113</v>
      </c>
      <c r="D2375" t="s">
        <v>12894</v>
      </c>
    </row>
    <row r="2376" spans="1:4" x14ac:dyDescent="0.25">
      <c r="A2376" s="32">
        <v>413283000</v>
      </c>
      <c r="B2376" t="s">
        <v>12899</v>
      </c>
      <c r="C2376" s="32" t="s">
        <v>14113</v>
      </c>
      <c r="D2376" t="s">
        <v>12894</v>
      </c>
    </row>
    <row r="2377" spans="1:4" x14ac:dyDescent="0.25">
      <c r="A2377" s="32">
        <v>413310000</v>
      </c>
      <c r="B2377" t="s">
        <v>12900</v>
      </c>
      <c r="C2377" s="32" t="s">
        <v>14112</v>
      </c>
      <c r="D2377" t="s">
        <v>12885</v>
      </c>
    </row>
    <row r="2378" spans="1:4" x14ac:dyDescent="0.25">
      <c r="A2378" s="32">
        <v>413310101</v>
      </c>
      <c r="B2378" t="s">
        <v>12901</v>
      </c>
      <c r="C2378" s="32" t="s">
        <v>14112</v>
      </c>
      <c r="D2378" t="s">
        <v>12885</v>
      </c>
    </row>
    <row r="2379" spans="1:4" x14ac:dyDescent="0.25">
      <c r="A2379" s="32">
        <v>413310102</v>
      </c>
      <c r="B2379" t="s">
        <v>12902</v>
      </c>
      <c r="C2379" s="32" t="s">
        <v>14112</v>
      </c>
      <c r="D2379" t="s">
        <v>12885</v>
      </c>
    </row>
    <row r="2380" spans="1:4" x14ac:dyDescent="0.25">
      <c r="A2380" s="32">
        <v>413310106</v>
      </c>
      <c r="B2380" t="s">
        <v>12903</v>
      </c>
      <c r="C2380" s="32" t="s">
        <v>14112</v>
      </c>
      <c r="D2380" t="s">
        <v>12885</v>
      </c>
    </row>
    <row r="2381" spans="1:4" x14ac:dyDescent="0.25">
      <c r="A2381" s="32">
        <v>413310199</v>
      </c>
      <c r="B2381" t="s">
        <v>12904</v>
      </c>
      <c r="C2381" s="32" t="s">
        <v>14112</v>
      </c>
      <c r="D2381" t="s">
        <v>12885</v>
      </c>
    </row>
    <row r="2382" spans="1:4" x14ac:dyDescent="0.25">
      <c r="A2382" s="32">
        <v>413310201</v>
      </c>
      <c r="B2382" t="s">
        <v>12901</v>
      </c>
      <c r="C2382" s="32" t="s">
        <v>14112</v>
      </c>
      <c r="D2382" t="s">
        <v>12885</v>
      </c>
    </row>
    <row r="2383" spans="1:4" x14ac:dyDescent="0.25">
      <c r="A2383" s="32">
        <v>413310202</v>
      </c>
      <c r="B2383" t="s">
        <v>12905</v>
      </c>
      <c r="C2383" s="32" t="s">
        <v>14112</v>
      </c>
      <c r="D2383" t="s">
        <v>12885</v>
      </c>
    </row>
    <row r="2384" spans="1:4" x14ac:dyDescent="0.25">
      <c r="A2384" s="32">
        <v>413310203</v>
      </c>
      <c r="B2384" t="s">
        <v>12906</v>
      </c>
      <c r="C2384" s="32" t="s">
        <v>14112</v>
      </c>
      <c r="D2384" t="s">
        <v>12885</v>
      </c>
    </row>
    <row r="2385" spans="1:4" x14ac:dyDescent="0.25">
      <c r="A2385" s="32">
        <v>413310204</v>
      </c>
      <c r="B2385" t="s">
        <v>12907</v>
      </c>
      <c r="C2385" s="32" t="s">
        <v>14112</v>
      </c>
      <c r="D2385" t="s">
        <v>12885</v>
      </c>
    </row>
    <row r="2386" spans="1:4" x14ac:dyDescent="0.25">
      <c r="A2386" s="32">
        <v>413310205</v>
      </c>
      <c r="B2386" t="s">
        <v>12908</v>
      </c>
      <c r="C2386" s="32" t="s">
        <v>14112</v>
      </c>
      <c r="D2386" t="s">
        <v>12885</v>
      </c>
    </row>
    <row r="2387" spans="1:4" x14ac:dyDescent="0.25">
      <c r="A2387" s="32">
        <v>413310206</v>
      </c>
      <c r="B2387" t="s">
        <v>12909</v>
      </c>
      <c r="C2387" s="32" t="s">
        <v>14112</v>
      </c>
      <c r="D2387" t="s">
        <v>12885</v>
      </c>
    </row>
    <row r="2388" spans="1:4" x14ac:dyDescent="0.25">
      <c r="A2388" s="32">
        <v>413310207</v>
      </c>
      <c r="B2388" t="s">
        <v>12910</v>
      </c>
      <c r="C2388" s="32" t="s">
        <v>14112</v>
      </c>
      <c r="D2388" t="s">
        <v>12885</v>
      </c>
    </row>
    <row r="2389" spans="1:4" x14ac:dyDescent="0.25">
      <c r="A2389" s="32">
        <v>413310299</v>
      </c>
      <c r="B2389" t="s">
        <v>12911</v>
      </c>
      <c r="C2389" s="32" t="s">
        <v>14112</v>
      </c>
      <c r="D2389" t="s">
        <v>12885</v>
      </c>
    </row>
    <row r="2390" spans="1:4" x14ac:dyDescent="0.25">
      <c r="A2390" s="32">
        <v>413320101</v>
      </c>
      <c r="B2390" t="s">
        <v>12912</v>
      </c>
      <c r="C2390" s="32" t="s">
        <v>14112</v>
      </c>
      <c r="D2390" t="s">
        <v>12885</v>
      </c>
    </row>
    <row r="2391" spans="1:4" x14ac:dyDescent="0.25">
      <c r="A2391" s="32">
        <v>413320102</v>
      </c>
      <c r="B2391" t="s">
        <v>12913</v>
      </c>
      <c r="C2391" s="32" t="s">
        <v>14112</v>
      </c>
      <c r="D2391" t="s">
        <v>12885</v>
      </c>
    </row>
    <row r="2392" spans="1:4" x14ac:dyDescent="0.25">
      <c r="A2392" s="32">
        <v>413320103</v>
      </c>
      <c r="B2392" t="s">
        <v>12914</v>
      </c>
      <c r="C2392" s="32" t="s">
        <v>14112</v>
      </c>
      <c r="D2392" t="s">
        <v>12885</v>
      </c>
    </row>
    <row r="2393" spans="1:4" x14ac:dyDescent="0.25">
      <c r="A2393" s="32">
        <v>413320200</v>
      </c>
      <c r="B2393" t="s">
        <v>12915</v>
      </c>
      <c r="C2393" s="32" t="s">
        <v>14112</v>
      </c>
      <c r="D2393" t="s">
        <v>12885</v>
      </c>
    </row>
    <row r="2394" spans="1:4" x14ac:dyDescent="0.25">
      <c r="A2394" s="32">
        <v>413320300</v>
      </c>
      <c r="B2394" t="s">
        <v>12916</v>
      </c>
      <c r="C2394" s="32" t="s">
        <v>14112</v>
      </c>
      <c r="D2394" t="s">
        <v>12885</v>
      </c>
    </row>
    <row r="2395" spans="1:4" x14ac:dyDescent="0.25">
      <c r="A2395" s="32">
        <v>413320401</v>
      </c>
      <c r="B2395" t="s">
        <v>12917</v>
      </c>
      <c r="C2395" s="32" t="s">
        <v>14112</v>
      </c>
      <c r="D2395" t="s">
        <v>12885</v>
      </c>
    </row>
    <row r="2396" spans="1:4" x14ac:dyDescent="0.25">
      <c r="A2396" s="32">
        <v>413320402</v>
      </c>
      <c r="B2396" t="s">
        <v>12918</v>
      </c>
      <c r="C2396" s="32" t="s">
        <v>14112</v>
      </c>
      <c r="D2396" t="s">
        <v>12885</v>
      </c>
    </row>
    <row r="2397" spans="1:4" x14ac:dyDescent="0.25">
      <c r="A2397" s="32">
        <v>413320403</v>
      </c>
      <c r="B2397" t="s">
        <v>12919</v>
      </c>
      <c r="C2397" s="32" t="s">
        <v>14112</v>
      </c>
      <c r="D2397" t="s">
        <v>12885</v>
      </c>
    </row>
    <row r="2398" spans="1:4" x14ac:dyDescent="0.25">
      <c r="A2398" s="32">
        <v>413320404</v>
      </c>
      <c r="B2398" t="s">
        <v>12919</v>
      </c>
      <c r="C2398" s="32" t="s">
        <v>14112</v>
      </c>
      <c r="D2398" t="s">
        <v>12885</v>
      </c>
    </row>
    <row r="2399" spans="1:4" x14ac:dyDescent="0.25">
      <c r="A2399" s="32">
        <v>413320405</v>
      </c>
      <c r="B2399" t="s">
        <v>12920</v>
      </c>
      <c r="C2399" s="32" t="s">
        <v>14112</v>
      </c>
      <c r="D2399" t="s">
        <v>12885</v>
      </c>
    </row>
    <row r="2400" spans="1:4" x14ac:dyDescent="0.25">
      <c r="A2400" s="32">
        <v>413320406</v>
      </c>
      <c r="B2400" t="s">
        <v>12921</v>
      </c>
      <c r="C2400" s="32" t="s">
        <v>14112</v>
      </c>
      <c r="D2400" t="s">
        <v>12885</v>
      </c>
    </row>
    <row r="2401" spans="1:4" x14ac:dyDescent="0.25">
      <c r="A2401" s="32">
        <v>413330000</v>
      </c>
      <c r="B2401" t="s">
        <v>12922</v>
      </c>
      <c r="C2401" s="32" t="s">
        <v>14112</v>
      </c>
      <c r="D2401" t="s">
        <v>12885</v>
      </c>
    </row>
    <row r="2402" spans="1:4" x14ac:dyDescent="0.25">
      <c r="A2402" s="32">
        <v>413330100</v>
      </c>
      <c r="B2402" t="s">
        <v>12923</v>
      </c>
      <c r="C2402" s="32" t="s">
        <v>14112</v>
      </c>
      <c r="D2402" t="s">
        <v>12885</v>
      </c>
    </row>
    <row r="2403" spans="1:4" x14ac:dyDescent="0.25">
      <c r="A2403" s="32">
        <v>413330300</v>
      </c>
      <c r="B2403" t="s">
        <v>12924</v>
      </c>
      <c r="C2403" s="32" t="s">
        <v>14112</v>
      </c>
      <c r="D2403" t="s">
        <v>12885</v>
      </c>
    </row>
    <row r="2404" spans="1:4" x14ac:dyDescent="0.25">
      <c r="A2404" s="32">
        <v>413330400</v>
      </c>
      <c r="B2404" t="s">
        <v>12925</v>
      </c>
      <c r="C2404" s="32" t="s">
        <v>14112</v>
      </c>
      <c r="D2404" t="s">
        <v>12885</v>
      </c>
    </row>
    <row r="2405" spans="1:4" x14ac:dyDescent="0.25">
      <c r="C2405" s="32" t="s">
        <v>14124</v>
      </c>
      <c r="D2405" t="s">
        <v>12885</v>
      </c>
    </row>
    <row r="2406" spans="1:4" x14ac:dyDescent="0.25">
      <c r="A2406" s="32">
        <v>413330400</v>
      </c>
      <c r="B2406" t="s">
        <v>12925</v>
      </c>
      <c r="C2406" s="32" t="s">
        <v>14125</v>
      </c>
      <c r="D2406" t="s">
        <v>12885</v>
      </c>
    </row>
    <row r="2407" spans="1:4" x14ac:dyDescent="0.25">
      <c r="A2407" s="32">
        <v>413330500</v>
      </c>
      <c r="B2407" t="s">
        <v>12926</v>
      </c>
      <c r="C2407" s="32" t="s">
        <v>14112</v>
      </c>
      <c r="D2407" t="s">
        <v>12885</v>
      </c>
    </row>
    <row r="2408" spans="1:4" x14ac:dyDescent="0.25">
      <c r="C2408" s="32" t="s">
        <v>14124</v>
      </c>
      <c r="D2408" t="s">
        <v>12885</v>
      </c>
    </row>
    <row r="2409" spans="1:4" x14ac:dyDescent="0.25">
      <c r="C2409" s="32" t="s">
        <v>14125</v>
      </c>
      <c r="D2409" t="s">
        <v>12885</v>
      </c>
    </row>
    <row r="2410" spans="1:4" x14ac:dyDescent="0.25">
      <c r="A2410" s="32">
        <v>413330600</v>
      </c>
      <c r="B2410" t="s">
        <v>12927</v>
      </c>
      <c r="C2410" s="32" t="s">
        <v>14112</v>
      </c>
      <c r="D2410" t="s">
        <v>12885</v>
      </c>
    </row>
    <row r="2411" spans="1:4" x14ac:dyDescent="0.25">
      <c r="A2411" s="32">
        <v>413330700</v>
      </c>
      <c r="B2411" t="s">
        <v>12928</v>
      </c>
      <c r="C2411" s="32" t="s">
        <v>14112</v>
      </c>
      <c r="D2411" t="s">
        <v>12885</v>
      </c>
    </row>
    <row r="2412" spans="1:4" x14ac:dyDescent="0.25">
      <c r="A2412" s="32">
        <v>413339900</v>
      </c>
      <c r="B2412" t="s">
        <v>12929</v>
      </c>
      <c r="C2412" s="32" t="s">
        <v>14112</v>
      </c>
      <c r="D2412" t="s">
        <v>12885</v>
      </c>
    </row>
    <row r="2413" spans="1:4" x14ac:dyDescent="0.25">
      <c r="A2413" s="32">
        <v>413390000</v>
      </c>
      <c r="B2413" t="s">
        <v>12930</v>
      </c>
      <c r="C2413" s="32" t="s">
        <v>14112</v>
      </c>
      <c r="D2413" t="s">
        <v>12885</v>
      </c>
    </row>
    <row r="2414" spans="1:4" x14ac:dyDescent="0.25">
      <c r="A2414" s="32">
        <v>413400100</v>
      </c>
      <c r="B2414" t="s">
        <v>12931</v>
      </c>
      <c r="C2414" s="32" t="s">
        <v>14112</v>
      </c>
      <c r="D2414" t="s">
        <v>12885</v>
      </c>
    </row>
    <row r="2415" spans="1:4" x14ac:dyDescent="0.25">
      <c r="A2415" s="32">
        <v>413400200</v>
      </c>
      <c r="B2415" t="s">
        <v>12931</v>
      </c>
      <c r="C2415" s="32" t="s">
        <v>14112</v>
      </c>
      <c r="D2415" t="s">
        <v>12885</v>
      </c>
    </row>
    <row r="2416" spans="1:4" x14ac:dyDescent="0.25">
      <c r="A2416" s="32">
        <v>413400300</v>
      </c>
      <c r="B2416" t="s">
        <v>12932</v>
      </c>
      <c r="C2416" s="32" t="s">
        <v>14112</v>
      </c>
      <c r="D2416" t="s">
        <v>12885</v>
      </c>
    </row>
    <row r="2417" spans="1:4" x14ac:dyDescent="0.25">
      <c r="A2417" s="32">
        <v>413400400</v>
      </c>
      <c r="B2417" t="s">
        <v>12933</v>
      </c>
      <c r="C2417" s="32" t="s">
        <v>14112</v>
      </c>
      <c r="D2417" t="s">
        <v>12885</v>
      </c>
    </row>
    <row r="2418" spans="1:4" x14ac:dyDescent="0.25">
      <c r="A2418" s="32">
        <v>413400501</v>
      </c>
      <c r="B2418" t="s">
        <v>12934</v>
      </c>
      <c r="C2418" s="32" t="s">
        <v>14112</v>
      </c>
      <c r="D2418" t="s">
        <v>12885</v>
      </c>
    </row>
    <row r="2419" spans="1:4" x14ac:dyDescent="0.25">
      <c r="A2419" s="32">
        <v>413400502</v>
      </c>
      <c r="B2419" t="s">
        <v>12934</v>
      </c>
      <c r="C2419" s="32" t="s">
        <v>14112</v>
      </c>
      <c r="D2419" t="s">
        <v>12885</v>
      </c>
    </row>
    <row r="2420" spans="1:4" x14ac:dyDescent="0.25">
      <c r="A2420" s="32">
        <v>413400503</v>
      </c>
      <c r="B2420" t="s">
        <v>12934</v>
      </c>
      <c r="C2420" s="32" t="s">
        <v>14112</v>
      </c>
      <c r="D2420" t="s">
        <v>12885</v>
      </c>
    </row>
    <row r="2421" spans="1:4" x14ac:dyDescent="0.25">
      <c r="A2421" s="32">
        <v>413400600</v>
      </c>
      <c r="B2421" t="s">
        <v>12935</v>
      </c>
      <c r="C2421" s="32" t="s">
        <v>14112</v>
      </c>
      <c r="D2421" t="s">
        <v>12885</v>
      </c>
    </row>
    <row r="2422" spans="1:4" x14ac:dyDescent="0.25">
      <c r="A2422" s="32">
        <v>413400701</v>
      </c>
      <c r="B2422" t="s">
        <v>12935</v>
      </c>
      <c r="C2422" s="32" t="s">
        <v>14112</v>
      </c>
      <c r="D2422" t="s">
        <v>12885</v>
      </c>
    </row>
    <row r="2423" spans="1:4" x14ac:dyDescent="0.25">
      <c r="A2423" s="32">
        <v>413400702</v>
      </c>
      <c r="B2423" t="s">
        <v>12935</v>
      </c>
      <c r="C2423" s="32" t="s">
        <v>14112</v>
      </c>
      <c r="D2423" t="s">
        <v>12885</v>
      </c>
    </row>
    <row r="2424" spans="1:4" x14ac:dyDescent="0.25">
      <c r="A2424" s="32">
        <v>413400703</v>
      </c>
      <c r="B2424" t="s">
        <v>12935</v>
      </c>
      <c r="C2424" s="32" t="s">
        <v>14112</v>
      </c>
      <c r="D2424" t="s">
        <v>12885</v>
      </c>
    </row>
    <row r="2425" spans="1:4" x14ac:dyDescent="0.25">
      <c r="A2425" s="32">
        <v>413400801</v>
      </c>
      <c r="B2425" t="s">
        <v>12936</v>
      </c>
      <c r="C2425" s="32" t="s">
        <v>14112</v>
      </c>
      <c r="D2425" t="s">
        <v>12885</v>
      </c>
    </row>
    <row r="2426" spans="1:4" x14ac:dyDescent="0.25">
      <c r="A2426" s="32">
        <v>413400802</v>
      </c>
      <c r="B2426" t="s">
        <v>12936</v>
      </c>
      <c r="C2426" s="32" t="s">
        <v>14112</v>
      </c>
      <c r="D2426" t="s">
        <v>12885</v>
      </c>
    </row>
    <row r="2427" spans="1:4" x14ac:dyDescent="0.25">
      <c r="A2427" s="32">
        <v>413400803</v>
      </c>
      <c r="B2427" t="s">
        <v>12936</v>
      </c>
      <c r="C2427" s="32" t="s">
        <v>14112</v>
      </c>
      <c r="D2427" t="s">
        <v>12885</v>
      </c>
    </row>
    <row r="2428" spans="1:4" x14ac:dyDescent="0.25">
      <c r="A2428" s="32">
        <v>413400900</v>
      </c>
      <c r="B2428" t="s">
        <v>12937</v>
      </c>
      <c r="C2428" s="32" t="s">
        <v>14112</v>
      </c>
      <c r="D2428" t="s">
        <v>12885</v>
      </c>
    </row>
    <row r="2429" spans="1:4" x14ac:dyDescent="0.25">
      <c r="C2429" s="32" t="s">
        <v>14124</v>
      </c>
      <c r="D2429" t="s">
        <v>12885</v>
      </c>
    </row>
    <row r="2430" spans="1:4" x14ac:dyDescent="0.25">
      <c r="C2430" s="32" t="s">
        <v>14125</v>
      </c>
      <c r="D2430" t="s">
        <v>12885</v>
      </c>
    </row>
    <row r="2431" spans="1:4" x14ac:dyDescent="0.25">
      <c r="A2431" s="32">
        <v>413401001</v>
      </c>
      <c r="B2431" t="s">
        <v>12938</v>
      </c>
      <c r="C2431" s="32" t="s">
        <v>14112</v>
      </c>
      <c r="D2431" t="s">
        <v>12885</v>
      </c>
    </row>
    <row r="2432" spans="1:4" x14ac:dyDescent="0.25">
      <c r="A2432" s="32">
        <v>413401002</v>
      </c>
      <c r="B2432" t="s">
        <v>12938</v>
      </c>
      <c r="C2432" s="32" t="s">
        <v>14112</v>
      </c>
      <c r="D2432" t="s">
        <v>12885</v>
      </c>
    </row>
    <row r="2433" spans="1:4" x14ac:dyDescent="0.25">
      <c r="A2433" s="32">
        <v>413401003</v>
      </c>
      <c r="B2433" t="s">
        <v>12939</v>
      </c>
      <c r="C2433" s="32" t="s">
        <v>14112</v>
      </c>
      <c r="D2433" t="s">
        <v>12885</v>
      </c>
    </row>
    <row r="2434" spans="1:4" x14ac:dyDescent="0.25">
      <c r="A2434" s="32">
        <v>413401004</v>
      </c>
      <c r="B2434" t="s">
        <v>12939</v>
      </c>
      <c r="C2434" s="32" t="s">
        <v>14112</v>
      </c>
      <c r="D2434" t="s">
        <v>12885</v>
      </c>
    </row>
    <row r="2435" spans="1:4" x14ac:dyDescent="0.25">
      <c r="A2435" s="32">
        <v>413401005</v>
      </c>
      <c r="B2435" t="s">
        <v>12940</v>
      </c>
      <c r="C2435" s="32" t="s">
        <v>14112</v>
      </c>
      <c r="D2435" t="s">
        <v>12885</v>
      </c>
    </row>
    <row r="2436" spans="1:4" x14ac:dyDescent="0.25">
      <c r="A2436" s="32">
        <v>413441100</v>
      </c>
      <c r="B2436" t="s">
        <v>12941</v>
      </c>
      <c r="C2436" s="32" t="s">
        <v>14112</v>
      </c>
      <c r="D2436" t="s">
        <v>12885</v>
      </c>
    </row>
    <row r="2437" spans="1:4" x14ac:dyDescent="0.25">
      <c r="A2437" s="32">
        <v>413441211</v>
      </c>
      <c r="B2437" t="s">
        <v>12942</v>
      </c>
      <c r="C2437" s="32" t="s">
        <v>14112</v>
      </c>
      <c r="D2437" t="s">
        <v>12885</v>
      </c>
    </row>
    <row r="2438" spans="1:4" x14ac:dyDescent="0.25">
      <c r="A2438" s="32">
        <v>413441212</v>
      </c>
      <c r="B2438" t="s">
        <v>12942</v>
      </c>
      <c r="C2438" s="32" t="s">
        <v>14112</v>
      </c>
      <c r="D2438" t="s">
        <v>12885</v>
      </c>
    </row>
    <row r="2439" spans="1:4" x14ac:dyDescent="0.25">
      <c r="A2439" s="32">
        <v>413441220</v>
      </c>
      <c r="B2439" t="s">
        <v>12943</v>
      </c>
      <c r="C2439" s="32" t="s">
        <v>14112</v>
      </c>
      <c r="D2439" t="s">
        <v>12885</v>
      </c>
    </row>
    <row r="2440" spans="1:4" x14ac:dyDescent="0.25">
      <c r="A2440" s="32">
        <v>413442100</v>
      </c>
      <c r="B2440" t="s">
        <v>12944</v>
      </c>
      <c r="C2440" s="32" t="s">
        <v>14112</v>
      </c>
      <c r="D2440" t="s">
        <v>12885</v>
      </c>
    </row>
    <row r="2441" spans="1:4" x14ac:dyDescent="0.25">
      <c r="A2441" s="32">
        <v>413442211</v>
      </c>
      <c r="B2441" t="s">
        <v>12945</v>
      </c>
      <c r="C2441" s="32" t="s">
        <v>14112</v>
      </c>
      <c r="D2441" t="s">
        <v>12885</v>
      </c>
    </row>
    <row r="2442" spans="1:4" x14ac:dyDescent="0.25">
      <c r="A2442" s="32">
        <v>413442212</v>
      </c>
      <c r="B2442" t="s">
        <v>12945</v>
      </c>
      <c r="C2442" s="32" t="s">
        <v>14112</v>
      </c>
      <c r="D2442" t="s">
        <v>12885</v>
      </c>
    </row>
    <row r="2443" spans="1:4" x14ac:dyDescent="0.25">
      <c r="A2443" s="32">
        <v>413442220</v>
      </c>
      <c r="B2443" t="s">
        <v>12946</v>
      </c>
      <c r="C2443" s="32" t="s">
        <v>14112</v>
      </c>
      <c r="D2443" t="s">
        <v>12885</v>
      </c>
    </row>
    <row r="2444" spans="1:4" x14ac:dyDescent="0.25">
      <c r="A2444" s="32">
        <v>413443211</v>
      </c>
      <c r="B2444" t="s">
        <v>12947</v>
      </c>
      <c r="C2444" s="32" t="s">
        <v>14112</v>
      </c>
      <c r="D2444" t="s">
        <v>12885</v>
      </c>
    </row>
    <row r="2445" spans="1:4" x14ac:dyDescent="0.25">
      <c r="A2445" s="32">
        <v>413443212</v>
      </c>
      <c r="B2445" t="s">
        <v>12948</v>
      </c>
      <c r="C2445" s="32" t="s">
        <v>14112</v>
      </c>
      <c r="D2445" t="s">
        <v>12885</v>
      </c>
    </row>
    <row r="2446" spans="1:4" x14ac:dyDescent="0.25">
      <c r="A2446" s="32">
        <v>413443220</v>
      </c>
      <c r="B2446" t="s">
        <v>12948</v>
      </c>
      <c r="C2446" s="32" t="s">
        <v>14112</v>
      </c>
      <c r="D2446" t="s">
        <v>12885</v>
      </c>
    </row>
    <row r="2447" spans="1:4" x14ac:dyDescent="0.25">
      <c r="A2447" s="32">
        <v>413500000</v>
      </c>
      <c r="B2447" t="s">
        <v>12949</v>
      </c>
      <c r="C2447" s="32" t="s">
        <v>14112</v>
      </c>
      <c r="D2447" t="s">
        <v>12885</v>
      </c>
    </row>
    <row r="2448" spans="1:4" x14ac:dyDescent="0.25">
      <c r="C2448" s="32" t="s">
        <v>14124</v>
      </c>
      <c r="D2448" t="s">
        <v>12885</v>
      </c>
    </row>
    <row r="2449" spans="1:4" x14ac:dyDescent="0.25">
      <c r="C2449" s="32" t="s">
        <v>14125</v>
      </c>
      <c r="D2449" t="s">
        <v>12885</v>
      </c>
    </row>
    <row r="2450" spans="1:4" x14ac:dyDescent="0.25">
      <c r="A2450" s="32">
        <v>413510100</v>
      </c>
      <c r="B2450" t="s">
        <v>12950</v>
      </c>
      <c r="C2450" s="32" t="s">
        <v>14112</v>
      </c>
      <c r="D2450" t="s">
        <v>12885</v>
      </c>
    </row>
    <row r="2451" spans="1:4" x14ac:dyDescent="0.25">
      <c r="A2451" s="32">
        <v>413510200</v>
      </c>
      <c r="B2451" t="s">
        <v>12951</v>
      </c>
      <c r="C2451" s="32" t="s">
        <v>14112</v>
      </c>
      <c r="D2451" t="s">
        <v>12885</v>
      </c>
    </row>
    <row r="2452" spans="1:4" x14ac:dyDescent="0.25">
      <c r="A2452" s="32">
        <v>413510300</v>
      </c>
      <c r="B2452" t="s">
        <v>12952</v>
      </c>
      <c r="C2452" s="32" t="s">
        <v>14112</v>
      </c>
      <c r="D2452" t="s">
        <v>12885</v>
      </c>
    </row>
    <row r="2453" spans="1:4" x14ac:dyDescent="0.25">
      <c r="A2453" s="32">
        <v>413510400</v>
      </c>
      <c r="B2453" t="s">
        <v>12953</v>
      </c>
      <c r="C2453" s="32" t="s">
        <v>14112</v>
      </c>
      <c r="D2453" t="s">
        <v>12885</v>
      </c>
    </row>
    <row r="2454" spans="1:4" x14ac:dyDescent="0.25">
      <c r="A2454" s="32">
        <v>413520000</v>
      </c>
      <c r="B2454" t="s">
        <v>12954</v>
      </c>
      <c r="C2454" s="32" t="s">
        <v>14112</v>
      </c>
      <c r="D2454" t="s">
        <v>12885</v>
      </c>
    </row>
    <row r="2455" spans="1:4" x14ac:dyDescent="0.25">
      <c r="A2455" s="32">
        <v>413610100</v>
      </c>
      <c r="B2455" t="s">
        <v>12955</v>
      </c>
      <c r="C2455" s="32" t="s">
        <v>14112</v>
      </c>
      <c r="D2455" t="s">
        <v>12885</v>
      </c>
    </row>
    <row r="2456" spans="1:4" x14ac:dyDescent="0.25">
      <c r="A2456" s="32">
        <v>413610200</v>
      </c>
      <c r="B2456" t="s">
        <v>12956</v>
      </c>
      <c r="C2456" s="32" t="s">
        <v>14112</v>
      </c>
      <c r="D2456" t="s">
        <v>12885</v>
      </c>
    </row>
    <row r="2457" spans="1:4" x14ac:dyDescent="0.25">
      <c r="A2457" s="32">
        <v>413610300</v>
      </c>
      <c r="B2457" t="s">
        <v>12957</v>
      </c>
      <c r="C2457" s="32" t="s">
        <v>14112</v>
      </c>
      <c r="D2457" t="s">
        <v>12885</v>
      </c>
    </row>
    <row r="2458" spans="1:4" x14ac:dyDescent="0.25">
      <c r="A2458" s="32">
        <v>413900000</v>
      </c>
      <c r="B2458" t="s">
        <v>12958</v>
      </c>
      <c r="C2458" s="32" t="s">
        <v>14112</v>
      </c>
      <c r="D2458" t="s">
        <v>12885</v>
      </c>
    </row>
    <row r="2459" spans="1:4" x14ac:dyDescent="0.25">
      <c r="A2459" s="32">
        <v>414100000</v>
      </c>
      <c r="B2459" t="s">
        <v>12959</v>
      </c>
      <c r="C2459" s="32" t="s">
        <v>14126</v>
      </c>
      <c r="D2459" t="s">
        <v>12960</v>
      </c>
    </row>
    <row r="2460" spans="1:4" x14ac:dyDescent="0.25">
      <c r="C2460" s="32" t="s">
        <v>14127</v>
      </c>
      <c r="D2460" t="s">
        <v>12960</v>
      </c>
    </row>
    <row r="2461" spans="1:4" x14ac:dyDescent="0.25">
      <c r="C2461" s="32" t="s">
        <v>14128</v>
      </c>
      <c r="D2461" t="s">
        <v>12960</v>
      </c>
    </row>
    <row r="2462" spans="1:4" x14ac:dyDescent="0.25">
      <c r="A2462" s="32">
        <v>414200000</v>
      </c>
      <c r="B2462" t="s">
        <v>12961</v>
      </c>
      <c r="C2462" s="32" t="s">
        <v>14129</v>
      </c>
      <c r="D2462" t="s">
        <v>12960</v>
      </c>
    </row>
    <row r="2463" spans="1:4" x14ac:dyDescent="0.25">
      <c r="C2463" s="32" t="s">
        <v>14130</v>
      </c>
      <c r="D2463" t="s">
        <v>12960</v>
      </c>
    </row>
    <row r="2464" spans="1:4" x14ac:dyDescent="0.25">
      <c r="C2464" s="32" t="s">
        <v>14131</v>
      </c>
      <c r="D2464" t="s">
        <v>12960</v>
      </c>
    </row>
    <row r="2465" spans="1:4" x14ac:dyDescent="0.25">
      <c r="A2465" s="32">
        <v>414900000</v>
      </c>
      <c r="B2465" t="s">
        <v>12962</v>
      </c>
      <c r="C2465" s="32" t="s">
        <v>14132</v>
      </c>
      <c r="D2465" t="s">
        <v>12963</v>
      </c>
    </row>
    <row r="2466" spans="1:4" x14ac:dyDescent="0.25">
      <c r="C2466" s="32" t="s">
        <v>14133</v>
      </c>
      <c r="D2466" t="s">
        <v>12963</v>
      </c>
    </row>
    <row r="2467" spans="1:4" x14ac:dyDescent="0.25">
      <c r="C2467" s="32" t="s">
        <v>14134</v>
      </c>
      <c r="D2467" t="s">
        <v>12963</v>
      </c>
    </row>
    <row r="2468" spans="1:4" x14ac:dyDescent="0.25">
      <c r="A2468" s="32">
        <v>415100000</v>
      </c>
      <c r="B2468" t="s">
        <v>12964</v>
      </c>
      <c r="C2468" s="32" t="s">
        <v>14135</v>
      </c>
      <c r="D2468" t="s">
        <v>12965</v>
      </c>
    </row>
    <row r="2469" spans="1:4" x14ac:dyDescent="0.25">
      <c r="C2469" s="32" t="s">
        <v>14136</v>
      </c>
      <c r="D2469" t="s">
        <v>12965</v>
      </c>
    </row>
    <row r="2470" spans="1:4" x14ac:dyDescent="0.25">
      <c r="C2470" s="32" t="s">
        <v>14137</v>
      </c>
      <c r="D2470" t="s">
        <v>12965</v>
      </c>
    </row>
    <row r="2471" spans="1:4" x14ac:dyDescent="0.25">
      <c r="A2471" s="32">
        <v>415201200</v>
      </c>
      <c r="B2471" t="s">
        <v>12966</v>
      </c>
      <c r="C2471" s="32" t="s">
        <v>14135</v>
      </c>
      <c r="D2471" t="s">
        <v>12965</v>
      </c>
    </row>
    <row r="2472" spans="1:4" x14ac:dyDescent="0.25">
      <c r="C2472" s="32" t="s">
        <v>14136</v>
      </c>
      <c r="D2472" t="s">
        <v>12965</v>
      </c>
    </row>
    <row r="2473" spans="1:4" x14ac:dyDescent="0.25">
      <c r="C2473" s="32" t="s">
        <v>14137</v>
      </c>
      <c r="D2473" t="s">
        <v>12965</v>
      </c>
    </row>
    <row r="2474" spans="1:4" x14ac:dyDescent="0.25">
      <c r="A2474" s="32">
        <v>415202000</v>
      </c>
      <c r="B2474" t="s">
        <v>12967</v>
      </c>
      <c r="C2474" s="32" t="s">
        <v>14135</v>
      </c>
      <c r="D2474" t="s">
        <v>12965</v>
      </c>
    </row>
    <row r="2475" spans="1:4" x14ac:dyDescent="0.25">
      <c r="C2475" s="32" t="s">
        <v>14136</v>
      </c>
      <c r="D2475" t="s">
        <v>12965</v>
      </c>
    </row>
    <row r="2476" spans="1:4" x14ac:dyDescent="0.25">
      <c r="C2476" s="32" t="s">
        <v>14137</v>
      </c>
      <c r="D2476" t="s">
        <v>12965</v>
      </c>
    </row>
    <row r="2477" spans="1:4" x14ac:dyDescent="0.25">
      <c r="A2477" s="32">
        <v>415202101</v>
      </c>
      <c r="B2477" t="s">
        <v>12968</v>
      </c>
      <c r="C2477" s="32" t="s">
        <v>14135</v>
      </c>
      <c r="D2477" t="s">
        <v>12965</v>
      </c>
    </row>
    <row r="2478" spans="1:4" x14ac:dyDescent="0.25">
      <c r="C2478" s="32" t="s">
        <v>14136</v>
      </c>
      <c r="D2478" t="s">
        <v>12965</v>
      </c>
    </row>
    <row r="2479" spans="1:4" x14ac:dyDescent="0.25">
      <c r="C2479" s="32" t="s">
        <v>14137</v>
      </c>
      <c r="D2479" t="s">
        <v>12965</v>
      </c>
    </row>
    <row r="2480" spans="1:4" x14ac:dyDescent="0.25">
      <c r="A2480" s="32">
        <v>415202102</v>
      </c>
      <c r="B2480" t="s">
        <v>12968</v>
      </c>
      <c r="C2480" s="32" t="s">
        <v>14135</v>
      </c>
      <c r="D2480" t="s">
        <v>12965</v>
      </c>
    </row>
    <row r="2481" spans="1:4" x14ac:dyDescent="0.25">
      <c r="C2481" s="32" t="s">
        <v>14136</v>
      </c>
      <c r="D2481" t="s">
        <v>12965</v>
      </c>
    </row>
    <row r="2482" spans="1:4" x14ac:dyDescent="0.25">
      <c r="C2482" s="32" t="s">
        <v>14137</v>
      </c>
      <c r="D2482" t="s">
        <v>12965</v>
      </c>
    </row>
    <row r="2483" spans="1:4" x14ac:dyDescent="0.25">
      <c r="A2483" s="32">
        <v>415202200</v>
      </c>
      <c r="B2483" t="s">
        <v>12969</v>
      </c>
      <c r="C2483" s="32" t="s">
        <v>14135</v>
      </c>
      <c r="D2483" t="s">
        <v>12965</v>
      </c>
    </row>
    <row r="2484" spans="1:4" x14ac:dyDescent="0.25">
      <c r="A2484" s="32">
        <v>415202200</v>
      </c>
      <c r="B2484" t="s">
        <v>12969</v>
      </c>
      <c r="C2484" s="32" t="s">
        <v>14136</v>
      </c>
      <c r="D2484" t="s">
        <v>12965</v>
      </c>
    </row>
    <row r="2485" spans="1:4" x14ac:dyDescent="0.25">
      <c r="C2485" s="32" t="s">
        <v>14137</v>
      </c>
      <c r="D2485" t="s">
        <v>12965</v>
      </c>
    </row>
    <row r="2486" spans="1:4" x14ac:dyDescent="0.25">
      <c r="A2486" s="32">
        <v>415202600</v>
      </c>
      <c r="B2486" t="s">
        <v>12969</v>
      </c>
      <c r="C2486" s="32" t="s">
        <v>14135</v>
      </c>
      <c r="D2486" t="s">
        <v>12965</v>
      </c>
    </row>
    <row r="2487" spans="1:4" x14ac:dyDescent="0.25">
      <c r="C2487" s="32" t="s">
        <v>14136</v>
      </c>
      <c r="D2487" t="s">
        <v>12965</v>
      </c>
    </row>
    <row r="2488" spans="1:4" x14ac:dyDescent="0.25">
      <c r="C2488" s="32" t="s">
        <v>14137</v>
      </c>
      <c r="D2488" t="s">
        <v>12965</v>
      </c>
    </row>
    <row r="2489" spans="1:4" x14ac:dyDescent="0.25">
      <c r="A2489" s="32">
        <v>415202700</v>
      </c>
      <c r="B2489" t="s">
        <v>12969</v>
      </c>
      <c r="C2489" s="32" t="s">
        <v>14135</v>
      </c>
      <c r="D2489" t="s">
        <v>12965</v>
      </c>
    </row>
    <row r="2490" spans="1:4" x14ac:dyDescent="0.25">
      <c r="C2490" s="32" t="s">
        <v>14136</v>
      </c>
      <c r="D2490" t="s">
        <v>12965</v>
      </c>
    </row>
    <row r="2491" spans="1:4" x14ac:dyDescent="0.25">
      <c r="C2491" s="32" t="s">
        <v>14137</v>
      </c>
      <c r="D2491" t="s">
        <v>12965</v>
      </c>
    </row>
    <row r="2492" spans="1:4" x14ac:dyDescent="0.25">
      <c r="A2492" s="32">
        <v>415202900</v>
      </c>
      <c r="B2492" t="s">
        <v>12970</v>
      </c>
      <c r="C2492" s="32" t="s">
        <v>14135</v>
      </c>
      <c r="D2492" t="s">
        <v>12965</v>
      </c>
    </row>
    <row r="2493" spans="1:4" x14ac:dyDescent="0.25">
      <c r="C2493" s="32" t="s">
        <v>14136</v>
      </c>
      <c r="D2493" t="s">
        <v>12965</v>
      </c>
    </row>
    <row r="2494" spans="1:4" x14ac:dyDescent="0.25">
      <c r="C2494" s="32" t="s">
        <v>14137</v>
      </c>
      <c r="D2494" t="s">
        <v>12965</v>
      </c>
    </row>
    <row r="2495" spans="1:4" x14ac:dyDescent="0.25">
      <c r="A2495" s="32">
        <v>415203000</v>
      </c>
      <c r="B2495" t="s">
        <v>12971</v>
      </c>
      <c r="C2495" s="32" t="s">
        <v>14135</v>
      </c>
      <c r="D2495" t="s">
        <v>12965</v>
      </c>
    </row>
    <row r="2496" spans="1:4" x14ac:dyDescent="0.25">
      <c r="C2496" s="32" t="s">
        <v>14136</v>
      </c>
      <c r="D2496" t="s">
        <v>12965</v>
      </c>
    </row>
    <row r="2497" spans="1:4" x14ac:dyDescent="0.25">
      <c r="A2497" s="32">
        <v>415203000</v>
      </c>
      <c r="B2497" t="s">
        <v>12971</v>
      </c>
      <c r="C2497" s="32" t="s">
        <v>14137</v>
      </c>
      <c r="D2497" t="s">
        <v>12965</v>
      </c>
    </row>
    <row r="2498" spans="1:4" x14ac:dyDescent="0.25">
      <c r="A2498" s="32">
        <v>415209900</v>
      </c>
      <c r="B2498" t="s">
        <v>12972</v>
      </c>
      <c r="C2498" s="32" t="s">
        <v>14135</v>
      </c>
      <c r="D2498" t="s">
        <v>12965</v>
      </c>
    </row>
    <row r="2499" spans="1:4" x14ac:dyDescent="0.25">
      <c r="C2499" s="32" t="s">
        <v>14136</v>
      </c>
      <c r="D2499" t="s">
        <v>12965</v>
      </c>
    </row>
    <row r="2500" spans="1:4" x14ac:dyDescent="0.25">
      <c r="C2500" s="32" t="s">
        <v>14137</v>
      </c>
      <c r="D2500" t="s">
        <v>12965</v>
      </c>
    </row>
    <row r="2501" spans="1:4" x14ac:dyDescent="0.25">
      <c r="A2501" s="32">
        <v>416000101</v>
      </c>
      <c r="B2501" t="s">
        <v>12973</v>
      </c>
      <c r="C2501" s="32" t="s">
        <v>14138</v>
      </c>
      <c r="D2501" t="s">
        <v>12974</v>
      </c>
    </row>
    <row r="2502" spans="1:4" x14ac:dyDescent="0.25">
      <c r="C2502" s="32" t="s">
        <v>14139</v>
      </c>
      <c r="D2502" t="s">
        <v>12975</v>
      </c>
    </row>
    <row r="2503" spans="1:4" x14ac:dyDescent="0.25">
      <c r="C2503" s="32" t="s">
        <v>14140</v>
      </c>
      <c r="D2503" t="s">
        <v>12975</v>
      </c>
    </row>
    <row r="2504" spans="1:4" x14ac:dyDescent="0.25">
      <c r="A2504" s="32">
        <v>416000102</v>
      </c>
      <c r="B2504" t="s">
        <v>12976</v>
      </c>
      <c r="C2504" s="32" t="s">
        <v>14141</v>
      </c>
      <c r="D2504" t="s">
        <v>12977</v>
      </c>
    </row>
    <row r="2505" spans="1:4" x14ac:dyDescent="0.25">
      <c r="C2505" s="32" t="s">
        <v>14139</v>
      </c>
      <c r="D2505" t="s">
        <v>12975</v>
      </c>
    </row>
    <row r="2506" spans="1:4" x14ac:dyDescent="0.25">
      <c r="C2506" s="32" t="s">
        <v>14140</v>
      </c>
      <c r="D2506" t="s">
        <v>12975</v>
      </c>
    </row>
    <row r="2507" spans="1:4" x14ac:dyDescent="0.25">
      <c r="A2507" s="32">
        <v>416000103</v>
      </c>
      <c r="B2507" t="s">
        <v>12978</v>
      </c>
      <c r="C2507" s="32" t="s">
        <v>14132</v>
      </c>
      <c r="D2507" t="s">
        <v>12963</v>
      </c>
    </row>
    <row r="2508" spans="1:4" x14ac:dyDescent="0.25">
      <c r="C2508" s="32" t="s">
        <v>14139</v>
      </c>
      <c r="D2508" t="s">
        <v>12975</v>
      </c>
    </row>
    <row r="2509" spans="1:4" x14ac:dyDescent="0.25">
      <c r="C2509" s="32" t="s">
        <v>14140</v>
      </c>
      <c r="D2509" t="s">
        <v>12975</v>
      </c>
    </row>
    <row r="2510" spans="1:4" x14ac:dyDescent="0.25">
      <c r="A2510" s="32">
        <v>416000106</v>
      </c>
      <c r="B2510" t="s">
        <v>12979</v>
      </c>
      <c r="C2510" s="32" t="s">
        <v>14112</v>
      </c>
      <c r="D2510" t="s">
        <v>12885</v>
      </c>
    </row>
    <row r="2511" spans="1:4" x14ac:dyDescent="0.25">
      <c r="A2511" s="32">
        <v>416000108</v>
      </c>
      <c r="B2511" t="s">
        <v>12980</v>
      </c>
      <c r="C2511" s="32" t="s">
        <v>14112</v>
      </c>
      <c r="D2511" t="s">
        <v>12885</v>
      </c>
    </row>
    <row r="2512" spans="1:4" x14ac:dyDescent="0.25">
      <c r="A2512" s="32">
        <v>416000109</v>
      </c>
      <c r="B2512" t="s">
        <v>12981</v>
      </c>
      <c r="C2512" s="32" t="s">
        <v>14112</v>
      </c>
      <c r="D2512" t="s">
        <v>12885</v>
      </c>
    </row>
    <row r="2513" spans="1:4" x14ac:dyDescent="0.25">
      <c r="A2513" s="32">
        <v>416000110</v>
      </c>
      <c r="B2513" t="s">
        <v>12982</v>
      </c>
      <c r="C2513" s="32" t="s">
        <v>14142</v>
      </c>
      <c r="D2513" t="s">
        <v>12983</v>
      </c>
    </row>
    <row r="2514" spans="1:4" x14ac:dyDescent="0.25">
      <c r="C2514" s="32" t="s">
        <v>14139</v>
      </c>
      <c r="D2514" t="s">
        <v>12975</v>
      </c>
    </row>
    <row r="2515" spans="1:4" x14ac:dyDescent="0.25">
      <c r="C2515" s="32" t="s">
        <v>14140</v>
      </c>
      <c r="D2515" t="s">
        <v>12975</v>
      </c>
    </row>
    <row r="2516" spans="1:4" x14ac:dyDescent="0.25">
      <c r="A2516" s="32">
        <v>416000199</v>
      </c>
      <c r="B2516" t="s">
        <v>12984</v>
      </c>
      <c r="C2516" s="32" t="s">
        <v>14143</v>
      </c>
      <c r="D2516" t="s">
        <v>12975</v>
      </c>
    </row>
    <row r="2517" spans="1:4" x14ac:dyDescent="0.25">
      <c r="C2517" s="32" t="s">
        <v>14139</v>
      </c>
      <c r="D2517" t="s">
        <v>12975</v>
      </c>
    </row>
    <row r="2518" spans="1:4" x14ac:dyDescent="0.25">
      <c r="C2518" s="32" t="s">
        <v>14140</v>
      </c>
      <c r="D2518" t="s">
        <v>12975</v>
      </c>
    </row>
    <row r="2519" spans="1:4" x14ac:dyDescent="0.25">
      <c r="A2519" s="32">
        <v>416000201</v>
      </c>
      <c r="B2519" t="s">
        <v>12985</v>
      </c>
      <c r="C2519" s="32" t="s">
        <v>14144</v>
      </c>
      <c r="D2519" t="s">
        <v>12986</v>
      </c>
    </row>
    <row r="2520" spans="1:4" x14ac:dyDescent="0.25">
      <c r="C2520" s="32" t="s">
        <v>14145</v>
      </c>
      <c r="D2520" t="s">
        <v>12987</v>
      </c>
    </row>
    <row r="2521" spans="1:4" x14ac:dyDescent="0.25">
      <c r="C2521" s="32" t="s">
        <v>14146</v>
      </c>
      <c r="D2521" t="s">
        <v>12987</v>
      </c>
    </row>
    <row r="2522" spans="1:4" x14ac:dyDescent="0.25">
      <c r="A2522" s="32">
        <v>416000203</v>
      </c>
      <c r="B2522" t="s">
        <v>12988</v>
      </c>
      <c r="C2522" s="32" t="s">
        <v>14147</v>
      </c>
      <c r="D2522" t="s">
        <v>12352</v>
      </c>
    </row>
    <row r="2523" spans="1:4" x14ac:dyDescent="0.25">
      <c r="A2523" s="32">
        <v>416000205</v>
      </c>
      <c r="B2523" t="s">
        <v>12989</v>
      </c>
      <c r="C2523" s="32" t="s">
        <v>14148</v>
      </c>
      <c r="D2523" t="s">
        <v>12990</v>
      </c>
    </row>
    <row r="2524" spans="1:4" x14ac:dyDescent="0.25">
      <c r="A2524" s="32">
        <v>416000206</v>
      </c>
      <c r="B2524" t="s">
        <v>12991</v>
      </c>
      <c r="C2524" s="32" t="s">
        <v>14147</v>
      </c>
      <c r="D2524" t="s">
        <v>12352</v>
      </c>
    </row>
    <row r="2525" spans="1:4" x14ac:dyDescent="0.25">
      <c r="A2525" s="32">
        <v>416000207</v>
      </c>
      <c r="B2525" t="s">
        <v>12992</v>
      </c>
      <c r="C2525" s="32" t="s">
        <v>14147</v>
      </c>
      <c r="D2525" t="s">
        <v>12352</v>
      </c>
    </row>
    <row r="2526" spans="1:4" x14ac:dyDescent="0.25">
      <c r="A2526" s="32">
        <v>416000211</v>
      </c>
      <c r="B2526" t="s">
        <v>12993</v>
      </c>
      <c r="C2526" s="32" t="s">
        <v>14147</v>
      </c>
      <c r="D2526" t="s">
        <v>12352</v>
      </c>
    </row>
    <row r="2527" spans="1:4" x14ac:dyDescent="0.25">
      <c r="C2527" s="32" t="s">
        <v>14149</v>
      </c>
      <c r="D2527" t="s">
        <v>12352</v>
      </c>
    </row>
    <row r="2528" spans="1:4" x14ac:dyDescent="0.25">
      <c r="C2528" s="32" t="s">
        <v>14150</v>
      </c>
      <c r="D2528" t="s">
        <v>12352</v>
      </c>
    </row>
    <row r="2529" spans="1:4" x14ac:dyDescent="0.25">
      <c r="A2529" s="32">
        <v>416000212</v>
      </c>
      <c r="B2529" t="s">
        <v>12993</v>
      </c>
      <c r="C2529" s="32" t="s">
        <v>14147</v>
      </c>
      <c r="D2529" t="s">
        <v>12352</v>
      </c>
    </row>
    <row r="2530" spans="1:4" x14ac:dyDescent="0.25">
      <c r="C2530" s="32" t="s">
        <v>14149</v>
      </c>
      <c r="D2530" t="s">
        <v>12352</v>
      </c>
    </row>
    <row r="2531" spans="1:4" x14ac:dyDescent="0.25">
      <c r="C2531" s="32" t="s">
        <v>14150</v>
      </c>
      <c r="D2531" t="s">
        <v>12352</v>
      </c>
    </row>
    <row r="2532" spans="1:4" x14ac:dyDescent="0.25">
      <c r="A2532" s="32">
        <v>416000299</v>
      </c>
      <c r="B2532" t="s">
        <v>12994</v>
      </c>
      <c r="C2532" s="32" t="s">
        <v>14147</v>
      </c>
      <c r="D2532" t="s">
        <v>12352</v>
      </c>
    </row>
    <row r="2533" spans="1:4" x14ac:dyDescent="0.25">
      <c r="A2533" s="32">
        <v>416000301</v>
      </c>
      <c r="B2533" t="s">
        <v>12995</v>
      </c>
      <c r="C2533" s="32" t="s">
        <v>14112</v>
      </c>
      <c r="D2533" t="s">
        <v>12885</v>
      </c>
    </row>
    <row r="2534" spans="1:4" x14ac:dyDescent="0.25">
      <c r="A2534" s="32">
        <v>416000302</v>
      </c>
      <c r="B2534" t="s">
        <v>12995</v>
      </c>
      <c r="C2534" s="32" t="s">
        <v>14112</v>
      </c>
      <c r="D2534" t="s">
        <v>12885</v>
      </c>
    </row>
    <row r="2535" spans="1:4" x14ac:dyDescent="0.25">
      <c r="A2535" s="32">
        <v>416000303</v>
      </c>
      <c r="B2535" t="s">
        <v>12995</v>
      </c>
      <c r="C2535" s="32" t="s">
        <v>14112</v>
      </c>
      <c r="D2535" t="s">
        <v>12885</v>
      </c>
    </row>
    <row r="2536" spans="1:4" x14ac:dyDescent="0.25">
      <c r="A2536" s="32">
        <v>416000304</v>
      </c>
      <c r="B2536" t="s">
        <v>12995</v>
      </c>
      <c r="C2536" s="32" t="s">
        <v>14112</v>
      </c>
      <c r="D2536" t="s">
        <v>12885</v>
      </c>
    </row>
    <row r="2537" spans="1:4" x14ac:dyDescent="0.25">
      <c r="A2537" s="32">
        <v>416000399</v>
      </c>
      <c r="B2537" t="s">
        <v>12996</v>
      </c>
      <c r="C2537" s="32" t="s">
        <v>14112</v>
      </c>
      <c r="D2537" t="s">
        <v>12885</v>
      </c>
    </row>
    <row r="2538" spans="1:4" x14ac:dyDescent="0.25">
      <c r="A2538" s="32">
        <v>416000401</v>
      </c>
      <c r="B2538" t="s">
        <v>12590</v>
      </c>
      <c r="C2538" s="32" t="s">
        <v>14112</v>
      </c>
      <c r="D2538" t="s">
        <v>12885</v>
      </c>
    </row>
    <row r="2539" spans="1:4" x14ac:dyDescent="0.25">
      <c r="A2539" s="32">
        <v>416000402</v>
      </c>
      <c r="B2539" t="s">
        <v>12997</v>
      </c>
      <c r="C2539" s="32" t="s">
        <v>14112</v>
      </c>
      <c r="D2539" t="s">
        <v>12885</v>
      </c>
    </row>
    <row r="2540" spans="1:4" x14ac:dyDescent="0.25">
      <c r="A2540" s="32">
        <v>416000403</v>
      </c>
      <c r="B2540" t="s">
        <v>12998</v>
      </c>
      <c r="C2540" s="32" t="s">
        <v>14112</v>
      </c>
      <c r="D2540" t="s">
        <v>12885</v>
      </c>
    </row>
    <row r="2541" spans="1:4" x14ac:dyDescent="0.25">
      <c r="A2541" s="32">
        <v>416000501</v>
      </c>
      <c r="B2541" t="s">
        <v>12999</v>
      </c>
      <c r="C2541" s="32" t="s">
        <v>14112</v>
      </c>
      <c r="D2541" t="s">
        <v>12885</v>
      </c>
    </row>
    <row r="2542" spans="1:4" x14ac:dyDescent="0.25">
      <c r="A2542" s="32">
        <v>416000502</v>
      </c>
      <c r="B2542" t="s">
        <v>13000</v>
      </c>
      <c r="C2542" s="32" t="s">
        <v>14112</v>
      </c>
      <c r="D2542" t="s">
        <v>12885</v>
      </c>
    </row>
    <row r="2543" spans="1:4" x14ac:dyDescent="0.25">
      <c r="A2543" s="32">
        <v>416000503</v>
      </c>
      <c r="B2543" t="s">
        <v>13001</v>
      </c>
      <c r="C2543" s="32" t="s">
        <v>14112</v>
      </c>
      <c r="D2543" t="s">
        <v>12885</v>
      </c>
    </row>
    <row r="2544" spans="1:4" x14ac:dyDescent="0.25">
      <c r="A2544" s="32">
        <v>416000505</v>
      </c>
      <c r="B2544" t="s">
        <v>13002</v>
      </c>
      <c r="C2544" s="32" t="s">
        <v>14112</v>
      </c>
      <c r="D2544" t="s">
        <v>12885</v>
      </c>
    </row>
    <row r="2545" spans="1:4" x14ac:dyDescent="0.25">
      <c r="A2545" s="32">
        <v>416000599</v>
      </c>
      <c r="B2545" t="s">
        <v>13003</v>
      </c>
      <c r="C2545" s="32" t="s">
        <v>14112</v>
      </c>
      <c r="D2545" t="s">
        <v>12885</v>
      </c>
    </row>
    <row r="2546" spans="1:4" x14ac:dyDescent="0.25">
      <c r="A2546" s="32">
        <v>416000600</v>
      </c>
      <c r="B2546" t="s">
        <v>13004</v>
      </c>
      <c r="C2546" s="32" t="s">
        <v>14112</v>
      </c>
      <c r="D2546" t="s">
        <v>12885</v>
      </c>
    </row>
    <row r="2547" spans="1:4" x14ac:dyDescent="0.25">
      <c r="A2547" s="32">
        <v>416000700</v>
      </c>
      <c r="B2547" t="s">
        <v>13005</v>
      </c>
      <c r="C2547" s="32" t="s">
        <v>14112</v>
      </c>
      <c r="D2547" t="s">
        <v>12885</v>
      </c>
    </row>
    <row r="2548" spans="1:4" x14ac:dyDescent="0.25">
      <c r="A2548" s="32">
        <v>416000800</v>
      </c>
      <c r="B2548" t="s">
        <v>13006</v>
      </c>
      <c r="C2548" s="32" t="s">
        <v>14112</v>
      </c>
      <c r="D2548" t="s">
        <v>12885</v>
      </c>
    </row>
    <row r="2549" spans="1:4" x14ac:dyDescent="0.25">
      <c r="A2549" s="32">
        <v>416000900</v>
      </c>
      <c r="B2549" t="s">
        <v>13007</v>
      </c>
      <c r="C2549" s="32" t="s">
        <v>14112</v>
      </c>
      <c r="D2549" t="s">
        <v>12885</v>
      </c>
    </row>
    <row r="2550" spans="1:4" x14ac:dyDescent="0.25">
      <c r="A2550" s="32">
        <v>416001101</v>
      </c>
      <c r="B2550" t="s">
        <v>13008</v>
      </c>
      <c r="C2550" s="32" t="s">
        <v>14112</v>
      </c>
      <c r="D2550" t="s">
        <v>12885</v>
      </c>
    </row>
    <row r="2551" spans="1:4" x14ac:dyDescent="0.25">
      <c r="A2551" s="32">
        <v>416001102</v>
      </c>
      <c r="B2551" t="s">
        <v>13009</v>
      </c>
      <c r="C2551" s="32" t="s">
        <v>14112</v>
      </c>
      <c r="D2551" t="s">
        <v>12885</v>
      </c>
    </row>
    <row r="2552" spans="1:4" x14ac:dyDescent="0.25">
      <c r="A2552" s="32">
        <v>416001103</v>
      </c>
      <c r="B2552" t="s">
        <v>13010</v>
      </c>
      <c r="C2552" s="32" t="s">
        <v>14112</v>
      </c>
      <c r="D2552" t="s">
        <v>12885</v>
      </c>
    </row>
    <row r="2553" spans="1:4" x14ac:dyDescent="0.25">
      <c r="A2553" s="32">
        <v>416001104</v>
      </c>
      <c r="B2553" t="s">
        <v>13011</v>
      </c>
      <c r="C2553" s="32" t="s">
        <v>14112</v>
      </c>
      <c r="D2553" t="s">
        <v>12885</v>
      </c>
    </row>
    <row r="2554" spans="1:4" x14ac:dyDescent="0.25">
      <c r="A2554" s="32">
        <v>416001105</v>
      </c>
      <c r="B2554" t="s">
        <v>13012</v>
      </c>
      <c r="C2554" s="32" t="s">
        <v>14112</v>
      </c>
      <c r="D2554" t="s">
        <v>12885</v>
      </c>
    </row>
    <row r="2555" spans="1:4" x14ac:dyDescent="0.25">
      <c r="A2555" s="32">
        <v>416001200</v>
      </c>
      <c r="B2555" t="s">
        <v>12569</v>
      </c>
      <c r="C2555" s="32" t="s">
        <v>14112</v>
      </c>
      <c r="D2555" t="s">
        <v>12885</v>
      </c>
    </row>
    <row r="2556" spans="1:4" x14ac:dyDescent="0.25">
      <c r="A2556" s="32">
        <v>416001300</v>
      </c>
      <c r="B2556" t="s">
        <v>12465</v>
      </c>
      <c r="C2556" s="32" t="s">
        <v>14112</v>
      </c>
      <c r="D2556" t="s">
        <v>12885</v>
      </c>
    </row>
    <row r="2557" spans="1:4" x14ac:dyDescent="0.25">
      <c r="A2557" s="32">
        <v>416001400</v>
      </c>
      <c r="B2557" t="s">
        <v>13013</v>
      </c>
      <c r="C2557" s="32" t="s">
        <v>14112</v>
      </c>
      <c r="D2557" t="s">
        <v>12885</v>
      </c>
    </row>
    <row r="2558" spans="1:4" x14ac:dyDescent="0.25">
      <c r="A2558" s="32">
        <v>416001500</v>
      </c>
      <c r="B2558" t="s">
        <v>13014</v>
      </c>
      <c r="C2558" s="32" t="s">
        <v>14112</v>
      </c>
      <c r="D2558" t="s">
        <v>12885</v>
      </c>
    </row>
    <row r="2559" spans="1:4" x14ac:dyDescent="0.25">
      <c r="A2559" s="32">
        <v>416001600</v>
      </c>
      <c r="B2559" t="s">
        <v>13015</v>
      </c>
      <c r="C2559" s="32" t="s">
        <v>14112</v>
      </c>
      <c r="D2559" t="s">
        <v>12885</v>
      </c>
    </row>
    <row r="2560" spans="1:4" x14ac:dyDescent="0.25">
      <c r="A2560" s="32">
        <v>416001700</v>
      </c>
      <c r="B2560" t="s">
        <v>13016</v>
      </c>
      <c r="C2560" s="32" t="s">
        <v>14112</v>
      </c>
      <c r="D2560" t="s">
        <v>12885</v>
      </c>
    </row>
    <row r="2561" spans="1:4" x14ac:dyDescent="0.25">
      <c r="A2561" s="32">
        <v>416001800</v>
      </c>
      <c r="B2561" t="s">
        <v>13017</v>
      </c>
      <c r="C2561" s="32" t="s">
        <v>14112</v>
      </c>
      <c r="D2561" t="s">
        <v>12885</v>
      </c>
    </row>
    <row r="2562" spans="1:4" x14ac:dyDescent="0.25">
      <c r="A2562" s="32">
        <v>416001900</v>
      </c>
      <c r="B2562" t="s">
        <v>13018</v>
      </c>
      <c r="C2562" s="32" t="s">
        <v>14112</v>
      </c>
      <c r="D2562" t="s">
        <v>12885</v>
      </c>
    </row>
    <row r="2563" spans="1:4" x14ac:dyDescent="0.25">
      <c r="A2563" s="32">
        <v>416002001</v>
      </c>
      <c r="B2563" t="s">
        <v>13019</v>
      </c>
      <c r="C2563" s="32" t="s">
        <v>14112</v>
      </c>
      <c r="D2563" t="s">
        <v>12885</v>
      </c>
    </row>
    <row r="2564" spans="1:4" x14ac:dyDescent="0.25">
      <c r="A2564" s="32">
        <v>416002002</v>
      </c>
      <c r="B2564" t="s">
        <v>13019</v>
      </c>
      <c r="C2564" s="32" t="s">
        <v>14112</v>
      </c>
      <c r="D2564" t="s">
        <v>12885</v>
      </c>
    </row>
    <row r="2565" spans="1:4" x14ac:dyDescent="0.25">
      <c r="A2565" s="32">
        <v>416002100</v>
      </c>
      <c r="B2565" t="s">
        <v>13020</v>
      </c>
      <c r="C2565" s="32" t="s">
        <v>14112</v>
      </c>
      <c r="D2565" t="s">
        <v>12885</v>
      </c>
    </row>
    <row r="2566" spans="1:4" x14ac:dyDescent="0.25">
      <c r="A2566" s="32">
        <v>416002200</v>
      </c>
      <c r="B2566" t="s">
        <v>13021</v>
      </c>
      <c r="C2566" s="32" t="s">
        <v>14112</v>
      </c>
      <c r="D2566" t="s">
        <v>12885</v>
      </c>
    </row>
    <row r="2567" spans="1:4" x14ac:dyDescent="0.25">
      <c r="A2567" s="32">
        <v>416002301</v>
      </c>
      <c r="B2567" t="s">
        <v>13022</v>
      </c>
      <c r="C2567" s="32" t="s">
        <v>14112</v>
      </c>
      <c r="D2567" t="s">
        <v>12885</v>
      </c>
    </row>
    <row r="2568" spans="1:4" x14ac:dyDescent="0.25">
      <c r="A2568" s="32">
        <v>416002302</v>
      </c>
      <c r="B2568" t="s">
        <v>13023</v>
      </c>
      <c r="C2568" s="32" t="s">
        <v>14112</v>
      </c>
      <c r="D2568" t="s">
        <v>12885</v>
      </c>
    </row>
    <row r="2569" spans="1:4" x14ac:dyDescent="0.25">
      <c r="A2569" s="32">
        <v>416002303</v>
      </c>
      <c r="B2569" t="s">
        <v>13024</v>
      </c>
      <c r="C2569" s="32" t="s">
        <v>14112</v>
      </c>
      <c r="D2569" t="s">
        <v>12885</v>
      </c>
    </row>
    <row r="2570" spans="1:4" x14ac:dyDescent="0.25">
      <c r="A2570" s="32">
        <v>416002304</v>
      </c>
      <c r="B2570" t="s">
        <v>13025</v>
      </c>
      <c r="C2570" s="32" t="s">
        <v>14112</v>
      </c>
      <c r="D2570" t="s">
        <v>12885</v>
      </c>
    </row>
    <row r="2571" spans="1:4" x14ac:dyDescent="0.25">
      <c r="A2571" s="32">
        <v>416002305</v>
      </c>
      <c r="B2571" t="s">
        <v>13026</v>
      </c>
      <c r="C2571" s="32" t="s">
        <v>14112</v>
      </c>
      <c r="D2571" t="s">
        <v>12885</v>
      </c>
    </row>
    <row r="2572" spans="1:4" x14ac:dyDescent="0.25">
      <c r="A2572" s="32">
        <v>416002306</v>
      </c>
      <c r="B2572" t="s">
        <v>13023</v>
      </c>
      <c r="C2572" s="32" t="s">
        <v>14112</v>
      </c>
      <c r="D2572" t="s">
        <v>12885</v>
      </c>
    </row>
    <row r="2573" spans="1:4" x14ac:dyDescent="0.25">
      <c r="A2573" s="32">
        <v>416002307</v>
      </c>
      <c r="B2573" t="s">
        <v>13027</v>
      </c>
      <c r="C2573" s="32" t="s">
        <v>14112</v>
      </c>
      <c r="D2573" t="s">
        <v>12885</v>
      </c>
    </row>
    <row r="2574" spans="1:4" x14ac:dyDescent="0.25">
      <c r="A2574" s="32">
        <v>416002308</v>
      </c>
      <c r="B2574" t="s">
        <v>13028</v>
      </c>
      <c r="C2574" s="32" t="s">
        <v>14112</v>
      </c>
      <c r="D2574" t="s">
        <v>12885</v>
      </c>
    </row>
    <row r="2575" spans="1:4" x14ac:dyDescent="0.25">
      <c r="A2575" s="32">
        <v>416002399</v>
      </c>
      <c r="B2575" t="s">
        <v>13029</v>
      </c>
      <c r="C2575" s="32" t="s">
        <v>14112</v>
      </c>
      <c r="D2575" t="s">
        <v>12885</v>
      </c>
    </row>
    <row r="2576" spans="1:4" x14ac:dyDescent="0.25">
      <c r="A2576" s="32">
        <v>416002400</v>
      </c>
      <c r="B2576" t="s">
        <v>13030</v>
      </c>
      <c r="C2576" s="32" t="s">
        <v>14112</v>
      </c>
      <c r="D2576" t="s">
        <v>12885</v>
      </c>
    </row>
    <row r="2577" spans="1:4" x14ac:dyDescent="0.25">
      <c r="A2577" s="32">
        <v>416002500</v>
      </c>
      <c r="B2577" t="s">
        <v>13031</v>
      </c>
      <c r="C2577" s="32" t="s">
        <v>14112</v>
      </c>
      <c r="D2577" t="s">
        <v>12885</v>
      </c>
    </row>
    <row r="2578" spans="1:4" x14ac:dyDescent="0.25">
      <c r="A2578" s="32">
        <v>416002600</v>
      </c>
      <c r="B2578" t="s">
        <v>13032</v>
      </c>
      <c r="C2578" s="32" t="s">
        <v>14112</v>
      </c>
      <c r="D2578" t="s">
        <v>12885</v>
      </c>
    </row>
    <row r="2579" spans="1:4" x14ac:dyDescent="0.25">
      <c r="A2579" s="32">
        <v>416002700</v>
      </c>
      <c r="B2579" t="s">
        <v>13033</v>
      </c>
      <c r="C2579" s="32" t="s">
        <v>14112</v>
      </c>
      <c r="D2579" t="s">
        <v>12885</v>
      </c>
    </row>
    <row r="2580" spans="1:4" x14ac:dyDescent="0.25">
      <c r="A2580" s="32">
        <v>416002800</v>
      </c>
      <c r="B2580" t="s">
        <v>13034</v>
      </c>
      <c r="C2580" s="32" t="s">
        <v>14112</v>
      </c>
      <c r="D2580" t="s">
        <v>12885</v>
      </c>
    </row>
    <row r="2581" spans="1:4" x14ac:dyDescent="0.25">
      <c r="A2581" s="32">
        <v>416002900</v>
      </c>
      <c r="B2581" t="s">
        <v>13035</v>
      </c>
      <c r="C2581" s="32" t="s">
        <v>14112</v>
      </c>
      <c r="D2581" t="s">
        <v>12885</v>
      </c>
    </row>
    <row r="2582" spans="1:4" x14ac:dyDescent="0.25">
      <c r="A2582" s="32">
        <v>416003000</v>
      </c>
      <c r="B2582" t="s">
        <v>13036</v>
      </c>
      <c r="C2582" s="32" t="s">
        <v>14112</v>
      </c>
      <c r="D2582" t="s">
        <v>12885</v>
      </c>
    </row>
    <row r="2583" spans="1:4" x14ac:dyDescent="0.25">
      <c r="A2583" s="32">
        <v>416003101</v>
      </c>
      <c r="B2583" t="s">
        <v>13037</v>
      </c>
      <c r="C2583" s="32" t="s">
        <v>14112</v>
      </c>
      <c r="D2583" t="s">
        <v>12885</v>
      </c>
    </row>
    <row r="2584" spans="1:4" x14ac:dyDescent="0.25">
      <c r="A2584" s="32">
        <v>416003102</v>
      </c>
      <c r="B2584" t="s">
        <v>13038</v>
      </c>
      <c r="C2584" s="32" t="s">
        <v>14112</v>
      </c>
      <c r="D2584" t="s">
        <v>12885</v>
      </c>
    </row>
    <row r="2585" spans="1:4" x14ac:dyDescent="0.25">
      <c r="A2585" s="32">
        <v>416003103</v>
      </c>
      <c r="B2585" t="s">
        <v>13039</v>
      </c>
      <c r="C2585" s="32" t="s">
        <v>14112</v>
      </c>
      <c r="D2585" t="s">
        <v>12885</v>
      </c>
    </row>
    <row r="2586" spans="1:4" x14ac:dyDescent="0.25">
      <c r="A2586" s="32">
        <v>416003200</v>
      </c>
      <c r="B2586" t="s">
        <v>13040</v>
      </c>
      <c r="C2586" s="32" t="s">
        <v>14112</v>
      </c>
      <c r="D2586" t="s">
        <v>12885</v>
      </c>
    </row>
    <row r="2587" spans="1:4" x14ac:dyDescent="0.25">
      <c r="A2587" s="32">
        <v>416003301</v>
      </c>
      <c r="B2587" t="s">
        <v>13041</v>
      </c>
      <c r="C2587" s="32" t="s">
        <v>14112</v>
      </c>
      <c r="D2587" t="s">
        <v>12885</v>
      </c>
    </row>
    <row r="2588" spans="1:4" x14ac:dyDescent="0.25">
      <c r="A2588" s="32">
        <v>416003302</v>
      </c>
      <c r="B2588" t="s">
        <v>13042</v>
      </c>
      <c r="C2588" s="32" t="s">
        <v>14112</v>
      </c>
      <c r="D2588" t="s">
        <v>12885</v>
      </c>
    </row>
    <row r="2589" spans="1:4" x14ac:dyDescent="0.25">
      <c r="A2589" s="32">
        <v>416003500</v>
      </c>
      <c r="B2589" t="s">
        <v>13043</v>
      </c>
      <c r="C2589" s="32" t="s">
        <v>14112</v>
      </c>
      <c r="D2589" t="s">
        <v>12885</v>
      </c>
    </row>
    <row r="2590" spans="1:4" x14ac:dyDescent="0.25">
      <c r="A2590" s="32">
        <v>416003601</v>
      </c>
      <c r="B2590" t="s">
        <v>13044</v>
      </c>
      <c r="C2590" s="32" t="s">
        <v>14112</v>
      </c>
      <c r="D2590" t="s">
        <v>12885</v>
      </c>
    </row>
    <row r="2591" spans="1:4" x14ac:dyDescent="0.25">
      <c r="A2591" s="32">
        <v>416003602</v>
      </c>
      <c r="B2591" t="s">
        <v>13044</v>
      </c>
      <c r="C2591" s="32" t="s">
        <v>14112</v>
      </c>
      <c r="D2591" t="s">
        <v>12885</v>
      </c>
    </row>
    <row r="2592" spans="1:4" x14ac:dyDescent="0.25">
      <c r="A2592" s="32">
        <v>416003701</v>
      </c>
      <c r="B2592" t="s">
        <v>13045</v>
      </c>
      <c r="C2592" s="32" t="s">
        <v>14112</v>
      </c>
      <c r="D2592" t="s">
        <v>12885</v>
      </c>
    </row>
    <row r="2593" spans="1:4" x14ac:dyDescent="0.25">
      <c r="A2593" s="32">
        <v>416003702</v>
      </c>
      <c r="B2593" t="s">
        <v>13046</v>
      </c>
      <c r="C2593" s="32" t="s">
        <v>14112</v>
      </c>
      <c r="D2593" t="s">
        <v>12885</v>
      </c>
    </row>
    <row r="2594" spans="1:4" x14ac:dyDescent="0.25">
      <c r="A2594" s="32">
        <v>416003703</v>
      </c>
      <c r="B2594" t="s">
        <v>13047</v>
      </c>
      <c r="C2594" s="32" t="s">
        <v>14112</v>
      </c>
      <c r="D2594" t="s">
        <v>12885</v>
      </c>
    </row>
    <row r="2595" spans="1:4" x14ac:dyDescent="0.25">
      <c r="A2595" s="32">
        <v>416003704</v>
      </c>
      <c r="B2595" t="s">
        <v>13048</v>
      </c>
      <c r="C2595" s="32" t="s">
        <v>14112</v>
      </c>
      <c r="D2595" t="s">
        <v>12885</v>
      </c>
    </row>
    <row r="2596" spans="1:4" x14ac:dyDescent="0.25">
      <c r="A2596" s="32">
        <v>416003705</v>
      </c>
      <c r="B2596" t="s">
        <v>13049</v>
      </c>
      <c r="C2596" s="32" t="s">
        <v>14112</v>
      </c>
      <c r="D2596" t="s">
        <v>12885</v>
      </c>
    </row>
    <row r="2597" spans="1:4" x14ac:dyDescent="0.25">
      <c r="A2597" s="32">
        <v>416003800</v>
      </c>
      <c r="B2597" t="s">
        <v>13050</v>
      </c>
      <c r="C2597" s="32" t="s">
        <v>14112</v>
      </c>
      <c r="D2597" t="s">
        <v>12885</v>
      </c>
    </row>
    <row r="2598" spans="1:4" x14ac:dyDescent="0.25">
      <c r="A2598" s="32">
        <v>416003900</v>
      </c>
      <c r="B2598" t="s">
        <v>13051</v>
      </c>
      <c r="C2598" s="32" t="s">
        <v>14112</v>
      </c>
      <c r="D2598" t="s">
        <v>12885</v>
      </c>
    </row>
    <row r="2599" spans="1:4" x14ac:dyDescent="0.25">
      <c r="A2599" s="32">
        <v>416004000</v>
      </c>
      <c r="B2599" t="s">
        <v>13052</v>
      </c>
      <c r="C2599" s="32" t="s">
        <v>14112</v>
      </c>
      <c r="D2599" t="s">
        <v>12885</v>
      </c>
    </row>
    <row r="2600" spans="1:4" x14ac:dyDescent="0.25">
      <c r="A2600" s="32">
        <v>416005000</v>
      </c>
      <c r="B2600" t="s">
        <v>13053</v>
      </c>
      <c r="C2600" s="32" t="s">
        <v>14112</v>
      </c>
      <c r="D2600" t="s">
        <v>12885</v>
      </c>
    </row>
    <row r="2601" spans="1:4" x14ac:dyDescent="0.25">
      <c r="A2601" s="32">
        <v>416005101</v>
      </c>
      <c r="B2601" t="s">
        <v>13054</v>
      </c>
      <c r="C2601" s="32" t="s">
        <v>14112</v>
      </c>
      <c r="D2601" t="s">
        <v>12885</v>
      </c>
    </row>
    <row r="2602" spans="1:4" x14ac:dyDescent="0.25">
      <c r="A2602" s="32">
        <v>416005102</v>
      </c>
      <c r="B2602" t="s">
        <v>13054</v>
      </c>
      <c r="C2602" s="32" t="s">
        <v>14112</v>
      </c>
      <c r="D2602" t="s">
        <v>12885</v>
      </c>
    </row>
    <row r="2603" spans="1:4" x14ac:dyDescent="0.25">
      <c r="A2603" s="32">
        <v>416005600</v>
      </c>
      <c r="B2603" t="s">
        <v>13052</v>
      </c>
      <c r="C2603" s="32" t="s">
        <v>14112</v>
      </c>
      <c r="D2603" t="s">
        <v>12885</v>
      </c>
    </row>
    <row r="2604" spans="1:4" x14ac:dyDescent="0.25">
      <c r="A2604" s="32">
        <v>416006001</v>
      </c>
      <c r="B2604" t="s">
        <v>13055</v>
      </c>
      <c r="C2604" s="32" t="s">
        <v>14112</v>
      </c>
      <c r="D2604" t="s">
        <v>12885</v>
      </c>
    </row>
    <row r="2605" spans="1:4" x14ac:dyDescent="0.25">
      <c r="A2605" s="32">
        <v>416006002</v>
      </c>
      <c r="B2605" t="s">
        <v>13056</v>
      </c>
      <c r="C2605" s="32" t="s">
        <v>14112</v>
      </c>
      <c r="D2605" t="s">
        <v>12885</v>
      </c>
    </row>
    <row r="2606" spans="1:4" x14ac:dyDescent="0.25">
      <c r="A2606" s="32">
        <v>416007001</v>
      </c>
      <c r="B2606" t="s">
        <v>13057</v>
      </c>
      <c r="C2606" s="32" t="s">
        <v>14112</v>
      </c>
      <c r="D2606" t="s">
        <v>12885</v>
      </c>
    </row>
    <row r="2607" spans="1:4" x14ac:dyDescent="0.25">
      <c r="A2607" s="32">
        <v>416007002</v>
      </c>
      <c r="B2607" t="s">
        <v>13058</v>
      </c>
      <c r="C2607" s="32" t="s">
        <v>14112</v>
      </c>
      <c r="D2607" t="s">
        <v>12885</v>
      </c>
    </row>
    <row r="2608" spans="1:4" x14ac:dyDescent="0.25">
      <c r="A2608" s="32">
        <v>416009900</v>
      </c>
      <c r="B2608" t="s">
        <v>13059</v>
      </c>
      <c r="C2608" s="32" t="s">
        <v>14112</v>
      </c>
      <c r="D2608" t="s">
        <v>12885</v>
      </c>
    </row>
    <row r="2609" spans="1:4" x14ac:dyDescent="0.25">
      <c r="A2609" s="32">
        <v>417213700</v>
      </c>
      <c r="B2609" t="s">
        <v>12221</v>
      </c>
      <c r="C2609" s="32" t="s">
        <v>14151</v>
      </c>
      <c r="D2609" t="s">
        <v>13060</v>
      </c>
    </row>
    <row r="2610" spans="1:4" x14ac:dyDescent="0.25">
      <c r="A2610" s="32">
        <v>417223700</v>
      </c>
      <c r="B2610" t="s">
        <v>12221</v>
      </c>
      <c r="C2610" s="32" t="s">
        <v>14151</v>
      </c>
      <c r="D2610" t="s">
        <v>13060</v>
      </c>
    </row>
    <row r="2611" spans="1:4" x14ac:dyDescent="0.25">
      <c r="A2611" s="32">
        <v>417229900</v>
      </c>
      <c r="B2611" t="s">
        <v>13061</v>
      </c>
      <c r="C2611" s="32" t="s">
        <v>14152</v>
      </c>
      <c r="D2611" t="s">
        <v>13062</v>
      </c>
    </row>
    <row r="2612" spans="1:4" x14ac:dyDescent="0.25">
      <c r="A2612" s="32">
        <v>417233700</v>
      </c>
      <c r="B2612" t="s">
        <v>12221</v>
      </c>
      <c r="C2612" s="32" t="s">
        <v>14151</v>
      </c>
      <c r="D2612" t="s">
        <v>13060</v>
      </c>
    </row>
    <row r="2613" spans="1:4" x14ac:dyDescent="0.25">
      <c r="A2613" s="32">
        <v>417239900</v>
      </c>
      <c r="B2613" t="s">
        <v>13061</v>
      </c>
      <c r="C2613" s="32" t="s">
        <v>14153</v>
      </c>
      <c r="D2613" t="s">
        <v>13063</v>
      </c>
    </row>
    <row r="2614" spans="1:4" x14ac:dyDescent="0.25">
      <c r="A2614" s="32">
        <v>417300000</v>
      </c>
      <c r="B2614" t="s">
        <v>13064</v>
      </c>
      <c r="C2614" s="32" t="s">
        <v>14154</v>
      </c>
      <c r="D2614" t="s">
        <v>13065</v>
      </c>
    </row>
    <row r="2615" spans="1:4" x14ac:dyDescent="0.25">
      <c r="A2615" s="32">
        <v>417400000</v>
      </c>
      <c r="B2615" t="s">
        <v>13066</v>
      </c>
      <c r="C2615" s="32" t="s">
        <v>14155</v>
      </c>
      <c r="D2615" t="s">
        <v>13066</v>
      </c>
    </row>
    <row r="2616" spans="1:4" x14ac:dyDescent="0.25">
      <c r="A2616" s="32">
        <v>417500000</v>
      </c>
      <c r="B2616" t="s">
        <v>13067</v>
      </c>
      <c r="C2616" s="32" t="s">
        <v>14156</v>
      </c>
      <c r="D2616" t="s">
        <v>13067</v>
      </c>
    </row>
    <row r="2617" spans="1:4" x14ac:dyDescent="0.25">
      <c r="A2617" s="32">
        <v>417610000</v>
      </c>
      <c r="B2617" t="s">
        <v>13068</v>
      </c>
      <c r="C2617" s="32" t="s">
        <v>14157</v>
      </c>
      <c r="D2617" t="s">
        <v>13063</v>
      </c>
    </row>
    <row r="2618" spans="1:4" x14ac:dyDescent="0.25">
      <c r="A2618" s="32">
        <v>417620000</v>
      </c>
      <c r="B2618" t="s">
        <v>13069</v>
      </c>
      <c r="C2618" s="32" t="s">
        <v>14158</v>
      </c>
      <c r="D2618" t="s">
        <v>13063</v>
      </c>
    </row>
    <row r="2619" spans="1:4" x14ac:dyDescent="0.25">
      <c r="A2619" s="32">
        <v>417630000</v>
      </c>
      <c r="B2619" t="s">
        <v>13070</v>
      </c>
      <c r="C2619" s="32" t="s">
        <v>14153</v>
      </c>
      <c r="D2619" t="s">
        <v>13063</v>
      </c>
    </row>
    <row r="2620" spans="1:4" x14ac:dyDescent="0.25">
      <c r="A2620" s="32">
        <v>417640000</v>
      </c>
      <c r="B2620" t="s">
        <v>13071</v>
      </c>
      <c r="C2620" s="32" t="s">
        <v>14154</v>
      </c>
      <c r="D2620" t="s">
        <v>13065</v>
      </c>
    </row>
    <row r="2621" spans="1:4" x14ac:dyDescent="0.25">
      <c r="A2621" s="32">
        <v>417710000</v>
      </c>
      <c r="B2621" t="s">
        <v>13072</v>
      </c>
      <c r="C2621" s="32" t="s">
        <v>14155</v>
      </c>
      <c r="D2621" t="s">
        <v>13066</v>
      </c>
    </row>
    <row r="2622" spans="1:4" x14ac:dyDescent="0.25">
      <c r="A2622" s="32">
        <v>417720000</v>
      </c>
      <c r="B2622" t="s">
        <v>13073</v>
      </c>
      <c r="C2622" s="32" t="s">
        <v>14159</v>
      </c>
      <c r="D2622" t="s">
        <v>13065</v>
      </c>
    </row>
    <row r="2623" spans="1:4" x14ac:dyDescent="0.25">
      <c r="C2623" s="32" t="s">
        <v>14154</v>
      </c>
      <c r="D2623" t="s">
        <v>13065</v>
      </c>
    </row>
    <row r="2624" spans="1:4" x14ac:dyDescent="0.25">
      <c r="A2624" s="32">
        <v>417730000</v>
      </c>
      <c r="B2624" t="s">
        <v>13073</v>
      </c>
      <c r="C2624" s="32" t="s">
        <v>14156</v>
      </c>
      <c r="D2624" t="s">
        <v>13067</v>
      </c>
    </row>
    <row r="2625" spans="1:4" x14ac:dyDescent="0.25">
      <c r="A2625" s="32">
        <v>418000000</v>
      </c>
      <c r="B2625" t="s">
        <v>13074</v>
      </c>
      <c r="C2625" s="32" t="s">
        <v>14160</v>
      </c>
      <c r="D2625" t="s">
        <v>13075</v>
      </c>
    </row>
    <row r="2626" spans="1:4" x14ac:dyDescent="0.25">
      <c r="C2626" s="32" t="s">
        <v>14161</v>
      </c>
      <c r="D2626" t="s">
        <v>13076</v>
      </c>
    </row>
    <row r="2627" spans="1:4" x14ac:dyDescent="0.25">
      <c r="A2627" s="32">
        <v>418000000</v>
      </c>
      <c r="B2627" t="s">
        <v>13074</v>
      </c>
      <c r="C2627" s="32" t="s">
        <v>14162</v>
      </c>
      <c r="D2627" t="s">
        <v>13076</v>
      </c>
    </row>
    <row r="2628" spans="1:4" x14ac:dyDescent="0.25">
      <c r="C2628" s="32" t="s">
        <v>14163</v>
      </c>
      <c r="D2628" t="s">
        <v>13076</v>
      </c>
    </row>
    <row r="2629" spans="1:4" x14ac:dyDescent="0.25">
      <c r="C2629" s="32" t="s">
        <v>14164</v>
      </c>
      <c r="D2629" t="s">
        <v>13076</v>
      </c>
    </row>
    <row r="2630" spans="1:4" x14ac:dyDescent="0.25">
      <c r="C2630" s="32" t="s">
        <v>14165</v>
      </c>
      <c r="D2630" t="s">
        <v>13076</v>
      </c>
    </row>
    <row r="2631" spans="1:4" x14ac:dyDescent="0.25">
      <c r="C2631" s="32" t="s">
        <v>14166</v>
      </c>
      <c r="D2631" t="s">
        <v>13076</v>
      </c>
    </row>
    <row r="2632" spans="1:4" x14ac:dyDescent="0.25">
      <c r="A2632" s="32">
        <v>419110101</v>
      </c>
      <c r="B2632" t="s">
        <v>13077</v>
      </c>
      <c r="C2632" s="32" t="s">
        <v>14167</v>
      </c>
      <c r="D2632" t="s">
        <v>13078</v>
      </c>
    </row>
    <row r="2633" spans="1:4" x14ac:dyDescent="0.25">
      <c r="A2633" s="32">
        <v>419110102</v>
      </c>
      <c r="B2633" t="s">
        <v>13079</v>
      </c>
      <c r="C2633" s="32" t="s">
        <v>14167</v>
      </c>
      <c r="D2633" t="s">
        <v>13078</v>
      </c>
    </row>
    <row r="2634" spans="1:4" x14ac:dyDescent="0.25">
      <c r="A2634" s="32">
        <v>419110201</v>
      </c>
      <c r="B2634" t="s">
        <v>13080</v>
      </c>
      <c r="C2634" s="32" t="s">
        <v>14167</v>
      </c>
      <c r="D2634" t="s">
        <v>13078</v>
      </c>
    </row>
    <row r="2635" spans="1:4" x14ac:dyDescent="0.25">
      <c r="A2635" s="32">
        <v>419110202</v>
      </c>
      <c r="B2635" t="s">
        <v>13081</v>
      </c>
      <c r="C2635" s="32" t="s">
        <v>14167</v>
      </c>
      <c r="D2635" t="s">
        <v>13078</v>
      </c>
    </row>
    <row r="2636" spans="1:4" x14ac:dyDescent="0.25">
      <c r="A2636" s="32">
        <v>419110203</v>
      </c>
      <c r="B2636" t="s">
        <v>13081</v>
      </c>
      <c r="C2636" s="32" t="s">
        <v>14167</v>
      </c>
      <c r="D2636" t="s">
        <v>13078</v>
      </c>
    </row>
    <row r="2637" spans="1:4" x14ac:dyDescent="0.25">
      <c r="A2637" s="32">
        <v>419110204</v>
      </c>
      <c r="B2637" t="s">
        <v>13079</v>
      </c>
      <c r="C2637" s="32" t="s">
        <v>14167</v>
      </c>
      <c r="D2637" t="s">
        <v>13078</v>
      </c>
    </row>
    <row r="2638" spans="1:4" x14ac:dyDescent="0.25">
      <c r="A2638" s="32">
        <v>419110205</v>
      </c>
      <c r="B2638" t="s">
        <v>13082</v>
      </c>
      <c r="C2638" s="32" t="s">
        <v>14167</v>
      </c>
      <c r="D2638" t="s">
        <v>13078</v>
      </c>
    </row>
    <row r="2639" spans="1:4" x14ac:dyDescent="0.25">
      <c r="A2639" s="32">
        <v>419110206</v>
      </c>
      <c r="B2639" t="s">
        <v>13079</v>
      </c>
      <c r="C2639" s="32" t="s">
        <v>14167</v>
      </c>
      <c r="D2639" t="s">
        <v>13078</v>
      </c>
    </row>
    <row r="2640" spans="1:4" x14ac:dyDescent="0.25">
      <c r="A2640" s="32">
        <v>419110207</v>
      </c>
      <c r="B2640" t="s">
        <v>13083</v>
      </c>
      <c r="C2640" s="32" t="s">
        <v>14167</v>
      </c>
      <c r="D2640" t="s">
        <v>13078</v>
      </c>
    </row>
    <row r="2641" spans="1:4" x14ac:dyDescent="0.25">
      <c r="A2641" s="32">
        <v>419110301</v>
      </c>
      <c r="B2641" t="s">
        <v>13077</v>
      </c>
      <c r="C2641" s="32" t="s">
        <v>14167</v>
      </c>
      <c r="D2641" t="s">
        <v>13078</v>
      </c>
    </row>
    <row r="2642" spans="1:4" x14ac:dyDescent="0.25">
      <c r="A2642" s="32">
        <v>419110302</v>
      </c>
      <c r="B2642" t="s">
        <v>13079</v>
      </c>
      <c r="C2642" s="32" t="s">
        <v>14167</v>
      </c>
      <c r="D2642" t="s">
        <v>13078</v>
      </c>
    </row>
    <row r="2643" spans="1:4" x14ac:dyDescent="0.25">
      <c r="A2643" s="32">
        <v>419110303</v>
      </c>
      <c r="B2643" t="s">
        <v>13084</v>
      </c>
      <c r="C2643" s="32" t="s">
        <v>14167</v>
      </c>
      <c r="D2643" t="s">
        <v>13078</v>
      </c>
    </row>
    <row r="2644" spans="1:4" x14ac:dyDescent="0.25">
      <c r="A2644" s="32">
        <v>419110401</v>
      </c>
      <c r="B2644" t="s">
        <v>13077</v>
      </c>
      <c r="C2644" s="32" t="s">
        <v>14167</v>
      </c>
      <c r="D2644" t="s">
        <v>13078</v>
      </c>
    </row>
    <row r="2645" spans="1:4" x14ac:dyDescent="0.25">
      <c r="A2645" s="32">
        <v>419110402</v>
      </c>
      <c r="B2645" t="s">
        <v>13079</v>
      </c>
      <c r="C2645" s="32" t="s">
        <v>14167</v>
      </c>
      <c r="D2645" t="s">
        <v>13078</v>
      </c>
    </row>
    <row r="2646" spans="1:4" x14ac:dyDescent="0.25">
      <c r="A2646" s="32">
        <v>419110701</v>
      </c>
      <c r="B2646" t="s">
        <v>13077</v>
      </c>
      <c r="C2646" s="32" t="s">
        <v>14167</v>
      </c>
      <c r="D2646" t="s">
        <v>13078</v>
      </c>
    </row>
    <row r="2647" spans="1:4" x14ac:dyDescent="0.25">
      <c r="A2647" s="32">
        <v>419110702</v>
      </c>
      <c r="B2647" t="s">
        <v>13082</v>
      </c>
      <c r="C2647" s="32" t="s">
        <v>14167</v>
      </c>
      <c r="D2647" t="s">
        <v>13078</v>
      </c>
    </row>
    <row r="2648" spans="1:4" x14ac:dyDescent="0.25">
      <c r="A2648" s="32">
        <v>419110801</v>
      </c>
      <c r="B2648" t="s">
        <v>13085</v>
      </c>
      <c r="C2648" s="32" t="s">
        <v>14167</v>
      </c>
      <c r="D2648" t="s">
        <v>13078</v>
      </c>
    </row>
    <row r="2649" spans="1:4" x14ac:dyDescent="0.25">
      <c r="A2649" s="32">
        <v>419110802</v>
      </c>
      <c r="B2649" t="s">
        <v>13085</v>
      </c>
      <c r="C2649" s="32" t="s">
        <v>14167</v>
      </c>
      <c r="D2649" t="s">
        <v>13078</v>
      </c>
    </row>
    <row r="2650" spans="1:4" x14ac:dyDescent="0.25">
      <c r="A2650" s="32">
        <v>419113101</v>
      </c>
      <c r="B2650" t="s">
        <v>13086</v>
      </c>
      <c r="C2650" s="32" t="s">
        <v>14167</v>
      </c>
      <c r="D2650" t="s">
        <v>13078</v>
      </c>
    </row>
    <row r="2651" spans="1:4" x14ac:dyDescent="0.25">
      <c r="A2651" s="32">
        <v>419113102</v>
      </c>
      <c r="B2651" t="s">
        <v>13087</v>
      </c>
      <c r="C2651" s="32" t="s">
        <v>14167</v>
      </c>
      <c r="D2651" t="s">
        <v>13078</v>
      </c>
    </row>
    <row r="2652" spans="1:4" x14ac:dyDescent="0.25">
      <c r="A2652" s="32">
        <v>419113200</v>
      </c>
      <c r="B2652" t="s">
        <v>13080</v>
      </c>
      <c r="C2652" s="32" t="s">
        <v>14167</v>
      </c>
      <c r="D2652" t="s">
        <v>13078</v>
      </c>
    </row>
    <row r="2653" spans="1:4" x14ac:dyDescent="0.25">
      <c r="A2653" s="32">
        <v>419113400</v>
      </c>
      <c r="B2653" t="s">
        <v>13088</v>
      </c>
      <c r="C2653" s="32" t="s">
        <v>14167</v>
      </c>
      <c r="D2653" t="s">
        <v>13078</v>
      </c>
    </row>
    <row r="2654" spans="1:4" x14ac:dyDescent="0.25">
      <c r="A2654" s="32">
        <v>419113500</v>
      </c>
      <c r="B2654" t="s">
        <v>13089</v>
      </c>
      <c r="C2654" s="32" t="s">
        <v>14167</v>
      </c>
      <c r="D2654" t="s">
        <v>13078</v>
      </c>
    </row>
    <row r="2655" spans="1:4" x14ac:dyDescent="0.25">
      <c r="A2655" s="32">
        <v>419113600</v>
      </c>
      <c r="B2655" t="s">
        <v>13090</v>
      </c>
      <c r="C2655" s="32" t="s">
        <v>14167</v>
      </c>
      <c r="D2655" t="s">
        <v>13078</v>
      </c>
    </row>
    <row r="2656" spans="1:4" x14ac:dyDescent="0.25">
      <c r="A2656" s="32">
        <v>419113700</v>
      </c>
      <c r="B2656" t="s">
        <v>13088</v>
      </c>
      <c r="C2656" s="32" t="s">
        <v>14167</v>
      </c>
      <c r="D2656" t="s">
        <v>13078</v>
      </c>
    </row>
    <row r="2657" spans="1:4" x14ac:dyDescent="0.25">
      <c r="A2657" s="32">
        <v>419119901</v>
      </c>
      <c r="B2657" t="s">
        <v>13080</v>
      </c>
      <c r="C2657" s="32" t="s">
        <v>14167</v>
      </c>
      <c r="D2657" t="s">
        <v>13078</v>
      </c>
    </row>
    <row r="2658" spans="1:4" x14ac:dyDescent="0.25">
      <c r="A2658" s="32">
        <v>419119902</v>
      </c>
      <c r="B2658" t="s">
        <v>13082</v>
      </c>
      <c r="C2658" s="32" t="s">
        <v>14167</v>
      </c>
      <c r="D2658" t="s">
        <v>13078</v>
      </c>
    </row>
    <row r="2659" spans="1:4" x14ac:dyDescent="0.25">
      <c r="A2659" s="32">
        <v>419120101</v>
      </c>
      <c r="B2659" t="s">
        <v>13091</v>
      </c>
      <c r="C2659" s="32" t="s">
        <v>14167</v>
      </c>
      <c r="D2659" t="s">
        <v>13078</v>
      </c>
    </row>
    <row r="2660" spans="1:4" x14ac:dyDescent="0.25">
      <c r="A2660" s="32">
        <v>419120102</v>
      </c>
      <c r="B2660" t="s">
        <v>13079</v>
      </c>
      <c r="C2660" s="32" t="s">
        <v>14167</v>
      </c>
      <c r="D2660" t="s">
        <v>13078</v>
      </c>
    </row>
    <row r="2661" spans="1:4" x14ac:dyDescent="0.25">
      <c r="A2661" s="32">
        <v>419120200</v>
      </c>
      <c r="B2661" t="s">
        <v>13080</v>
      </c>
      <c r="C2661" s="32" t="s">
        <v>14167</v>
      </c>
      <c r="D2661" t="s">
        <v>13078</v>
      </c>
    </row>
    <row r="2662" spans="1:4" x14ac:dyDescent="0.25">
      <c r="A2662" s="32">
        <v>419120301</v>
      </c>
      <c r="B2662" t="s">
        <v>13092</v>
      </c>
      <c r="C2662" s="32" t="s">
        <v>14167</v>
      </c>
      <c r="D2662" t="s">
        <v>13078</v>
      </c>
    </row>
    <row r="2663" spans="1:4" x14ac:dyDescent="0.25">
      <c r="A2663" s="32">
        <v>419120302</v>
      </c>
      <c r="B2663" t="s">
        <v>13079</v>
      </c>
      <c r="C2663" s="32" t="s">
        <v>14167</v>
      </c>
      <c r="D2663" t="s">
        <v>13078</v>
      </c>
    </row>
    <row r="2664" spans="1:4" x14ac:dyDescent="0.25">
      <c r="A2664" s="32">
        <v>419120701</v>
      </c>
      <c r="B2664" t="s">
        <v>13092</v>
      </c>
      <c r="C2664" s="32" t="s">
        <v>14167</v>
      </c>
      <c r="D2664" t="s">
        <v>13078</v>
      </c>
    </row>
    <row r="2665" spans="1:4" x14ac:dyDescent="0.25">
      <c r="A2665" s="32">
        <v>419120702</v>
      </c>
      <c r="B2665" t="s">
        <v>13079</v>
      </c>
      <c r="C2665" s="32" t="s">
        <v>14167</v>
      </c>
      <c r="D2665" t="s">
        <v>13078</v>
      </c>
    </row>
    <row r="2666" spans="1:4" x14ac:dyDescent="0.25">
      <c r="A2666" s="32">
        <v>419121001</v>
      </c>
      <c r="B2666" t="s">
        <v>13093</v>
      </c>
      <c r="C2666" s="32" t="s">
        <v>14167</v>
      </c>
      <c r="D2666" t="s">
        <v>13078</v>
      </c>
    </row>
    <row r="2667" spans="1:4" x14ac:dyDescent="0.25">
      <c r="A2667" s="32">
        <v>419121002</v>
      </c>
      <c r="B2667" t="s">
        <v>13094</v>
      </c>
      <c r="C2667" s="32" t="s">
        <v>14167</v>
      </c>
      <c r="D2667" t="s">
        <v>13078</v>
      </c>
    </row>
    <row r="2668" spans="1:4" x14ac:dyDescent="0.25">
      <c r="A2668" s="32">
        <v>419122901</v>
      </c>
      <c r="B2668" t="s">
        <v>13095</v>
      </c>
      <c r="C2668" s="32" t="s">
        <v>14167</v>
      </c>
      <c r="D2668" t="s">
        <v>13078</v>
      </c>
    </row>
    <row r="2669" spans="1:4" x14ac:dyDescent="0.25">
      <c r="A2669" s="32">
        <v>419122902</v>
      </c>
      <c r="B2669" t="s">
        <v>13096</v>
      </c>
      <c r="C2669" s="32" t="s">
        <v>14167</v>
      </c>
      <c r="D2669" t="s">
        <v>13078</v>
      </c>
    </row>
    <row r="2670" spans="1:4" x14ac:dyDescent="0.25">
      <c r="A2670" s="32">
        <v>419123001</v>
      </c>
      <c r="B2670" t="s">
        <v>13097</v>
      </c>
      <c r="C2670" s="32" t="s">
        <v>14167</v>
      </c>
      <c r="D2670" t="s">
        <v>13078</v>
      </c>
    </row>
    <row r="2671" spans="1:4" x14ac:dyDescent="0.25">
      <c r="A2671" s="32">
        <v>419123002</v>
      </c>
      <c r="B2671" t="s">
        <v>13097</v>
      </c>
      <c r="C2671" s="32" t="s">
        <v>14167</v>
      </c>
      <c r="D2671" t="s">
        <v>13078</v>
      </c>
    </row>
    <row r="2672" spans="1:4" x14ac:dyDescent="0.25">
      <c r="A2672" s="32">
        <v>419123003</v>
      </c>
      <c r="B2672" t="s">
        <v>13097</v>
      </c>
      <c r="C2672" s="32" t="s">
        <v>14167</v>
      </c>
      <c r="D2672" t="s">
        <v>13078</v>
      </c>
    </row>
    <row r="2673" spans="1:4" x14ac:dyDescent="0.25">
      <c r="A2673" s="32">
        <v>419123004</v>
      </c>
      <c r="B2673" t="s">
        <v>13097</v>
      </c>
      <c r="C2673" s="32" t="s">
        <v>14167</v>
      </c>
      <c r="D2673" t="s">
        <v>13078</v>
      </c>
    </row>
    <row r="2674" spans="1:4" x14ac:dyDescent="0.25">
      <c r="A2674" s="32">
        <v>419123005</v>
      </c>
      <c r="B2674" t="s">
        <v>13097</v>
      </c>
      <c r="C2674" s="32" t="s">
        <v>14167</v>
      </c>
      <c r="D2674" t="s">
        <v>13078</v>
      </c>
    </row>
    <row r="2675" spans="1:4" x14ac:dyDescent="0.25">
      <c r="A2675" s="32">
        <v>419123006</v>
      </c>
      <c r="B2675" t="s">
        <v>13097</v>
      </c>
      <c r="C2675" s="32" t="s">
        <v>14167</v>
      </c>
      <c r="D2675" t="s">
        <v>13078</v>
      </c>
    </row>
    <row r="2676" spans="1:4" x14ac:dyDescent="0.25">
      <c r="A2676" s="32">
        <v>419123007</v>
      </c>
      <c r="B2676" t="s">
        <v>13097</v>
      </c>
      <c r="C2676" s="32" t="s">
        <v>14167</v>
      </c>
      <c r="D2676" t="s">
        <v>13078</v>
      </c>
    </row>
    <row r="2677" spans="1:4" x14ac:dyDescent="0.25">
      <c r="A2677" s="32">
        <v>419123008</v>
      </c>
      <c r="B2677" t="s">
        <v>13097</v>
      </c>
      <c r="C2677" s="32" t="s">
        <v>14167</v>
      </c>
      <c r="D2677" t="s">
        <v>13078</v>
      </c>
    </row>
    <row r="2678" spans="1:4" x14ac:dyDescent="0.25">
      <c r="A2678" s="32">
        <v>419123009</v>
      </c>
      <c r="B2678" t="s">
        <v>13097</v>
      </c>
      <c r="C2678" s="32" t="s">
        <v>14167</v>
      </c>
      <c r="D2678" t="s">
        <v>13078</v>
      </c>
    </row>
    <row r="2679" spans="1:4" x14ac:dyDescent="0.25">
      <c r="A2679" s="32">
        <v>419123012</v>
      </c>
      <c r="B2679" t="s">
        <v>13097</v>
      </c>
      <c r="C2679" s="32" t="s">
        <v>14167</v>
      </c>
      <c r="D2679" t="s">
        <v>13078</v>
      </c>
    </row>
    <row r="2680" spans="1:4" x14ac:dyDescent="0.25">
      <c r="A2680" s="32">
        <v>419123013</v>
      </c>
      <c r="B2680" t="s">
        <v>13097</v>
      </c>
      <c r="C2680" s="32" t="s">
        <v>14167</v>
      </c>
      <c r="D2680" t="s">
        <v>13078</v>
      </c>
    </row>
    <row r="2681" spans="1:4" x14ac:dyDescent="0.25">
      <c r="A2681" s="32">
        <v>419123014</v>
      </c>
      <c r="B2681" t="s">
        <v>13097</v>
      </c>
      <c r="C2681" s="32" t="s">
        <v>14167</v>
      </c>
      <c r="D2681" t="s">
        <v>13078</v>
      </c>
    </row>
    <row r="2682" spans="1:4" x14ac:dyDescent="0.25">
      <c r="A2682" s="32">
        <v>419123015</v>
      </c>
      <c r="B2682" t="s">
        <v>13097</v>
      </c>
      <c r="C2682" s="32" t="s">
        <v>14167</v>
      </c>
      <c r="D2682" t="s">
        <v>13078</v>
      </c>
    </row>
    <row r="2683" spans="1:4" x14ac:dyDescent="0.25">
      <c r="A2683" s="32">
        <v>419123016</v>
      </c>
      <c r="B2683" t="s">
        <v>13097</v>
      </c>
      <c r="C2683" s="32" t="s">
        <v>14167</v>
      </c>
      <c r="D2683" t="s">
        <v>13078</v>
      </c>
    </row>
    <row r="2684" spans="1:4" x14ac:dyDescent="0.25">
      <c r="A2684" s="32">
        <v>419123017</v>
      </c>
      <c r="B2684" t="s">
        <v>13097</v>
      </c>
      <c r="C2684" s="32" t="s">
        <v>14167</v>
      </c>
      <c r="D2684" t="s">
        <v>13078</v>
      </c>
    </row>
    <row r="2685" spans="1:4" x14ac:dyDescent="0.25">
      <c r="A2685" s="32">
        <v>419123018</v>
      </c>
      <c r="B2685" t="s">
        <v>13098</v>
      </c>
      <c r="C2685" s="32" t="s">
        <v>14167</v>
      </c>
      <c r="D2685" t="s">
        <v>13078</v>
      </c>
    </row>
    <row r="2686" spans="1:4" x14ac:dyDescent="0.25">
      <c r="A2686" s="32">
        <v>419123021</v>
      </c>
      <c r="B2686" t="s">
        <v>13099</v>
      </c>
      <c r="C2686" s="32" t="s">
        <v>14167</v>
      </c>
      <c r="D2686" t="s">
        <v>13078</v>
      </c>
    </row>
    <row r="2687" spans="1:4" x14ac:dyDescent="0.25">
      <c r="A2687" s="32">
        <v>419123024</v>
      </c>
      <c r="B2687" t="s">
        <v>13099</v>
      </c>
      <c r="C2687" s="32" t="s">
        <v>14167</v>
      </c>
      <c r="D2687" t="s">
        <v>13078</v>
      </c>
    </row>
    <row r="2688" spans="1:4" x14ac:dyDescent="0.25">
      <c r="A2688" s="32">
        <v>419123099</v>
      </c>
      <c r="B2688" t="s">
        <v>13100</v>
      </c>
      <c r="C2688" s="32" t="s">
        <v>14167</v>
      </c>
      <c r="D2688" t="s">
        <v>13078</v>
      </c>
    </row>
    <row r="2689" spans="1:4" x14ac:dyDescent="0.25">
      <c r="A2689" s="32">
        <v>419123101</v>
      </c>
      <c r="B2689" t="s">
        <v>13101</v>
      </c>
      <c r="C2689" s="32" t="s">
        <v>14167</v>
      </c>
      <c r="D2689" t="s">
        <v>13078</v>
      </c>
    </row>
    <row r="2690" spans="1:4" x14ac:dyDescent="0.25">
      <c r="A2690" s="32">
        <v>419123102</v>
      </c>
      <c r="B2690" t="s">
        <v>13082</v>
      </c>
      <c r="C2690" s="32" t="s">
        <v>14167</v>
      </c>
      <c r="D2690" t="s">
        <v>13078</v>
      </c>
    </row>
    <row r="2691" spans="1:4" x14ac:dyDescent="0.25">
      <c r="A2691" s="32">
        <v>419123201</v>
      </c>
      <c r="B2691" t="s">
        <v>13102</v>
      </c>
      <c r="C2691" s="32" t="s">
        <v>14167</v>
      </c>
      <c r="D2691" t="s">
        <v>13078</v>
      </c>
    </row>
    <row r="2692" spans="1:4" x14ac:dyDescent="0.25">
      <c r="A2692" s="32">
        <v>419123202</v>
      </c>
      <c r="B2692" t="s">
        <v>13079</v>
      </c>
      <c r="C2692" s="32" t="s">
        <v>14167</v>
      </c>
      <c r="D2692" t="s">
        <v>13078</v>
      </c>
    </row>
    <row r="2693" spans="1:4" x14ac:dyDescent="0.25">
      <c r="A2693" s="32">
        <v>419123301</v>
      </c>
      <c r="B2693" t="s">
        <v>13103</v>
      </c>
      <c r="C2693" s="32" t="s">
        <v>14167</v>
      </c>
      <c r="D2693" t="s">
        <v>13078</v>
      </c>
    </row>
    <row r="2694" spans="1:4" x14ac:dyDescent="0.25">
      <c r="A2694" s="32">
        <v>419123307</v>
      </c>
      <c r="B2694" t="s">
        <v>13104</v>
      </c>
      <c r="C2694" s="32" t="s">
        <v>14167</v>
      </c>
      <c r="D2694" t="s">
        <v>13078</v>
      </c>
    </row>
    <row r="2695" spans="1:4" x14ac:dyDescent="0.25">
      <c r="A2695" s="32">
        <v>419123400</v>
      </c>
      <c r="B2695" t="s">
        <v>13105</v>
      </c>
      <c r="C2695" s="32" t="s">
        <v>14167</v>
      </c>
      <c r="D2695" t="s">
        <v>13078</v>
      </c>
    </row>
    <row r="2696" spans="1:4" x14ac:dyDescent="0.25">
      <c r="A2696" s="32">
        <v>419123500</v>
      </c>
      <c r="B2696" t="s">
        <v>13106</v>
      </c>
      <c r="C2696" s="32" t="s">
        <v>14167</v>
      </c>
      <c r="D2696" t="s">
        <v>13078</v>
      </c>
    </row>
    <row r="2697" spans="1:4" x14ac:dyDescent="0.25">
      <c r="A2697" s="32">
        <v>419123600</v>
      </c>
      <c r="B2697" t="s">
        <v>13107</v>
      </c>
      <c r="C2697" s="32" t="s">
        <v>14167</v>
      </c>
      <c r="D2697" t="s">
        <v>13078</v>
      </c>
    </row>
    <row r="2698" spans="1:4" x14ac:dyDescent="0.25">
      <c r="A2698" s="32">
        <v>419125200</v>
      </c>
      <c r="B2698" t="s">
        <v>13108</v>
      </c>
      <c r="C2698" s="32" t="s">
        <v>14167</v>
      </c>
      <c r="D2698" t="s">
        <v>13078</v>
      </c>
    </row>
    <row r="2699" spans="1:4" x14ac:dyDescent="0.25">
      <c r="A2699" s="32">
        <v>419125300</v>
      </c>
      <c r="B2699" t="s">
        <v>13109</v>
      </c>
      <c r="C2699" s="32" t="s">
        <v>14167</v>
      </c>
      <c r="D2699" t="s">
        <v>13078</v>
      </c>
    </row>
    <row r="2700" spans="1:4" x14ac:dyDescent="0.25">
      <c r="A2700" s="32">
        <v>419125400</v>
      </c>
      <c r="B2700" t="s">
        <v>13110</v>
      </c>
      <c r="C2700" s="32" t="s">
        <v>14167</v>
      </c>
      <c r="D2700" t="s">
        <v>13078</v>
      </c>
    </row>
    <row r="2701" spans="1:4" x14ac:dyDescent="0.25">
      <c r="A2701" s="32">
        <v>419125501</v>
      </c>
      <c r="B2701" t="s">
        <v>13111</v>
      </c>
      <c r="C2701" s="32" t="s">
        <v>14167</v>
      </c>
      <c r="D2701" t="s">
        <v>13078</v>
      </c>
    </row>
    <row r="2702" spans="1:4" x14ac:dyDescent="0.25">
      <c r="A2702" s="32">
        <v>419125502</v>
      </c>
      <c r="B2702" t="s">
        <v>13111</v>
      </c>
      <c r="C2702" s="32" t="s">
        <v>14167</v>
      </c>
      <c r="D2702" t="s">
        <v>13078</v>
      </c>
    </row>
    <row r="2703" spans="1:4" x14ac:dyDescent="0.25">
      <c r="A2703" s="32">
        <v>419125503</v>
      </c>
      <c r="B2703" t="s">
        <v>13111</v>
      </c>
      <c r="C2703" s="32" t="s">
        <v>14167</v>
      </c>
      <c r="D2703" t="s">
        <v>13078</v>
      </c>
    </row>
    <row r="2704" spans="1:4" x14ac:dyDescent="0.25">
      <c r="A2704" s="32">
        <v>419125504</v>
      </c>
      <c r="B2704" t="s">
        <v>13111</v>
      </c>
      <c r="C2704" s="32" t="s">
        <v>14167</v>
      </c>
      <c r="D2704" t="s">
        <v>13078</v>
      </c>
    </row>
    <row r="2705" spans="1:4" x14ac:dyDescent="0.25">
      <c r="A2705" s="32">
        <v>419125505</v>
      </c>
      <c r="B2705" t="s">
        <v>13111</v>
      </c>
      <c r="C2705" s="32" t="s">
        <v>14167</v>
      </c>
      <c r="D2705" t="s">
        <v>13078</v>
      </c>
    </row>
    <row r="2706" spans="1:4" x14ac:dyDescent="0.25">
      <c r="A2706" s="32">
        <v>419125506</v>
      </c>
      <c r="B2706" t="s">
        <v>13111</v>
      </c>
      <c r="C2706" s="32" t="s">
        <v>14167</v>
      </c>
      <c r="D2706" t="s">
        <v>13078</v>
      </c>
    </row>
    <row r="2707" spans="1:4" x14ac:dyDescent="0.25">
      <c r="A2707" s="32">
        <v>419125507</v>
      </c>
      <c r="B2707" t="s">
        <v>13111</v>
      </c>
      <c r="C2707" s="32" t="s">
        <v>14167</v>
      </c>
      <c r="D2707" t="s">
        <v>13078</v>
      </c>
    </row>
    <row r="2708" spans="1:4" x14ac:dyDescent="0.25">
      <c r="A2708" s="32">
        <v>419125508</v>
      </c>
      <c r="B2708" t="s">
        <v>13111</v>
      </c>
      <c r="C2708" s="32" t="s">
        <v>14167</v>
      </c>
      <c r="D2708" t="s">
        <v>13078</v>
      </c>
    </row>
    <row r="2709" spans="1:4" x14ac:dyDescent="0.25">
      <c r="A2709" s="32">
        <v>419125600</v>
      </c>
      <c r="B2709" t="s">
        <v>13112</v>
      </c>
      <c r="C2709" s="32" t="s">
        <v>14167</v>
      </c>
      <c r="D2709" t="s">
        <v>13078</v>
      </c>
    </row>
    <row r="2710" spans="1:4" x14ac:dyDescent="0.25">
      <c r="A2710" s="32">
        <v>419129901</v>
      </c>
      <c r="B2710" t="s">
        <v>13080</v>
      </c>
      <c r="C2710" s="32" t="s">
        <v>14167</v>
      </c>
      <c r="D2710" t="s">
        <v>13078</v>
      </c>
    </row>
    <row r="2711" spans="1:4" x14ac:dyDescent="0.25">
      <c r="A2711" s="32">
        <v>419129902</v>
      </c>
      <c r="B2711" t="s">
        <v>13113</v>
      </c>
      <c r="C2711" s="32" t="s">
        <v>14167</v>
      </c>
      <c r="D2711" t="s">
        <v>13078</v>
      </c>
    </row>
    <row r="2712" spans="1:4" x14ac:dyDescent="0.25">
      <c r="A2712" s="32">
        <v>419130101</v>
      </c>
      <c r="B2712" t="s">
        <v>13114</v>
      </c>
      <c r="C2712" s="32" t="s">
        <v>14167</v>
      </c>
      <c r="D2712" t="s">
        <v>13078</v>
      </c>
    </row>
    <row r="2713" spans="1:4" x14ac:dyDescent="0.25">
      <c r="A2713" s="32">
        <v>419130102</v>
      </c>
      <c r="B2713" t="s">
        <v>13115</v>
      </c>
      <c r="C2713" s="32" t="s">
        <v>14167</v>
      </c>
      <c r="D2713" t="s">
        <v>13078</v>
      </c>
    </row>
    <row r="2714" spans="1:4" x14ac:dyDescent="0.25">
      <c r="A2714" s="32">
        <v>419130201</v>
      </c>
      <c r="B2714" t="s">
        <v>13116</v>
      </c>
      <c r="C2714" s="32" t="s">
        <v>14167</v>
      </c>
      <c r="D2714" t="s">
        <v>13078</v>
      </c>
    </row>
    <row r="2715" spans="1:4" x14ac:dyDescent="0.25">
      <c r="A2715" s="32">
        <v>419130202</v>
      </c>
      <c r="B2715" t="s">
        <v>13116</v>
      </c>
      <c r="C2715" s="32" t="s">
        <v>14167</v>
      </c>
      <c r="D2715" t="s">
        <v>13078</v>
      </c>
    </row>
    <row r="2716" spans="1:4" x14ac:dyDescent="0.25">
      <c r="A2716" s="32">
        <v>419130203</v>
      </c>
      <c r="B2716" t="s">
        <v>13116</v>
      </c>
      <c r="C2716" s="32" t="s">
        <v>14167</v>
      </c>
      <c r="D2716" t="s">
        <v>13078</v>
      </c>
    </row>
    <row r="2717" spans="1:4" x14ac:dyDescent="0.25">
      <c r="A2717" s="32">
        <v>419130204</v>
      </c>
      <c r="B2717" t="s">
        <v>13115</v>
      </c>
      <c r="C2717" s="32" t="s">
        <v>14167</v>
      </c>
      <c r="D2717" t="s">
        <v>13078</v>
      </c>
    </row>
    <row r="2718" spans="1:4" x14ac:dyDescent="0.25">
      <c r="A2718" s="32">
        <v>419130205</v>
      </c>
      <c r="B2718" t="s">
        <v>13115</v>
      </c>
      <c r="C2718" s="32" t="s">
        <v>14167</v>
      </c>
      <c r="D2718" t="s">
        <v>13078</v>
      </c>
    </row>
    <row r="2719" spans="1:4" x14ac:dyDescent="0.25">
      <c r="A2719" s="32">
        <v>419130206</v>
      </c>
      <c r="B2719" t="s">
        <v>13115</v>
      </c>
      <c r="C2719" s="32" t="s">
        <v>14167</v>
      </c>
      <c r="D2719" t="s">
        <v>13078</v>
      </c>
    </row>
    <row r="2720" spans="1:4" x14ac:dyDescent="0.25">
      <c r="A2720" s="32">
        <v>419130207</v>
      </c>
      <c r="B2720" t="s">
        <v>13117</v>
      </c>
      <c r="C2720" s="32" t="s">
        <v>14167</v>
      </c>
      <c r="D2720" t="s">
        <v>13078</v>
      </c>
    </row>
    <row r="2721" spans="1:4" x14ac:dyDescent="0.25">
      <c r="A2721" s="32">
        <v>419130208</v>
      </c>
      <c r="B2721" t="s">
        <v>13118</v>
      </c>
      <c r="C2721" s="32" t="s">
        <v>14167</v>
      </c>
      <c r="D2721" t="s">
        <v>13078</v>
      </c>
    </row>
    <row r="2722" spans="1:4" x14ac:dyDescent="0.25">
      <c r="A2722" s="32">
        <v>419130301</v>
      </c>
      <c r="B2722" t="s">
        <v>13114</v>
      </c>
      <c r="C2722" s="32" t="s">
        <v>14167</v>
      </c>
      <c r="D2722" t="s">
        <v>13078</v>
      </c>
    </row>
    <row r="2723" spans="1:4" x14ac:dyDescent="0.25">
      <c r="A2723" s="32">
        <v>419130302</v>
      </c>
      <c r="B2723" t="s">
        <v>13115</v>
      </c>
      <c r="C2723" s="32" t="s">
        <v>14167</v>
      </c>
      <c r="D2723" t="s">
        <v>13078</v>
      </c>
    </row>
    <row r="2724" spans="1:4" x14ac:dyDescent="0.25">
      <c r="A2724" s="32">
        <v>419130303</v>
      </c>
      <c r="B2724" t="s">
        <v>13119</v>
      </c>
      <c r="C2724" s="32" t="s">
        <v>14167</v>
      </c>
      <c r="D2724" t="s">
        <v>13078</v>
      </c>
    </row>
    <row r="2725" spans="1:4" x14ac:dyDescent="0.25">
      <c r="A2725" s="32">
        <v>419130304</v>
      </c>
      <c r="B2725" t="s">
        <v>13120</v>
      </c>
      <c r="C2725" s="32" t="s">
        <v>14167</v>
      </c>
      <c r="D2725" t="s">
        <v>13078</v>
      </c>
    </row>
    <row r="2726" spans="1:4" x14ac:dyDescent="0.25">
      <c r="A2726" s="32">
        <v>419130401</v>
      </c>
      <c r="B2726" t="s">
        <v>13121</v>
      </c>
      <c r="C2726" s="32" t="s">
        <v>14167</v>
      </c>
      <c r="D2726" t="s">
        <v>13078</v>
      </c>
    </row>
    <row r="2727" spans="1:4" x14ac:dyDescent="0.25">
      <c r="A2727" s="32">
        <v>419130402</v>
      </c>
      <c r="B2727" t="s">
        <v>13115</v>
      </c>
      <c r="C2727" s="32" t="s">
        <v>14167</v>
      </c>
      <c r="D2727" t="s">
        <v>13078</v>
      </c>
    </row>
    <row r="2728" spans="1:4" x14ac:dyDescent="0.25">
      <c r="A2728" s="32">
        <v>419130701</v>
      </c>
      <c r="B2728" t="s">
        <v>13121</v>
      </c>
      <c r="C2728" s="32" t="s">
        <v>14167</v>
      </c>
      <c r="D2728" t="s">
        <v>13078</v>
      </c>
    </row>
    <row r="2729" spans="1:4" x14ac:dyDescent="0.25">
      <c r="A2729" s="32">
        <v>419130702</v>
      </c>
      <c r="B2729" t="s">
        <v>13115</v>
      </c>
      <c r="C2729" s="32" t="s">
        <v>14167</v>
      </c>
      <c r="D2729" t="s">
        <v>13078</v>
      </c>
    </row>
    <row r="2730" spans="1:4" x14ac:dyDescent="0.25">
      <c r="A2730" s="32">
        <v>419130801</v>
      </c>
      <c r="B2730" t="s">
        <v>13122</v>
      </c>
      <c r="C2730" s="32" t="s">
        <v>14167</v>
      </c>
      <c r="D2730" t="s">
        <v>13078</v>
      </c>
    </row>
    <row r="2731" spans="1:4" x14ac:dyDescent="0.25">
      <c r="A2731" s="32">
        <v>419130802</v>
      </c>
      <c r="B2731" t="s">
        <v>13122</v>
      </c>
      <c r="C2731" s="32" t="s">
        <v>14167</v>
      </c>
      <c r="D2731" t="s">
        <v>13078</v>
      </c>
    </row>
    <row r="2732" spans="1:4" x14ac:dyDescent="0.25">
      <c r="A2732" s="32">
        <v>419130901</v>
      </c>
      <c r="B2732" t="s">
        <v>13123</v>
      </c>
      <c r="C2732" s="32" t="s">
        <v>14167</v>
      </c>
      <c r="D2732" t="s">
        <v>13078</v>
      </c>
    </row>
    <row r="2733" spans="1:4" x14ac:dyDescent="0.25">
      <c r="A2733" s="32">
        <v>419130902</v>
      </c>
      <c r="B2733" t="s">
        <v>13124</v>
      </c>
      <c r="C2733" s="32" t="s">
        <v>14167</v>
      </c>
      <c r="D2733" t="s">
        <v>13078</v>
      </c>
    </row>
    <row r="2734" spans="1:4" x14ac:dyDescent="0.25">
      <c r="A2734" s="32">
        <v>419139900</v>
      </c>
      <c r="B2734" t="s">
        <v>13116</v>
      </c>
      <c r="C2734" s="32" t="s">
        <v>14167</v>
      </c>
      <c r="D2734" t="s">
        <v>13078</v>
      </c>
    </row>
    <row r="2735" spans="1:4" x14ac:dyDescent="0.25">
      <c r="A2735" s="32">
        <v>419140101</v>
      </c>
      <c r="B2735" t="s">
        <v>13122</v>
      </c>
      <c r="C2735" s="32" t="s">
        <v>14167</v>
      </c>
      <c r="D2735" t="s">
        <v>13078</v>
      </c>
    </row>
    <row r="2736" spans="1:4" x14ac:dyDescent="0.25">
      <c r="A2736" s="32">
        <v>419140102</v>
      </c>
      <c r="B2736" t="s">
        <v>13115</v>
      </c>
      <c r="C2736" s="32" t="s">
        <v>14167</v>
      </c>
      <c r="D2736" t="s">
        <v>13078</v>
      </c>
    </row>
    <row r="2737" spans="1:4" x14ac:dyDescent="0.25">
      <c r="A2737" s="32">
        <v>419140200</v>
      </c>
      <c r="B2737" t="s">
        <v>13125</v>
      </c>
      <c r="C2737" s="32" t="s">
        <v>14167</v>
      </c>
      <c r="D2737" t="s">
        <v>13078</v>
      </c>
    </row>
    <row r="2738" spans="1:4" x14ac:dyDescent="0.25">
      <c r="A2738" s="32">
        <v>419140301</v>
      </c>
      <c r="B2738" t="s">
        <v>13122</v>
      </c>
      <c r="C2738" s="32" t="s">
        <v>14167</v>
      </c>
      <c r="D2738" t="s">
        <v>13078</v>
      </c>
    </row>
    <row r="2739" spans="1:4" x14ac:dyDescent="0.25">
      <c r="A2739" s="32">
        <v>419140302</v>
      </c>
      <c r="B2739" t="s">
        <v>13115</v>
      </c>
      <c r="C2739" s="32" t="s">
        <v>14167</v>
      </c>
      <c r="D2739" t="s">
        <v>13078</v>
      </c>
    </row>
    <row r="2740" spans="1:4" x14ac:dyDescent="0.25">
      <c r="A2740" s="32">
        <v>419140401</v>
      </c>
      <c r="B2740" t="s">
        <v>13126</v>
      </c>
      <c r="C2740" s="32" t="s">
        <v>14167</v>
      </c>
      <c r="D2740" t="s">
        <v>13078</v>
      </c>
    </row>
    <row r="2741" spans="1:4" x14ac:dyDescent="0.25">
      <c r="A2741" s="32">
        <v>419140402</v>
      </c>
      <c r="B2741" t="s">
        <v>13126</v>
      </c>
      <c r="C2741" s="32" t="s">
        <v>14167</v>
      </c>
      <c r="D2741" t="s">
        <v>13078</v>
      </c>
    </row>
    <row r="2742" spans="1:4" x14ac:dyDescent="0.25">
      <c r="A2742" s="32">
        <v>419140403</v>
      </c>
      <c r="B2742" t="s">
        <v>13126</v>
      </c>
      <c r="C2742" s="32" t="s">
        <v>14167</v>
      </c>
      <c r="D2742" t="s">
        <v>13078</v>
      </c>
    </row>
    <row r="2743" spans="1:4" x14ac:dyDescent="0.25">
      <c r="A2743" s="32">
        <v>419140404</v>
      </c>
      <c r="B2743" t="s">
        <v>13126</v>
      </c>
      <c r="C2743" s="32" t="s">
        <v>14167</v>
      </c>
      <c r="D2743" t="s">
        <v>13078</v>
      </c>
    </row>
    <row r="2744" spans="1:4" x14ac:dyDescent="0.25">
      <c r="A2744" s="32">
        <v>419140405</v>
      </c>
      <c r="B2744" t="s">
        <v>13126</v>
      </c>
      <c r="C2744" s="32" t="s">
        <v>14167</v>
      </c>
      <c r="D2744" t="s">
        <v>13078</v>
      </c>
    </row>
    <row r="2745" spans="1:4" x14ac:dyDescent="0.25">
      <c r="A2745" s="32">
        <v>419140408</v>
      </c>
      <c r="B2745" t="s">
        <v>13126</v>
      </c>
      <c r="C2745" s="32" t="s">
        <v>14167</v>
      </c>
      <c r="D2745" t="s">
        <v>13078</v>
      </c>
    </row>
    <row r="2746" spans="1:4" x14ac:dyDescent="0.25">
      <c r="A2746" s="32">
        <v>419140411</v>
      </c>
      <c r="B2746" t="s">
        <v>13126</v>
      </c>
      <c r="C2746" s="32" t="s">
        <v>14167</v>
      </c>
      <c r="D2746" t="s">
        <v>13078</v>
      </c>
    </row>
    <row r="2747" spans="1:4" x14ac:dyDescent="0.25">
      <c r="A2747" s="32">
        <v>419140413</v>
      </c>
      <c r="B2747" t="s">
        <v>13126</v>
      </c>
      <c r="C2747" s="32" t="s">
        <v>14167</v>
      </c>
      <c r="D2747" t="s">
        <v>13078</v>
      </c>
    </row>
    <row r="2748" spans="1:4" x14ac:dyDescent="0.25">
      <c r="A2748" s="32">
        <v>419140414</v>
      </c>
      <c r="B2748" t="s">
        <v>13127</v>
      </c>
      <c r="C2748" s="32" t="s">
        <v>14167</v>
      </c>
      <c r="D2748" t="s">
        <v>13078</v>
      </c>
    </row>
    <row r="2749" spans="1:4" x14ac:dyDescent="0.25">
      <c r="A2749" s="32">
        <v>419140415</v>
      </c>
      <c r="B2749" t="s">
        <v>13127</v>
      </c>
      <c r="C2749" s="32" t="s">
        <v>14167</v>
      </c>
      <c r="D2749" t="s">
        <v>13078</v>
      </c>
    </row>
    <row r="2750" spans="1:4" x14ac:dyDescent="0.25">
      <c r="A2750" s="32">
        <v>419140417</v>
      </c>
      <c r="B2750" t="s">
        <v>13127</v>
      </c>
      <c r="C2750" s="32" t="s">
        <v>14167</v>
      </c>
      <c r="D2750" t="s">
        <v>13078</v>
      </c>
    </row>
    <row r="2751" spans="1:4" x14ac:dyDescent="0.25">
      <c r="A2751" s="32">
        <v>419140424</v>
      </c>
      <c r="B2751" t="s">
        <v>13128</v>
      </c>
      <c r="C2751" s="32" t="s">
        <v>14167</v>
      </c>
      <c r="D2751" t="s">
        <v>13078</v>
      </c>
    </row>
    <row r="2752" spans="1:4" x14ac:dyDescent="0.25">
      <c r="A2752" s="32">
        <v>419140499</v>
      </c>
      <c r="B2752" t="s">
        <v>13129</v>
      </c>
      <c r="C2752" s="32" t="s">
        <v>14167</v>
      </c>
      <c r="D2752" t="s">
        <v>13078</v>
      </c>
    </row>
    <row r="2753" spans="1:4" x14ac:dyDescent="0.25">
      <c r="A2753" s="32">
        <v>419140501</v>
      </c>
      <c r="B2753" t="s">
        <v>13122</v>
      </c>
      <c r="C2753" s="32" t="s">
        <v>14167</v>
      </c>
      <c r="D2753" t="s">
        <v>13078</v>
      </c>
    </row>
    <row r="2754" spans="1:4" x14ac:dyDescent="0.25">
      <c r="A2754" s="32">
        <v>419140502</v>
      </c>
      <c r="B2754" t="s">
        <v>13115</v>
      </c>
      <c r="C2754" s="32" t="s">
        <v>14167</v>
      </c>
      <c r="D2754" t="s">
        <v>13078</v>
      </c>
    </row>
    <row r="2755" spans="1:4" x14ac:dyDescent="0.25">
      <c r="A2755" s="32">
        <v>419140601</v>
      </c>
      <c r="B2755" t="s">
        <v>13122</v>
      </c>
      <c r="C2755" s="32" t="s">
        <v>14167</v>
      </c>
      <c r="D2755" t="s">
        <v>13078</v>
      </c>
    </row>
    <row r="2756" spans="1:4" x14ac:dyDescent="0.25">
      <c r="A2756" s="32">
        <v>419140602</v>
      </c>
      <c r="B2756" t="s">
        <v>13115</v>
      </c>
      <c r="C2756" s="32" t="s">
        <v>14167</v>
      </c>
      <c r="D2756" t="s">
        <v>13078</v>
      </c>
    </row>
    <row r="2757" spans="1:4" x14ac:dyDescent="0.25">
      <c r="A2757" s="32">
        <v>419141000</v>
      </c>
      <c r="B2757" t="s">
        <v>13130</v>
      </c>
      <c r="C2757" s="32" t="s">
        <v>14167</v>
      </c>
      <c r="D2757" t="s">
        <v>13078</v>
      </c>
    </row>
    <row r="2758" spans="1:4" x14ac:dyDescent="0.25">
      <c r="A2758" s="32">
        <v>419141101</v>
      </c>
      <c r="B2758" t="s">
        <v>13125</v>
      </c>
      <c r="C2758" s="32" t="s">
        <v>14167</v>
      </c>
      <c r="D2758" t="s">
        <v>13078</v>
      </c>
    </row>
    <row r="2759" spans="1:4" x14ac:dyDescent="0.25">
      <c r="A2759" s="32">
        <v>419141102</v>
      </c>
      <c r="B2759" t="s">
        <v>13115</v>
      </c>
      <c r="C2759" s="32" t="s">
        <v>14167</v>
      </c>
      <c r="D2759" t="s">
        <v>13078</v>
      </c>
    </row>
    <row r="2760" spans="1:4" x14ac:dyDescent="0.25">
      <c r="A2760" s="32">
        <v>419141201</v>
      </c>
      <c r="B2760" t="s">
        <v>13111</v>
      </c>
      <c r="C2760" s="32" t="s">
        <v>14167</v>
      </c>
      <c r="D2760" t="s">
        <v>13078</v>
      </c>
    </row>
    <row r="2761" spans="1:4" x14ac:dyDescent="0.25">
      <c r="A2761" s="32">
        <v>419141202</v>
      </c>
      <c r="B2761" t="s">
        <v>13111</v>
      </c>
      <c r="C2761" s="32" t="s">
        <v>14167</v>
      </c>
      <c r="D2761" t="s">
        <v>13078</v>
      </c>
    </row>
    <row r="2762" spans="1:4" x14ac:dyDescent="0.25">
      <c r="A2762" s="32">
        <v>419141203</v>
      </c>
      <c r="B2762" t="s">
        <v>13111</v>
      </c>
      <c r="C2762" s="32" t="s">
        <v>14167</v>
      </c>
      <c r="D2762" t="s">
        <v>13078</v>
      </c>
    </row>
    <row r="2763" spans="1:4" x14ac:dyDescent="0.25">
      <c r="A2763" s="32">
        <v>419141204</v>
      </c>
      <c r="B2763" t="s">
        <v>13111</v>
      </c>
      <c r="C2763" s="32" t="s">
        <v>14167</v>
      </c>
      <c r="D2763" t="s">
        <v>13078</v>
      </c>
    </row>
    <row r="2764" spans="1:4" x14ac:dyDescent="0.25">
      <c r="A2764" s="32">
        <v>419141205</v>
      </c>
      <c r="B2764" t="s">
        <v>13111</v>
      </c>
      <c r="C2764" s="32" t="s">
        <v>14167</v>
      </c>
      <c r="D2764" t="s">
        <v>13078</v>
      </c>
    </row>
    <row r="2765" spans="1:4" x14ac:dyDescent="0.25">
      <c r="A2765" s="32">
        <v>419141206</v>
      </c>
      <c r="B2765" t="s">
        <v>13131</v>
      </c>
      <c r="C2765" s="32" t="s">
        <v>14167</v>
      </c>
      <c r="D2765" t="s">
        <v>13078</v>
      </c>
    </row>
    <row r="2766" spans="1:4" x14ac:dyDescent="0.25">
      <c r="A2766" s="32">
        <v>419141207</v>
      </c>
      <c r="B2766" t="s">
        <v>13111</v>
      </c>
      <c r="C2766" s="32" t="s">
        <v>14167</v>
      </c>
      <c r="D2766" t="s">
        <v>13078</v>
      </c>
    </row>
    <row r="2767" spans="1:4" x14ac:dyDescent="0.25">
      <c r="A2767" s="32">
        <v>419141208</v>
      </c>
      <c r="B2767" t="s">
        <v>13131</v>
      </c>
      <c r="C2767" s="32" t="s">
        <v>14167</v>
      </c>
      <c r="D2767" t="s">
        <v>13078</v>
      </c>
    </row>
    <row r="2768" spans="1:4" x14ac:dyDescent="0.25">
      <c r="A2768" s="32">
        <v>419141301</v>
      </c>
      <c r="B2768" t="s">
        <v>13093</v>
      </c>
      <c r="C2768" s="32" t="s">
        <v>14167</v>
      </c>
      <c r="D2768" t="s">
        <v>13078</v>
      </c>
    </row>
    <row r="2769" spans="1:4" x14ac:dyDescent="0.25">
      <c r="A2769" s="32">
        <v>419141302</v>
      </c>
      <c r="B2769" t="s">
        <v>13132</v>
      </c>
      <c r="C2769" s="32" t="s">
        <v>14167</v>
      </c>
      <c r="D2769" t="s">
        <v>13078</v>
      </c>
    </row>
    <row r="2770" spans="1:4" x14ac:dyDescent="0.25">
      <c r="A2770" s="32">
        <v>419149901</v>
      </c>
      <c r="B2770" t="s">
        <v>13133</v>
      </c>
      <c r="C2770" s="32" t="s">
        <v>14167</v>
      </c>
      <c r="D2770" t="s">
        <v>13078</v>
      </c>
    </row>
    <row r="2771" spans="1:4" x14ac:dyDescent="0.25">
      <c r="A2771" s="32">
        <v>419149902</v>
      </c>
      <c r="B2771" t="s">
        <v>13134</v>
      </c>
      <c r="C2771" s="32" t="s">
        <v>14167</v>
      </c>
      <c r="D2771" t="s">
        <v>13078</v>
      </c>
    </row>
    <row r="2772" spans="1:4" x14ac:dyDescent="0.25">
      <c r="A2772" s="32">
        <v>419150100</v>
      </c>
      <c r="B2772" t="s">
        <v>13135</v>
      </c>
      <c r="C2772" s="32" t="s">
        <v>14168</v>
      </c>
      <c r="D2772" t="s">
        <v>12140</v>
      </c>
    </row>
    <row r="2773" spans="1:4" x14ac:dyDescent="0.25">
      <c r="A2773" s="32">
        <v>419150200</v>
      </c>
      <c r="B2773" t="s">
        <v>13136</v>
      </c>
      <c r="C2773" s="32" t="s">
        <v>14169</v>
      </c>
      <c r="D2773" t="s">
        <v>13137</v>
      </c>
    </row>
    <row r="2774" spans="1:4" x14ac:dyDescent="0.25">
      <c r="C2774" s="32" t="s">
        <v>14170</v>
      </c>
      <c r="D2774" t="s">
        <v>13137</v>
      </c>
    </row>
    <row r="2775" spans="1:4" x14ac:dyDescent="0.25">
      <c r="C2775" s="32" t="s">
        <v>14171</v>
      </c>
      <c r="D2775" t="s">
        <v>13137</v>
      </c>
    </row>
    <row r="2776" spans="1:4" x14ac:dyDescent="0.25">
      <c r="A2776" s="32">
        <v>419150300</v>
      </c>
      <c r="B2776" t="s">
        <v>13138</v>
      </c>
      <c r="C2776" s="32" t="s">
        <v>14169</v>
      </c>
      <c r="D2776" t="s">
        <v>13137</v>
      </c>
    </row>
    <row r="2777" spans="1:4" x14ac:dyDescent="0.25">
      <c r="C2777" s="32" t="s">
        <v>14170</v>
      </c>
      <c r="D2777" t="s">
        <v>13137</v>
      </c>
    </row>
    <row r="2778" spans="1:4" x14ac:dyDescent="0.25">
      <c r="C2778" s="32" t="s">
        <v>14171</v>
      </c>
      <c r="D2778" t="s">
        <v>13137</v>
      </c>
    </row>
    <row r="2779" spans="1:4" x14ac:dyDescent="0.25">
      <c r="A2779" s="32">
        <v>419150400</v>
      </c>
      <c r="B2779" t="s">
        <v>13139</v>
      </c>
      <c r="C2779" s="32" t="s">
        <v>14168</v>
      </c>
      <c r="D2779" t="s">
        <v>12140</v>
      </c>
    </row>
    <row r="2780" spans="1:4" x14ac:dyDescent="0.25">
      <c r="A2780" s="32">
        <v>419150500</v>
      </c>
      <c r="B2780" t="s">
        <v>13140</v>
      </c>
      <c r="C2780" s="32" t="s">
        <v>14168</v>
      </c>
      <c r="D2780" t="s">
        <v>12140</v>
      </c>
    </row>
    <row r="2781" spans="1:4" x14ac:dyDescent="0.25">
      <c r="A2781" s="32">
        <v>419150600</v>
      </c>
      <c r="B2781" t="s">
        <v>13139</v>
      </c>
      <c r="C2781" s="32" t="s">
        <v>14168</v>
      </c>
      <c r="D2781" t="s">
        <v>12140</v>
      </c>
    </row>
    <row r="2782" spans="1:4" x14ac:dyDescent="0.25">
      <c r="A2782" s="32">
        <v>419150700</v>
      </c>
      <c r="B2782" t="s">
        <v>13141</v>
      </c>
      <c r="C2782" s="32" t="s">
        <v>14168</v>
      </c>
      <c r="D2782" t="s">
        <v>12140</v>
      </c>
    </row>
    <row r="2783" spans="1:4" x14ac:dyDescent="0.25">
      <c r="A2783" s="32">
        <v>419150800</v>
      </c>
      <c r="B2783" t="s">
        <v>13141</v>
      </c>
      <c r="C2783" s="32" t="s">
        <v>14168</v>
      </c>
      <c r="D2783" t="s">
        <v>12140</v>
      </c>
    </row>
    <row r="2784" spans="1:4" x14ac:dyDescent="0.25">
      <c r="A2784" s="32">
        <v>419150900</v>
      </c>
      <c r="B2784" t="s">
        <v>13141</v>
      </c>
      <c r="C2784" s="32" t="s">
        <v>14168</v>
      </c>
      <c r="D2784" t="s">
        <v>12140</v>
      </c>
    </row>
    <row r="2785" spans="1:4" x14ac:dyDescent="0.25">
      <c r="A2785" s="32">
        <v>419151000</v>
      </c>
      <c r="B2785" t="s">
        <v>13141</v>
      </c>
      <c r="C2785" s="32" t="s">
        <v>14168</v>
      </c>
      <c r="D2785" t="s">
        <v>12140</v>
      </c>
    </row>
    <row r="2786" spans="1:4" x14ac:dyDescent="0.25">
      <c r="A2786" s="32">
        <v>419151100</v>
      </c>
      <c r="B2786" t="s">
        <v>13141</v>
      </c>
      <c r="C2786" s="32" t="s">
        <v>14168</v>
      </c>
      <c r="D2786" t="s">
        <v>12140</v>
      </c>
    </row>
    <row r="2787" spans="1:4" x14ac:dyDescent="0.25">
      <c r="A2787" s="32">
        <v>419151101</v>
      </c>
      <c r="B2787" t="s">
        <v>13142</v>
      </c>
      <c r="C2787" s="32" t="s">
        <v>14168</v>
      </c>
      <c r="D2787" t="s">
        <v>12140</v>
      </c>
    </row>
    <row r="2788" spans="1:4" x14ac:dyDescent="0.25">
      <c r="A2788" s="32">
        <v>419151102</v>
      </c>
      <c r="B2788" t="s">
        <v>13143</v>
      </c>
      <c r="C2788" s="32" t="s">
        <v>14168</v>
      </c>
      <c r="D2788" t="s">
        <v>12140</v>
      </c>
    </row>
    <row r="2789" spans="1:4" x14ac:dyDescent="0.25">
      <c r="A2789" s="32">
        <v>419151103</v>
      </c>
      <c r="B2789" t="s">
        <v>13143</v>
      </c>
      <c r="C2789" s="32" t="s">
        <v>14168</v>
      </c>
      <c r="D2789" t="s">
        <v>12140</v>
      </c>
    </row>
    <row r="2790" spans="1:4" x14ac:dyDescent="0.25">
      <c r="A2790" s="32">
        <v>419151104</v>
      </c>
      <c r="B2790" t="s">
        <v>13144</v>
      </c>
      <c r="C2790" s="32" t="s">
        <v>14168</v>
      </c>
      <c r="D2790" t="s">
        <v>12140</v>
      </c>
    </row>
    <row r="2791" spans="1:4" x14ac:dyDescent="0.25">
      <c r="A2791" s="32">
        <v>419151106</v>
      </c>
      <c r="B2791" t="s">
        <v>13143</v>
      </c>
      <c r="C2791" s="32" t="s">
        <v>14168</v>
      </c>
      <c r="D2791" t="s">
        <v>12140</v>
      </c>
    </row>
    <row r="2792" spans="1:4" x14ac:dyDescent="0.25">
      <c r="A2792" s="32">
        <v>419151107</v>
      </c>
      <c r="B2792" t="s">
        <v>13145</v>
      </c>
      <c r="C2792" s="32" t="s">
        <v>14168</v>
      </c>
      <c r="D2792" t="s">
        <v>12140</v>
      </c>
    </row>
    <row r="2793" spans="1:4" x14ac:dyDescent="0.25">
      <c r="A2793" s="32">
        <v>419151200</v>
      </c>
      <c r="B2793" t="s">
        <v>13141</v>
      </c>
      <c r="C2793" s="32" t="s">
        <v>14168</v>
      </c>
      <c r="D2793" t="s">
        <v>12140</v>
      </c>
    </row>
    <row r="2794" spans="1:4" x14ac:dyDescent="0.25">
      <c r="A2794" s="32">
        <v>419151400</v>
      </c>
      <c r="B2794" t="s">
        <v>13141</v>
      </c>
      <c r="C2794" s="32" t="s">
        <v>14168</v>
      </c>
      <c r="D2794" t="s">
        <v>12140</v>
      </c>
    </row>
    <row r="2795" spans="1:4" x14ac:dyDescent="0.25">
      <c r="A2795" s="32">
        <v>419151500</v>
      </c>
      <c r="B2795" t="s">
        <v>13141</v>
      </c>
      <c r="C2795" s="32" t="s">
        <v>14168</v>
      </c>
      <c r="D2795" t="s">
        <v>12140</v>
      </c>
    </row>
    <row r="2796" spans="1:4" x14ac:dyDescent="0.25">
      <c r="A2796" s="32">
        <v>419151600</v>
      </c>
      <c r="B2796" t="s">
        <v>13141</v>
      </c>
      <c r="C2796" s="32" t="s">
        <v>14168</v>
      </c>
      <c r="D2796" t="s">
        <v>12140</v>
      </c>
    </row>
    <row r="2797" spans="1:4" x14ac:dyDescent="0.25">
      <c r="A2797" s="32">
        <v>419151700</v>
      </c>
      <c r="B2797" t="s">
        <v>13141</v>
      </c>
      <c r="C2797" s="32" t="s">
        <v>14168</v>
      </c>
      <c r="D2797" t="s">
        <v>12140</v>
      </c>
    </row>
    <row r="2798" spans="1:4" x14ac:dyDescent="0.25">
      <c r="A2798" s="32">
        <v>419151800</v>
      </c>
      <c r="B2798" t="s">
        <v>13141</v>
      </c>
      <c r="C2798" s="32" t="s">
        <v>14168</v>
      </c>
      <c r="D2798" t="s">
        <v>12140</v>
      </c>
    </row>
    <row r="2799" spans="1:4" x14ac:dyDescent="0.25">
      <c r="A2799" s="32">
        <v>419151900</v>
      </c>
      <c r="B2799" t="s">
        <v>13146</v>
      </c>
      <c r="C2799" s="32" t="s">
        <v>14168</v>
      </c>
      <c r="D2799" t="s">
        <v>12140</v>
      </c>
    </row>
    <row r="2800" spans="1:4" x14ac:dyDescent="0.25">
      <c r="A2800" s="32">
        <v>419152001</v>
      </c>
      <c r="B2800" t="s">
        <v>13147</v>
      </c>
      <c r="C2800" s="32" t="s">
        <v>14167</v>
      </c>
      <c r="D2800" t="s">
        <v>13078</v>
      </c>
    </row>
    <row r="2801" spans="1:4" x14ac:dyDescent="0.25">
      <c r="A2801" s="32">
        <v>419152002</v>
      </c>
      <c r="B2801" t="s">
        <v>13147</v>
      </c>
      <c r="C2801" s="32" t="s">
        <v>14168</v>
      </c>
      <c r="D2801" t="s">
        <v>12140</v>
      </c>
    </row>
    <row r="2802" spans="1:4" x14ac:dyDescent="0.25">
      <c r="C2802" s="32" t="s">
        <v>14172</v>
      </c>
      <c r="D2802" t="s">
        <v>12140</v>
      </c>
    </row>
    <row r="2803" spans="1:4" x14ac:dyDescent="0.25">
      <c r="C2803" s="32" t="s">
        <v>14173</v>
      </c>
      <c r="D2803" t="s">
        <v>12140</v>
      </c>
    </row>
    <row r="2804" spans="1:4" x14ac:dyDescent="0.25">
      <c r="A2804" s="32">
        <v>419159901</v>
      </c>
      <c r="B2804" t="s">
        <v>13148</v>
      </c>
      <c r="C2804" s="32" t="s">
        <v>14168</v>
      </c>
      <c r="D2804" t="s">
        <v>12140</v>
      </c>
    </row>
    <row r="2805" spans="1:4" x14ac:dyDescent="0.25">
      <c r="A2805" s="32">
        <v>419159902</v>
      </c>
      <c r="B2805" t="s">
        <v>13149</v>
      </c>
      <c r="C2805" s="32" t="s">
        <v>14168</v>
      </c>
      <c r="D2805" t="s">
        <v>12140</v>
      </c>
    </row>
    <row r="2806" spans="1:4" x14ac:dyDescent="0.25">
      <c r="A2806" s="32">
        <v>419180000</v>
      </c>
      <c r="B2806" t="s">
        <v>13150</v>
      </c>
      <c r="C2806" s="32" t="s">
        <v>14168</v>
      </c>
      <c r="D2806" t="s">
        <v>12140</v>
      </c>
    </row>
    <row r="2807" spans="1:4" x14ac:dyDescent="0.25">
      <c r="C2807" s="32" t="s">
        <v>14172</v>
      </c>
      <c r="D2807" t="s">
        <v>12140</v>
      </c>
    </row>
    <row r="2808" spans="1:4" x14ac:dyDescent="0.25">
      <c r="A2808" s="32">
        <v>419180100</v>
      </c>
      <c r="B2808" t="s">
        <v>13080</v>
      </c>
      <c r="C2808" s="32" t="s">
        <v>14169</v>
      </c>
      <c r="D2808" t="s">
        <v>13137</v>
      </c>
    </row>
    <row r="2809" spans="1:4" x14ac:dyDescent="0.25">
      <c r="C2809" s="32" t="s">
        <v>14170</v>
      </c>
      <c r="D2809" t="s">
        <v>13137</v>
      </c>
    </row>
    <row r="2810" spans="1:4" x14ac:dyDescent="0.25">
      <c r="C2810" s="32" t="s">
        <v>14171</v>
      </c>
      <c r="D2810" t="s">
        <v>13137</v>
      </c>
    </row>
    <row r="2811" spans="1:4" x14ac:dyDescent="0.25">
      <c r="A2811" s="32">
        <v>419180200</v>
      </c>
      <c r="B2811" t="s">
        <v>13080</v>
      </c>
      <c r="C2811" s="32" t="s">
        <v>14169</v>
      </c>
      <c r="D2811" t="s">
        <v>13137</v>
      </c>
    </row>
    <row r="2812" spans="1:4" x14ac:dyDescent="0.25">
      <c r="C2812" s="32" t="s">
        <v>14170</v>
      </c>
      <c r="D2812" t="s">
        <v>13137</v>
      </c>
    </row>
    <row r="2813" spans="1:4" x14ac:dyDescent="0.25">
      <c r="C2813" s="32" t="s">
        <v>14171</v>
      </c>
      <c r="D2813" t="s">
        <v>13137</v>
      </c>
    </row>
    <row r="2814" spans="1:4" x14ac:dyDescent="0.25">
      <c r="A2814" s="32">
        <v>419180300</v>
      </c>
      <c r="B2814" t="s">
        <v>13080</v>
      </c>
      <c r="C2814" s="32" t="s">
        <v>14169</v>
      </c>
      <c r="D2814" t="s">
        <v>13137</v>
      </c>
    </row>
    <row r="2815" spans="1:4" x14ac:dyDescent="0.25">
      <c r="C2815" s="32" t="s">
        <v>14170</v>
      </c>
      <c r="D2815" t="s">
        <v>13137</v>
      </c>
    </row>
    <row r="2816" spans="1:4" x14ac:dyDescent="0.25">
      <c r="C2816" s="32" t="s">
        <v>14171</v>
      </c>
      <c r="D2816" t="s">
        <v>13137</v>
      </c>
    </row>
    <row r="2817" spans="1:4" x14ac:dyDescent="0.25">
      <c r="A2817" s="32">
        <v>419180401</v>
      </c>
      <c r="B2817" t="s">
        <v>13151</v>
      </c>
      <c r="C2817" s="32" t="s">
        <v>14168</v>
      </c>
      <c r="D2817" t="s">
        <v>12140</v>
      </c>
    </row>
    <row r="2818" spans="1:4" x14ac:dyDescent="0.25">
      <c r="C2818" s="32" t="s">
        <v>14172</v>
      </c>
      <c r="D2818" t="s">
        <v>12140</v>
      </c>
    </row>
    <row r="2819" spans="1:4" x14ac:dyDescent="0.25">
      <c r="C2819" s="32" t="s">
        <v>14173</v>
      </c>
      <c r="D2819" t="s">
        <v>12140</v>
      </c>
    </row>
    <row r="2820" spans="1:4" x14ac:dyDescent="0.25">
      <c r="A2820" s="32">
        <v>419180402</v>
      </c>
      <c r="B2820" t="s">
        <v>13152</v>
      </c>
      <c r="C2820" s="32" t="s">
        <v>14168</v>
      </c>
      <c r="D2820" t="s">
        <v>12140</v>
      </c>
    </row>
    <row r="2821" spans="1:4" x14ac:dyDescent="0.25">
      <c r="A2821" s="32">
        <v>419180402</v>
      </c>
      <c r="B2821" t="s">
        <v>13152</v>
      </c>
      <c r="C2821" s="32" t="s">
        <v>14172</v>
      </c>
      <c r="D2821" t="s">
        <v>12140</v>
      </c>
    </row>
    <row r="2822" spans="1:4" x14ac:dyDescent="0.25">
      <c r="C2822" s="32" t="s">
        <v>14173</v>
      </c>
      <c r="D2822" t="s">
        <v>12140</v>
      </c>
    </row>
    <row r="2823" spans="1:4" x14ac:dyDescent="0.25">
      <c r="A2823" s="32">
        <v>419180500</v>
      </c>
      <c r="B2823" t="s">
        <v>13153</v>
      </c>
      <c r="C2823" s="32" t="s">
        <v>14168</v>
      </c>
      <c r="D2823" t="s">
        <v>12140</v>
      </c>
    </row>
    <row r="2824" spans="1:4" x14ac:dyDescent="0.25">
      <c r="A2824" s="32">
        <v>419180600</v>
      </c>
      <c r="B2824" t="s">
        <v>13080</v>
      </c>
      <c r="C2824" s="32" t="s">
        <v>14168</v>
      </c>
      <c r="D2824" t="s">
        <v>12140</v>
      </c>
    </row>
    <row r="2825" spans="1:4" x14ac:dyDescent="0.25">
      <c r="A2825" s="32">
        <v>419180700</v>
      </c>
      <c r="B2825" t="s">
        <v>13080</v>
      </c>
      <c r="C2825" s="32" t="s">
        <v>14169</v>
      </c>
      <c r="D2825" t="s">
        <v>13137</v>
      </c>
    </row>
    <row r="2826" spans="1:4" x14ac:dyDescent="0.25">
      <c r="C2826" s="32" t="s">
        <v>14170</v>
      </c>
      <c r="D2826" t="s">
        <v>13137</v>
      </c>
    </row>
    <row r="2827" spans="1:4" x14ac:dyDescent="0.25">
      <c r="C2827" s="32" t="s">
        <v>14171</v>
      </c>
      <c r="D2827" t="s">
        <v>13137</v>
      </c>
    </row>
    <row r="2828" spans="1:4" x14ac:dyDescent="0.25">
      <c r="A2828" s="32">
        <v>419180800</v>
      </c>
      <c r="B2828" t="s">
        <v>13080</v>
      </c>
      <c r="C2828" s="32" t="s">
        <v>14169</v>
      </c>
      <c r="D2828" t="s">
        <v>13137</v>
      </c>
    </row>
    <row r="2829" spans="1:4" x14ac:dyDescent="0.25">
      <c r="C2829" s="32" t="s">
        <v>14170</v>
      </c>
      <c r="D2829" t="s">
        <v>13137</v>
      </c>
    </row>
    <row r="2830" spans="1:4" x14ac:dyDescent="0.25">
      <c r="C2830" s="32" t="s">
        <v>14171</v>
      </c>
      <c r="D2830" t="s">
        <v>13137</v>
      </c>
    </row>
    <row r="2831" spans="1:4" x14ac:dyDescent="0.25">
      <c r="A2831" s="32">
        <v>419180900</v>
      </c>
      <c r="B2831" t="s">
        <v>13080</v>
      </c>
      <c r="C2831" s="32" t="s">
        <v>14168</v>
      </c>
      <c r="D2831" t="s">
        <v>12140</v>
      </c>
    </row>
    <row r="2832" spans="1:4" x14ac:dyDescent="0.25">
      <c r="A2832" s="32">
        <v>419181000</v>
      </c>
      <c r="B2832" t="s">
        <v>13080</v>
      </c>
      <c r="C2832" s="32" t="s">
        <v>14168</v>
      </c>
      <c r="D2832" t="s">
        <v>12140</v>
      </c>
    </row>
    <row r="2833" spans="1:4" x14ac:dyDescent="0.25">
      <c r="A2833" s="32">
        <v>419181100</v>
      </c>
      <c r="B2833" t="s">
        <v>13154</v>
      </c>
      <c r="C2833" s="32" t="s">
        <v>14168</v>
      </c>
      <c r="D2833" t="s">
        <v>12140</v>
      </c>
    </row>
    <row r="2834" spans="1:4" x14ac:dyDescent="0.25">
      <c r="A2834" s="32">
        <v>419181200</v>
      </c>
      <c r="B2834" t="s">
        <v>13155</v>
      </c>
      <c r="C2834" s="32" t="s">
        <v>14168</v>
      </c>
      <c r="D2834" t="s">
        <v>12140</v>
      </c>
    </row>
    <row r="2835" spans="1:4" x14ac:dyDescent="0.25">
      <c r="A2835" s="32">
        <v>419181400</v>
      </c>
      <c r="B2835" t="s">
        <v>13156</v>
      </c>
      <c r="C2835" s="32" t="s">
        <v>14169</v>
      </c>
      <c r="D2835" t="s">
        <v>13137</v>
      </c>
    </row>
    <row r="2836" spans="1:4" x14ac:dyDescent="0.25">
      <c r="C2836" s="32" t="s">
        <v>14170</v>
      </c>
      <c r="D2836" t="s">
        <v>13137</v>
      </c>
    </row>
    <row r="2837" spans="1:4" x14ac:dyDescent="0.25">
      <c r="C2837" s="32" t="s">
        <v>14171</v>
      </c>
      <c r="D2837" t="s">
        <v>13137</v>
      </c>
    </row>
    <row r="2838" spans="1:4" x14ac:dyDescent="0.25">
      <c r="A2838" s="32">
        <v>419181500</v>
      </c>
      <c r="B2838" t="s">
        <v>13157</v>
      </c>
      <c r="C2838" s="32" t="s">
        <v>14169</v>
      </c>
      <c r="D2838" t="s">
        <v>13137</v>
      </c>
    </row>
    <row r="2839" spans="1:4" x14ac:dyDescent="0.25">
      <c r="C2839" s="32" t="s">
        <v>14170</v>
      </c>
      <c r="D2839" t="s">
        <v>13137</v>
      </c>
    </row>
    <row r="2840" spans="1:4" x14ac:dyDescent="0.25">
      <c r="C2840" s="32" t="s">
        <v>14171</v>
      </c>
      <c r="D2840" t="s">
        <v>13137</v>
      </c>
    </row>
    <row r="2841" spans="1:4" x14ac:dyDescent="0.25">
      <c r="A2841" s="32">
        <v>419181701</v>
      </c>
      <c r="B2841" t="s">
        <v>13158</v>
      </c>
      <c r="C2841" s="32" t="s">
        <v>14168</v>
      </c>
      <c r="D2841" t="s">
        <v>12140</v>
      </c>
    </row>
    <row r="2842" spans="1:4" x14ac:dyDescent="0.25">
      <c r="C2842" s="32" t="s">
        <v>14172</v>
      </c>
      <c r="D2842" t="s">
        <v>12140</v>
      </c>
    </row>
    <row r="2843" spans="1:4" x14ac:dyDescent="0.25">
      <c r="C2843" s="32" t="s">
        <v>14173</v>
      </c>
      <c r="D2843" t="s">
        <v>12140</v>
      </c>
    </row>
    <row r="2844" spans="1:4" x14ac:dyDescent="0.25">
      <c r="A2844" s="32">
        <v>419181702</v>
      </c>
      <c r="B2844" t="s">
        <v>13159</v>
      </c>
      <c r="C2844" s="32" t="s">
        <v>14168</v>
      </c>
      <c r="D2844" t="s">
        <v>12140</v>
      </c>
    </row>
    <row r="2845" spans="1:4" x14ac:dyDescent="0.25">
      <c r="C2845" s="32" t="s">
        <v>14172</v>
      </c>
      <c r="D2845" t="s">
        <v>12140</v>
      </c>
    </row>
    <row r="2846" spans="1:4" x14ac:dyDescent="0.25">
      <c r="C2846" s="32" t="s">
        <v>14173</v>
      </c>
      <c r="D2846" t="s">
        <v>12140</v>
      </c>
    </row>
    <row r="2847" spans="1:4" x14ac:dyDescent="0.25">
      <c r="A2847" s="32">
        <v>419181801</v>
      </c>
      <c r="B2847" t="s">
        <v>13160</v>
      </c>
      <c r="C2847" s="32" t="s">
        <v>14168</v>
      </c>
      <c r="D2847" t="s">
        <v>12140</v>
      </c>
    </row>
    <row r="2848" spans="1:4" x14ac:dyDescent="0.25">
      <c r="C2848" s="32" t="s">
        <v>14172</v>
      </c>
      <c r="D2848" t="s">
        <v>12140</v>
      </c>
    </row>
    <row r="2849" spans="1:4" x14ac:dyDescent="0.25">
      <c r="C2849" s="32" t="s">
        <v>14173</v>
      </c>
      <c r="D2849" t="s">
        <v>12140</v>
      </c>
    </row>
    <row r="2850" spans="1:4" x14ac:dyDescent="0.25">
      <c r="A2850" s="32">
        <v>419181802</v>
      </c>
      <c r="B2850" t="s">
        <v>13161</v>
      </c>
      <c r="C2850" s="32" t="s">
        <v>14168</v>
      </c>
      <c r="D2850" t="s">
        <v>12140</v>
      </c>
    </row>
    <row r="2851" spans="1:4" x14ac:dyDescent="0.25">
      <c r="C2851" s="32" t="s">
        <v>14172</v>
      </c>
      <c r="D2851" t="s">
        <v>12140</v>
      </c>
    </row>
    <row r="2852" spans="1:4" x14ac:dyDescent="0.25">
      <c r="C2852" s="32" t="s">
        <v>14173</v>
      </c>
      <c r="D2852" t="s">
        <v>12140</v>
      </c>
    </row>
    <row r="2853" spans="1:4" x14ac:dyDescent="0.25">
      <c r="A2853" s="32">
        <v>419181900</v>
      </c>
      <c r="B2853" t="s">
        <v>13162</v>
      </c>
      <c r="C2853" s="32" t="s">
        <v>14168</v>
      </c>
      <c r="D2853" t="s">
        <v>12140</v>
      </c>
    </row>
    <row r="2854" spans="1:4" x14ac:dyDescent="0.25">
      <c r="C2854" s="32" t="s">
        <v>14172</v>
      </c>
      <c r="D2854" t="s">
        <v>12140</v>
      </c>
    </row>
    <row r="2855" spans="1:4" x14ac:dyDescent="0.25">
      <c r="C2855" s="32" t="s">
        <v>14173</v>
      </c>
      <c r="D2855" t="s">
        <v>12140</v>
      </c>
    </row>
    <row r="2856" spans="1:4" x14ac:dyDescent="0.25">
      <c r="A2856" s="32">
        <v>419182000</v>
      </c>
      <c r="B2856" t="s">
        <v>13163</v>
      </c>
      <c r="C2856" s="32" t="s">
        <v>14168</v>
      </c>
      <c r="D2856" t="s">
        <v>12140</v>
      </c>
    </row>
    <row r="2857" spans="1:4" x14ac:dyDescent="0.25">
      <c r="C2857" s="32" t="s">
        <v>14172</v>
      </c>
      <c r="D2857" t="s">
        <v>12140</v>
      </c>
    </row>
    <row r="2858" spans="1:4" x14ac:dyDescent="0.25">
      <c r="C2858" s="32" t="s">
        <v>14173</v>
      </c>
      <c r="D2858" t="s">
        <v>12140</v>
      </c>
    </row>
    <row r="2859" spans="1:4" x14ac:dyDescent="0.25">
      <c r="A2859" s="32">
        <v>419182100</v>
      </c>
      <c r="B2859" t="s">
        <v>13164</v>
      </c>
      <c r="C2859" s="32" t="s">
        <v>14168</v>
      </c>
      <c r="D2859" t="s">
        <v>12140</v>
      </c>
    </row>
    <row r="2860" spans="1:4" x14ac:dyDescent="0.25">
      <c r="A2860" s="32">
        <v>419182100</v>
      </c>
      <c r="B2860" t="s">
        <v>13164</v>
      </c>
      <c r="C2860" s="32" t="s">
        <v>14172</v>
      </c>
      <c r="D2860" t="s">
        <v>12140</v>
      </c>
    </row>
    <row r="2861" spans="1:4" x14ac:dyDescent="0.25">
      <c r="C2861" s="32" t="s">
        <v>14173</v>
      </c>
      <c r="D2861" t="s">
        <v>12140</v>
      </c>
    </row>
    <row r="2862" spans="1:4" x14ac:dyDescent="0.25">
      <c r="A2862" s="32">
        <v>419182401</v>
      </c>
      <c r="B2862" t="s">
        <v>13165</v>
      </c>
      <c r="C2862" s="32" t="s">
        <v>14168</v>
      </c>
      <c r="D2862" t="s">
        <v>12140</v>
      </c>
    </row>
    <row r="2863" spans="1:4" x14ac:dyDescent="0.25">
      <c r="C2863" s="32" t="s">
        <v>14172</v>
      </c>
      <c r="D2863" t="s">
        <v>12140</v>
      </c>
    </row>
    <row r="2864" spans="1:4" x14ac:dyDescent="0.25">
      <c r="C2864" s="32" t="s">
        <v>14173</v>
      </c>
      <c r="D2864" t="s">
        <v>12140</v>
      </c>
    </row>
    <row r="2865" spans="1:4" x14ac:dyDescent="0.25">
      <c r="A2865" s="32">
        <v>419182402</v>
      </c>
      <c r="B2865" t="s">
        <v>13165</v>
      </c>
      <c r="C2865" s="32" t="s">
        <v>14168</v>
      </c>
      <c r="D2865" t="s">
        <v>12140</v>
      </c>
    </row>
    <row r="2866" spans="1:4" x14ac:dyDescent="0.25">
      <c r="C2866" s="32" t="s">
        <v>14172</v>
      </c>
      <c r="D2866" t="s">
        <v>12140</v>
      </c>
    </row>
    <row r="2867" spans="1:4" x14ac:dyDescent="0.25">
      <c r="C2867" s="32" t="s">
        <v>14173</v>
      </c>
      <c r="D2867" t="s">
        <v>12140</v>
      </c>
    </row>
    <row r="2868" spans="1:4" x14ac:dyDescent="0.25">
      <c r="A2868" s="32">
        <v>419182403</v>
      </c>
      <c r="B2868" t="s">
        <v>13166</v>
      </c>
      <c r="C2868" s="32" t="s">
        <v>14168</v>
      </c>
      <c r="D2868" t="s">
        <v>12140</v>
      </c>
    </row>
    <row r="2869" spans="1:4" x14ac:dyDescent="0.25">
      <c r="C2869" s="32" t="s">
        <v>14172</v>
      </c>
      <c r="D2869" t="s">
        <v>12140</v>
      </c>
    </row>
    <row r="2870" spans="1:4" x14ac:dyDescent="0.25">
      <c r="C2870" s="32" t="s">
        <v>14173</v>
      </c>
      <c r="D2870" t="s">
        <v>12140</v>
      </c>
    </row>
    <row r="2871" spans="1:4" x14ac:dyDescent="0.25">
      <c r="A2871" s="32">
        <v>419182404</v>
      </c>
      <c r="B2871" t="s">
        <v>13167</v>
      </c>
      <c r="C2871" s="32" t="s">
        <v>14168</v>
      </c>
      <c r="D2871" t="s">
        <v>12140</v>
      </c>
    </row>
    <row r="2872" spans="1:4" x14ac:dyDescent="0.25">
      <c r="C2872" s="32" t="s">
        <v>14172</v>
      </c>
      <c r="D2872" t="s">
        <v>12140</v>
      </c>
    </row>
    <row r="2873" spans="1:4" x14ac:dyDescent="0.25">
      <c r="A2873" s="32">
        <v>419182404</v>
      </c>
      <c r="B2873" t="s">
        <v>13167</v>
      </c>
      <c r="C2873" s="32" t="s">
        <v>14173</v>
      </c>
      <c r="D2873" t="s">
        <v>12140</v>
      </c>
    </row>
    <row r="2874" spans="1:4" x14ac:dyDescent="0.25">
      <c r="A2874" s="32">
        <v>419182406</v>
      </c>
      <c r="B2874" t="s">
        <v>13168</v>
      </c>
      <c r="C2874" s="32" t="s">
        <v>14168</v>
      </c>
      <c r="D2874" t="s">
        <v>12140</v>
      </c>
    </row>
    <row r="2875" spans="1:4" x14ac:dyDescent="0.25">
      <c r="C2875" s="32" t="s">
        <v>14172</v>
      </c>
      <c r="D2875" t="s">
        <v>12140</v>
      </c>
    </row>
    <row r="2876" spans="1:4" x14ac:dyDescent="0.25">
      <c r="C2876" s="32" t="s">
        <v>14173</v>
      </c>
      <c r="D2876" t="s">
        <v>12140</v>
      </c>
    </row>
    <row r="2877" spans="1:4" x14ac:dyDescent="0.25">
      <c r="A2877" s="32">
        <v>419182407</v>
      </c>
      <c r="B2877" t="s">
        <v>13169</v>
      </c>
      <c r="C2877" s="32" t="s">
        <v>14168</v>
      </c>
      <c r="D2877" t="s">
        <v>12140</v>
      </c>
    </row>
    <row r="2878" spans="1:4" x14ac:dyDescent="0.25">
      <c r="C2878" s="32" t="s">
        <v>14172</v>
      </c>
      <c r="D2878" t="s">
        <v>12140</v>
      </c>
    </row>
    <row r="2879" spans="1:4" x14ac:dyDescent="0.25">
      <c r="C2879" s="32" t="s">
        <v>14173</v>
      </c>
      <c r="D2879" t="s">
        <v>12140</v>
      </c>
    </row>
    <row r="2880" spans="1:4" x14ac:dyDescent="0.25">
      <c r="A2880" s="32">
        <v>419182500</v>
      </c>
      <c r="B2880" t="s">
        <v>13170</v>
      </c>
      <c r="C2880" s="32" t="s">
        <v>14174</v>
      </c>
      <c r="D2880" t="s">
        <v>13171</v>
      </c>
    </row>
    <row r="2881" spans="1:4" x14ac:dyDescent="0.25">
      <c r="A2881" s="32">
        <v>419182600</v>
      </c>
      <c r="B2881" t="s">
        <v>13172</v>
      </c>
      <c r="C2881" s="32" t="s">
        <v>14174</v>
      </c>
      <c r="D2881" t="s">
        <v>13171</v>
      </c>
    </row>
    <row r="2882" spans="1:4" x14ac:dyDescent="0.25">
      <c r="A2882" s="32">
        <v>419182700</v>
      </c>
      <c r="B2882" t="s">
        <v>13173</v>
      </c>
      <c r="C2882" s="32" t="s">
        <v>14169</v>
      </c>
      <c r="D2882" t="s">
        <v>13137</v>
      </c>
    </row>
    <row r="2883" spans="1:4" x14ac:dyDescent="0.25">
      <c r="A2883" s="32">
        <v>419189900</v>
      </c>
      <c r="B2883" t="s">
        <v>13174</v>
      </c>
      <c r="C2883" s="32" t="s">
        <v>14168</v>
      </c>
      <c r="D2883" t="s">
        <v>12140</v>
      </c>
    </row>
    <row r="2884" spans="1:4" x14ac:dyDescent="0.25">
      <c r="A2884" s="32">
        <v>419190100</v>
      </c>
      <c r="B2884" t="s">
        <v>13175</v>
      </c>
      <c r="C2884" s="32" t="s">
        <v>14174</v>
      </c>
      <c r="D2884" t="s">
        <v>13171</v>
      </c>
    </row>
    <row r="2885" spans="1:4" x14ac:dyDescent="0.25">
      <c r="C2885" s="32" t="s">
        <v>14175</v>
      </c>
      <c r="D2885" t="s">
        <v>13171</v>
      </c>
    </row>
    <row r="2886" spans="1:4" x14ac:dyDescent="0.25">
      <c r="A2886" s="32">
        <v>419190100</v>
      </c>
      <c r="B2886" t="s">
        <v>13175</v>
      </c>
      <c r="C2886" s="32" t="s">
        <v>14176</v>
      </c>
      <c r="D2886" t="s">
        <v>13171</v>
      </c>
    </row>
    <row r="2887" spans="1:4" x14ac:dyDescent="0.25">
      <c r="A2887" s="32">
        <v>419190200</v>
      </c>
      <c r="B2887" t="s">
        <v>13176</v>
      </c>
      <c r="C2887" s="32" t="s">
        <v>14174</v>
      </c>
      <c r="D2887" t="s">
        <v>13171</v>
      </c>
    </row>
    <row r="2888" spans="1:4" x14ac:dyDescent="0.25">
      <c r="C2888" s="32" t="s">
        <v>14175</v>
      </c>
      <c r="D2888" t="s">
        <v>13171</v>
      </c>
    </row>
    <row r="2889" spans="1:4" x14ac:dyDescent="0.25">
      <c r="C2889" s="32" t="s">
        <v>14176</v>
      </c>
      <c r="D2889" t="s">
        <v>13171</v>
      </c>
    </row>
    <row r="2890" spans="1:4" x14ac:dyDescent="0.25">
      <c r="A2890" s="32">
        <v>419190300</v>
      </c>
      <c r="B2890" t="s">
        <v>13177</v>
      </c>
      <c r="C2890" s="32" t="s">
        <v>14174</v>
      </c>
      <c r="D2890" t="s">
        <v>13171</v>
      </c>
    </row>
    <row r="2891" spans="1:4" x14ac:dyDescent="0.25">
      <c r="C2891" s="32" t="s">
        <v>14175</v>
      </c>
      <c r="D2891" t="s">
        <v>13171</v>
      </c>
    </row>
    <row r="2892" spans="1:4" x14ac:dyDescent="0.25">
      <c r="C2892" s="32" t="s">
        <v>14176</v>
      </c>
      <c r="D2892" t="s">
        <v>13171</v>
      </c>
    </row>
    <row r="2893" spans="1:4" x14ac:dyDescent="0.25">
      <c r="A2893" s="32">
        <v>419190600</v>
      </c>
      <c r="B2893" t="s">
        <v>13178</v>
      </c>
      <c r="C2893" s="32" t="s">
        <v>14174</v>
      </c>
      <c r="D2893" t="s">
        <v>13171</v>
      </c>
    </row>
    <row r="2894" spans="1:4" x14ac:dyDescent="0.25">
      <c r="C2894" s="32" t="s">
        <v>14175</v>
      </c>
      <c r="D2894" t="s">
        <v>13171</v>
      </c>
    </row>
    <row r="2895" spans="1:4" x14ac:dyDescent="0.25">
      <c r="C2895" s="32" t="s">
        <v>14176</v>
      </c>
      <c r="D2895" t="s">
        <v>13171</v>
      </c>
    </row>
    <row r="2896" spans="1:4" x14ac:dyDescent="0.25">
      <c r="A2896" s="32">
        <v>419190700</v>
      </c>
      <c r="B2896" t="s">
        <v>13179</v>
      </c>
      <c r="C2896" s="32" t="s">
        <v>14174</v>
      </c>
      <c r="D2896" t="s">
        <v>13171</v>
      </c>
    </row>
    <row r="2897" spans="1:4" x14ac:dyDescent="0.25">
      <c r="A2897" s="32">
        <v>419190800</v>
      </c>
      <c r="B2897" t="s">
        <v>13180</v>
      </c>
      <c r="C2897" s="32" t="s">
        <v>14174</v>
      </c>
      <c r="D2897" t="s">
        <v>13171</v>
      </c>
    </row>
    <row r="2898" spans="1:4" x14ac:dyDescent="0.25">
      <c r="C2898" s="32" t="s">
        <v>14175</v>
      </c>
      <c r="D2898" t="s">
        <v>13171</v>
      </c>
    </row>
    <row r="2899" spans="1:4" x14ac:dyDescent="0.25">
      <c r="A2899" s="32">
        <v>419190800</v>
      </c>
      <c r="B2899" t="s">
        <v>13180</v>
      </c>
      <c r="C2899" s="32" t="s">
        <v>14176</v>
      </c>
      <c r="D2899" t="s">
        <v>13171</v>
      </c>
    </row>
    <row r="2900" spans="1:4" x14ac:dyDescent="0.25">
      <c r="A2900" s="32">
        <v>419190900</v>
      </c>
      <c r="B2900" t="s">
        <v>13180</v>
      </c>
      <c r="C2900" s="32" t="s">
        <v>14174</v>
      </c>
      <c r="D2900" t="s">
        <v>13171</v>
      </c>
    </row>
    <row r="2901" spans="1:4" x14ac:dyDescent="0.25">
      <c r="C2901" s="32" t="s">
        <v>14175</v>
      </c>
      <c r="D2901" t="s">
        <v>13171</v>
      </c>
    </row>
    <row r="2902" spans="1:4" x14ac:dyDescent="0.25">
      <c r="C2902" s="32" t="s">
        <v>14176</v>
      </c>
      <c r="D2902" t="s">
        <v>13171</v>
      </c>
    </row>
    <row r="2903" spans="1:4" x14ac:dyDescent="0.25">
      <c r="A2903" s="32">
        <v>419191000</v>
      </c>
      <c r="B2903" t="s">
        <v>13181</v>
      </c>
      <c r="C2903" s="32" t="s">
        <v>14174</v>
      </c>
      <c r="D2903" t="s">
        <v>13171</v>
      </c>
    </row>
    <row r="2904" spans="1:4" x14ac:dyDescent="0.25">
      <c r="C2904" s="32" t="s">
        <v>14175</v>
      </c>
      <c r="D2904" t="s">
        <v>13171</v>
      </c>
    </row>
    <row r="2905" spans="1:4" x14ac:dyDescent="0.25">
      <c r="C2905" s="32" t="s">
        <v>14176</v>
      </c>
      <c r="D2905" t="s">
        <v>13171</v>
      </c>
    </row>
    <row r="2906" spans="1:4" x14ac:dyDescent="0.25">
      <c r="A2906" s="32">
        <v>419191200</v>
      </c>
      <c r="B2906" t="s">
        <v>13182</v>
      </c>
      <c r="C2906" s="32" t="s">
        <v>14174</v>
      </c>
      <c r="D2906" t="s">
        <v>13171</v>
      </c>
    </row>
    <row r="2907" spans="1:4" x14ac:dyDescent="0.25">
      <c r="C2907" s="32" t="s">
        <v>14175</v>
      </c>
      <c r="D2907" t="s">
        <v>13171</v>
      </c>
    </row>
    <row r="2908" spans="1:4" x14ac:dyDescent="0.25">
      <c r="C2908" s="32" t="s">
        <v>14176</v>
      </c>
      <c r="D2908" t="s">
        <v>13171</v>
      </c>
    </row>
    <row r="2909" spans="1:4" x14ac:dyDescent="0.25">
      <c r="A2909" s="32">
        <v>419191300</v>
      </c>
      <c r="B2909" t="s">
        <v>13183</v>
      </c>
      <c r="C2909" s="32" t="s">
        <v>14174</v>
      </c>
      <c r="D2909" t="s">
        <v>13171</v>
      </c>
    </row>
    <row r="2910" spans="1:4" x14ac:dyDescent="0.25">
      <c r="C2910" s="32" t="s">
        <v>14175</v>
      </c>
      <c r="D2910" t="s">
        <v>13171</v>
      </c>
    </row>
    <row r="2911" spans="1:4" x14ac:dyDescent="0.25">
      <c r="C2911" s="32" t="s">
        <v>14176</v>
      </c>
      <c r="D2911" t="s">
        <v>13171</v>
      </c>
    </row>
    <row r="2912" spans="1:4" x14ac:dyDescent="0.25">
      <c r="A2912" s="32">
        <v>419191400</v>
      </c>
      <c r="B2912" t="s">
        <v>13184</v>
      </c>
      <c r="C2912" s="32" t="s">
        <v>14174</v>
      </c>
      <c r="D2912" t="s">
        <v>13171</v>
      </c>
    </row>
    <row r="2913" spans="1:4" x14ac:dyDescent="0.25">
      <c r="C2913" s="32" t="s">
        <v>14175</v>
      </c>
      <c r="D2913" t="s">
        <v>13171</v>
      </c>
    </row>
    <row r="2914" spans="1:4" x14ac:dyDescent="0.25">
      <c r="C2914" s="32" t="s">
        <v>14176</v>
      </c>
      <c r="D2914" t="s">
        <v>13171</v>
      </c>
    </row>
    <row r="2915" spans="1:4" x14ac:dyDescent="0.25">
      <c r="A2915" s="32">
        <v>419191500</v>
      </c>
      <c r="B2915" t="s">
        <v>13181</v>
      </c>
      <c r="C2915" s="32" t="s">
        <v>14174</v>
      </c>
      <c r="D2915" t="s">
        <v>13171</v>
      </c>
    </row>
    <row r="2916" spans="1:4" x14ac:dyDescent="0.25">
      <c r="C2916" s="32" t="s">
        <v>14175</v>
      </c>
      <c r="D2916" t="s">
        <v>13171</v>
      </c>
    </row>
    <row r="2917" spans="1:4" x14ac:dyDescent="0.25">
      <c r="C2917" s="32" t="s">
        <v>14176</v>
      </c>
      <c r="D2917" t="s">
        <v>13171</v>
      </c>
    </row>
    <row r="2918" spans="1:4" x14ac:dyDescent="0.25">
      <c r="A2918" s="32">
        <v>419191600</v>
      </c>
      <c r="B2918" t="s">
        <v>13185</v>
      </c>
      <c r="C2918" s="32" t="s">
        <v>14174</v>
      </c>
      <c r="D2918" t="s">
        <v>13171</v>
      </c>
    </row>
    <row r="2919" spans="1:4" x14ac:dyDescent="0.25">
      <c r="C2919" s="32" t="s">
        <v>14175</v>
      </c>
      <c r="D2919" t="s">
        <v>13171</v>
      </c>
    </row>
    <row r="2920" spans="1:4" x14ac:dyDescent="0.25">
      <c r="C2920" s="32" t="s">
        <v>14176</v>
      </c>
      <c r="D2920" t="s">
        <v>13171</v>
      </c>
    </row>
    <row r="2921" spans="1:4" x14ac:dyDescent="0.25">
      <c r="A2921" s="32">
        <v>419191800</v>
      </c>
      <c r="B2921" t="s">
        <v>13186</v>
      </c>
      <c r="C2921" s="32" t="s">
        <v>14174</v>
      </c>
      <c r="D2921" t="s">
        <v>13171</v>
      </c>
    </row>
    <row r="2922" spans="1:4" x14ac:dyDescent="0.25">
      <c r="A2922" s="32">
        <v>419192601</v>
      </c>
      <c r="B2922" t="s">
        <v>13187</v>
      </c>
      <c r="C2922" s="32" t="s">
        <v>14174</v>
      </c>
      <c r="D2922" t="s">
        <v>13171</v>
      </c>
    </row>
    <row r="2923" spans="1:4" x14ac:dyDescent="0.25">
      <c r="C2923" s="32" t="s">
        <v>14175</v>
      </c>
      <c r="D2923" t="s">
        <v>13171</v>
      </c>
    </row>
    <row r="2924" spans="1:4" x14ac:dyDescent="0.25">
      <c r="C2924" s="32" t="s">
        <v>14176</v>
      </c>
      <c r="D2924" t="s">
        <v>13171</v>
      </c>
    </row>
    <row r="2925" spans="1:4" x14ac:dyDescent="0.25">
      <c r="A2925" s="32">
        <v>419192602</v>
      </c>
      <c r="B2925" t="s">
        <v>13187</v>
      </c>
      <c r="C2925" s="32" t="s">
        <v>14174</v>
      </c>
      <c r="D2925" t="s">
        <v>13171</v>
      </c>
    </row>
    <row r="2926" spans="1:4" x14ac:dyDescent="0.25">
      <c r="C2926" s="32" t="s">
        <v>14175</v>
      </c>
      <c r="D2926" t="s">
        <v>13171</v>
      </c>
    </row>
    <row r="2927" spans="1:4" x14ac:dyDescent="0.25">
      <c r="C2927" s="32" t="s">
        <v>14176</v>
      </c>
      <c r="D2927" t="s">
        <v>13171</v>
      </c>
    </row>
    <row r="2928" spans="1:4" x14ac:dyDescent="0.25">
      <c r="A2928" s="32">
        <v>419192700</v>
      </c>
      <c r="B2928" t="s">
        <v>13188</v>
      </c>
      <c r="C2928" s="32" t="s">
        <v>14174</v>
      </c>
      <c r="D2928" t="s">
        <v>13171</v>
      </c>
    </row>
    <row r="2929" spans="1:4" x14ac:dyDescent="0.25">
      <c r="C2929" s="32" t="s">
        <v>14175</v>
      </c>
      <c r="D2929" t="s">
        <v>13171</v>
      </c>
    </row>
    <row r="2930" spans="1:4" x14ac:dyDescent="0.25">
      <c r="C2930" s="32" t="s">
        <v>14176</v>
      </c>
      <c r="D2930" t="s">
        <v>13171</v>
      </c>
    </row>
    <row r="2931" spans="1:4" x14ac:dyDescent="0.25">
      <c r="A2931" s="32">
        <v>419192800</v>
      </c>
      <c r="B2931" t="s">
        <v>13189</v>
      </c>
      <c r="C2931" s="32" t="s">
        <v>14174</v>
      </c>
      <c r="D2931" t="s">
        <v>13171</v>
      </c>
    </row>
    <row r="2932" spans="1:4" x14ac:dyDescent="0.25">
      <c r="C2932" s="32" t="s">
        <v>14175</v>
      </c>
      <c r="D2932" t="s">
        <v>13171</v>
      </c>
    </row>
    <row r="2933" spans="1:4" x14ac:dyDescent="0.25">
      <c r="C2933" s="32" t="s">
        <v>14176</v>
      </c>
      <c r="D2933" t="s">
        <v>13171</v>
      </c>
    </row>
    <row r="2934" spans="1:4" x14ac:dyDescent="0.25">
      <c r="A2934" s="32">
        <v>419192900</v>
      </c>
      <c r="B2934" t="s">
        <v>13190</v>
      </c>
      <c r="C2934" s="32" t="s">
        <v>14174</v>
      </c>
      <c r="D2934" t="s">
        <v>13171</v>
      </c>
    </row>
    <row r="2935" spans="1:4" x14ac:dyDescent="0.25">
      <c r="C2935" s="32" t="s">
        <v>14175</v>
      </c>
      <c r="D2935" t="s">
        <v>13171</v>
      </c>
    </row>
    <row r="2936" spans="1:4" x14ac:dyDescent="0.25">
      <c r="C2936" s="32" t="s">
        <v>14176</v>
      </c>
      <c r="D2936" t="s">
        <v>13171</v>
      </c>
    </row>
    <row r="2937" spans="1:4" x14ac:dyDescent="0.25">
      <c r="A2937" s="32">
        <v>419193000</v>
      </c>
      <c r="B2937" t="s">
        <v>13191</v>
      </c>
      <c r="C2937" s="32" t="s">
        <v>14174</v>
      </c>
      <c r="D2937" t="s">
        <v>13171</v>
      </c>
    </row>
    <row r="2938" spans="1:4" x14ac:dyDescent="0.25">
      <c r="A2938" s="32">
        <v>419193000</v>
      </c>
      <c r="B2938" t="s">
        <v>13191</v>
      </c>
      <c r="C2938" s="32" t="s">
        <v>14175</v>
      </c>
      <c r="D2938" t="s">
        <v>13171</v>
      </c>
    </row>
    <row r="2939" spans="1:4" x14ac:dyDescent="0.25">
      <c r="C2939" s="32" t="s">
        <v>14176</v>
      </c>
      <c r="D2939" t="s">
        <v>13171</v>
      </c>
    </row>
    <row r="2940" spans="1:4" x14ac:dyDescent="0.25">
      <c r="A2940" s="32">
        <v>419193100</v>
      </c>
      <c r="B2940" t="s">
        <v>13192</v>
      </c>
      <c r="C2940" s="32" t="s">
        <v>14174</v>
      </c>
      <c r="D2940" t="s">
        <v>13171</v>
      </c>
    </row>
    <row r="2941" spans="1:4" x14ac:dyDescent="0.25">
      <c r="C2941" s="32" t="s">
        <v>14175</v>
      </c>
      <c r="D2941" t="s">
        <v>13171</v>
      </c>
    </row>
    <row r="2942" spans="1:4" x14ac:dyDescent="0.25">
      <c r="C2942" s="32" t="s">
        <v>14176</v>
      </c>
      <c r="D2942" t="s">
        <v>13171</v>
      </c>
    </row>
    <row r="2943" spans="1:4" x14ac:dyDescent="0.25">
      <c r="A2943" s="32">
        <v>419193200</v>
      </c>
      <c r="B2943" t="s">
        <v>13193</v>
      </c>
      <c r="C2943" s="32" t="s">
        <v>14174</v>
      </c>
      <c r="D2943" t="s">
        <v>13171</v>
      </c>
    </row>
    <row r="2944" spans="1:4" x14ac:dyDescent="0.25">
      <c r="C2944" s="32" t="s">
        <v>14175</v>
      </c>
      <c r="D2944" t="s">
        <v>13171</v>
      </c>
    </row>
    <row r="2945" spans="1:4" x14ac:dyDescent="0.25">
      <c r="C2945" s="32" t="s">
        <v>14176</v>
      </c>
      <c r="D2945" t="s">
        <v>13171</v>
      </c>
    </row>
    <row r="2946" spans="1:4" x14ac:dyDescent="0.25">
      <c r="A2946" s="32">
        <v>419193210</v>
      </c>
      <c r="B2946" t="s">
        <v>13194</v>
      </c>
      <c r="C2946" s="32" t="s">
        <v>14174</v>
      </c>
      <c r="D2946" t="s">
        <v>13171</v>
      </c>
    </row>
    <row r="2947" spans="1:4" x14ac:dyDescent="0.25">
      <c r="A2947" s="32">
        <v>419193220</v>
      </c>
      <c r="B2947" t="s">
        <v>13194</v>
      </c>
      <c r="C2947" s="32" t="s">
        <v>14174</v>
      </c>
      <c r="D2947" t="s">
        <v>13171</v>
      </c>
    </row>
    <row r="2948" spans="1:4" x14ac:dyDescent="0.25">
      <c r="A2948" s="32">
        <v>419193300</v>
      </c>
      <c r="B2948" t="s">
        <v>13195</v>
      </c>
      <c r="C2948" s="32" t="s">
        <v>14174</v>
      </c>
      <c r="D2948" t="s">
        <v>13171</v>
      </c>
    </row>
    <row r="2949" spans="1:4" x14ac:dyDescent="0.25">
      <c r="C2949" s="32" t="s">
        <v>14175</v>
      </c>
      <c r="D2949" t="s">
        <v>13171</v>
      </c>
    </row>
    <row r="2950" spans="1:4" x14ac:dyDescent="0.25">
      <c r="C2950" s="32" t="s">
        <v>14176</v>
      </c>
      <c r="D2950" t="s">
        <v>13171</v>
      </c>
    </row>
    <row r="2951" spans="1:4" x14ac:dyDescent="0.25">
      <c r="A2951" s="32">
        <v>419193400</v>
      </c>
      <c r="B2951" t="s">
        <v>13196</v>
      </c>
      <c r="C2951" s="32" t="s">
        <v>14174</v>
      </c>
      <c r="D2951" t="s">
        <v>13171</v>
      </c>
    </row>
    <row r="2952" spans="1:4" x14ac:dyDescent="0.25">
      <c r="A2952" s="32">
        <v>419193500</v>
      </c>
      <c r="B2952" t="s">
        <v>13197</v>
      </c>
      <c r="C2952" s="32" t="s">
        <v>14174</v>
      </c>
      <c r="D2952" t="s">
        <v>13171</v>
      </c>
    </row>
    <row r="2953" spans="1:4" x14ac:dyDescent="0.25">
      <c r="C2953" s="32" t="s">
        <v>14175</v>
      </c>
      <c r="D2953" t="s">
        <v>13171</v>
      </c>
    </row>
    <row r="2954" spans="1:4" x14ac:dyDescent="0.25">
      <c r="C2954" s="32" t="s">
        <v>14176</v>
      </c>
      <c r="D2954" t="s">
        <v>13171</v>
      </c>
    </row>
    <row r="2955" spans="1:4" x14ac:dyDescent="0.25">
      <c r="A2955" s="32">
        <v>419193510</v>
      </c>
      <c r="B2955" t="s">
        <v>13171</v>
      </c>
      <c r="C2955" s="32" t="s">
        <v>14174</v>
      </c>
      <c r="D2955" t="s">
        <v>13171</v>
      </c>
    </row>
    <row r="2956" spans="1:4" x14ac:dyDescent="0.25">
      <c r="A2956" s="32">
        <v>419193520</v>
      </c>
      <c r="B2956" t="s">
        <v>13198</v>
      </c>
      <c r="C2956" s="32" t="s">
        <v>14174</v>
      </c>
      <c r="D2956" t="s">
        <v>13171</v>
      </c>
    </row>
    <row r="2957" spans="1:4" x14ac:dyDescent="0.25">
      <c r="A2957" s="32">
        <v>419193600</v>
      </c>
      <c r="B2957" t="s">
        <v>13199</v>
      </c>
      <c r="C2957" s="32" t="s">
        <v>14174</v>
      </c>
      <c r="D2957" t="s">
        <v>13171</v>
      </c>
    </row>
    <row r="2958" spans="1:4" x14ac:dyDescent="0.25">
      <c r="C2958" s="32" t="s">
        <v>14175</v>
      </c>
      <c r="D2958" t="s">
        <v>13171</v>
      </c>
    </row>
    <row r="2959" spans="1:4" x14ac:dyDescent="0.25">
      <c r="C2959" s="32" t="s">
        <v>14176</v>
      </c>
      <c r="D2959" t="s">
        <v>13171</v>
      </c>
    </row>
    <row r="2960" spans="1:4" x14ac:dyDescent="0.25">
      <c r="A2960" s="32">
        <v>419193700</v>
      </c>
      <c r="B2960" t="s">
        <v>13200</v>
      </c>
      <c r="C2960" s="32" t="s">
        <v>14174</v>
      </c>
      <c r="D2960" t="s">
        <v>13171</v>
      </c>
    </row>
    <row r="2961" spans="1:4" x14ac:dyDescent="0.25">
      <c r="C2961" s="32" t="s">
        <v>14175</v>
      </c>
      <c r="D2961" t="s">
        <v>13171</v>
      </c>
    </row>
    <row r="2962" spans="1:4" x14ac:dyDescent="0.25">
      <c r="C2962" s="32" t="s">
        <v>14176</v>
      </c>
      <c r="D2962" t="s">
        <v>13171</v>
      </c>
    </row>
    <row r="2963" spans="1:4" x14ac:dyDescent="0.25">
      <c r="A2963" s="32">
        <v>419194100</v>
      </c>
      <c r="B2963" t="s">
        <v>13201</v>
      </c>
      <c r="C2963" s="32" t="s">
        <v>14174</v>
      </c>
      <c r="D2963" t="s">
        <v>13171</v>
      </c>
    </row>
    <row r="2964" spans="1:4" x14ac:dyDescent="0.25">
      <c r="A2964" s="32">
        <v>419194100</v>
      </c>
      <c r="B2964" t="s">
        <v>13201</v>
      </c>
      <c r="C2964" s="32" t="s">
        <v>14175</v>
      </c>
      <c r="D2964" t="s">
        <v>13171</v>
      </c>
    </row>
    <row r="2965" spans="1:4" x14ac:dyDescent="0.25">
      <c r="C2965" s="32" t="s">
        <v>14176</v>
      </c>
      <c r="D2965" t="s">
        <v>13171</v>
      </c>
    </row>
    <row r="2966" spans="1:4" x14ac:dyDescent="0.25">
      <c r="A2966" s="32">
        <v>419194800</v>
      </c>
      <c r="B2966" t="s">
        <v>13202</v>
      </c>
      <c r="C2966" s="32" t="s">
        <v>14174</v>
      </c>
      <c r="D2966" t="s">
        <v>13171</v>
      </c>
    </row>
    <row r="2967" spans="1:4" x14ac:dyDescent="0.25">
      <c r="C2967" s="32" t="s">
        <v>14175</v>
      </c>
      <c r="D2967" t="s">
        <v>13171</v>
      </c>
    </row>
    <row r="2968" spans="1:4" x14ac:dyDescent="0.25">
      <c r="C2968" s="32" t="s">
        <v>14176</v>
      </c>
      <c r="D2968" t="s">
        <v>13171</v>
      </c>
    </row>
    <row r="2969" spans="1:4" x14ac:dyDescent="0.25">
      <c r="A2969" s="32">
        <v>419194900</v>
      </c>
      <c r="B2969" t="s">
        <v>13203</v>
      </c>
      <c r="C2969" s="32" t="s">
        <v>14174</v>
      </c>
      <c r="D2969" t="s">
        <v>13171</v>
      </c>
    </row>
    <row r="2970" spans="1:4" x14ac:dyDescent="0.25">
      <c r="C2970" s="32" t="s">
        <v>14175</v>
      </c>
      <c r="D2970" t="s">
        <v>13171</v>
      </c>
    </row>
    <row r="2971" spans="1:4" x14ac:dyDescent="0.25">
      <c r="C2971" s="32" t="s">
        <v>14176</v>
      </c>
      <c r="D2971" t="s">
        <v>13171</v>
      </c>
    </row>
    <row r="2972" spans="1:4" x14ac:dyDescent="0.25">
      <c r="A2972" s="32">
        <v>419195000</v>
      </c>
      <c r="B2972" t="s">
        <v>13204</v>
      </c>
      <c r="C2972" s="32" t="s">
        <v>14174</v>
      </c>
      <c r="D2972" t="s">
        <v>13171</v>
      </c>
    </row>
    <row r="2973" spans="1:4" x14ac:dyDescent="0.25">
      <c r="C2973" s="32" t="s">
        <v>14175</v>
      </c>
      <c r="D2973" t="s">
        <v>13171</v>
      </c>
    </row>
    <row r="2974" spans="1:4" x14ac:dyDescent="0.25">
      <c r="C2974" s="32" t="s">
        <v>14176</v>
      </c>
      <c r="D2974" t="s">
        <v>13171</v>
      </c>
    </row>
    <row r="2975" spans="1:4" x14ac:dyDescent="0.25">
      <c r="A2975" s="32">
        <v>419195110</v>
      </c>
      <c r="B2975" t="s">
        <v>13205</v>
      </c>
      <c r="C2975" s="32" t="s">
        <v>14174</v>
      </c>
      <c r="D2975" t="s">
        <v>13171</v>
      </c>
    </row>
    <row r="2976" spans="1:4" x14ac:dyDescent="0.25">
      <c r="C2976" s="32" t="s">
        <v>14175</v>
      </c>
      <c r="D2976" t="s">
        <v>13171</v>
      </c>
    </row>
    <row r="2977" spans="1:4" x14ac:dyDescent="0.25">
      <c r="A2977" s="32">
        <v>419195110</v>
      </c>
      <c r="B2977" t="s">
        <v>13205</v>
      </c>
      <c r="C2977" s="32" t="s">
        <v>14176</v>
      </c>
      <c r="D2977" t="s">
        <v>13171</v>
      </c>
    </row>
    <row r="2978" spans="1:4" x14ac:dyDescent="0.25">
      <c r="A2978" s="32">
        <v>419195120</v>
      </c>
      <c r="B2978" t="s">
        <v>13206</v>
      </c>
      <c r="C2978" s="32" t="s">
        <v>14174</v>
      </c>
      <c r="D2978" t="s">
        <v>13171</v>
      </c>
    </row>
    <row r="2979" spans="1:4" x14ac:dyDescent="0.25">
      <c r="C2979" s="32" t="s">
        <v>14175</v>
      </c>
      <c r="D2979" t="s">
        <v>13171</v>
      </c>
    </row>
    <row r="2980" spans="1:4" x14ac:dyDescent="0.25">
      <c r="C2980" s="32" t="s">
        <v>14176</v>
      </c>
      <c r="D2980" t="s">
        <v>13171</v>
      </c>
    </row>
    <row r="2981" spans="1:4" x14ac:dyDescent="0.25">
      <c r="A2981" s="32">
        <v>419195130</v>
      </c>
      <c r="B2981" t="s">
        <v>13207</v>
      </c>
      <c r="C2981" s="32" t="s">
        <v>14174</v>
      </c>
      <c r="D2981" t="s">
        <v>13171</v>
      </c>
    </row>
    <row r="2982" spans="1:4" x14ac:dyDescent="0.25">
      <c r="C2982" s="32" t="s">
        <v>14175</v>
      </c>
      <c r="D2982" t="s">
        <v>13171</v>
      </c>
    </row>
    <row r="2983" spans="1:4" x14ac:dyDescent="0.25">
      <c r="C2983" s="32" t="s">
        <v>14176</v>
      </c>
      <c r="D2983" t="s">
        <v>13171</v>
      </c>
    </row>
    <row r="2984" spans="1:4" x14ac:dyDescent="0.25">
      <c r="A2984" s="32">
        <v>419195140</v>
      </c>
      <c r="B2984" t="s">
        <v>13208</v>
      </c>
      <c r="C2984" s="32" t="s">
        <v>14174</v>
      </c>
      <c r="D2984" t="s">
        <v>13171</v>
      </c>
    </row>
    <row r="2985" spans="1:4" x14ac:dyDescent="0.25">
      <c r="C2985" s="32" t="s">
        <v>14175</v>
      </c>
      <c r="D2985" t="s">
        <v>13171</v>
      </c>
    </row>
    <row r="2986" spans="1:4" x14ac:dyDescent="0.25">
      <c r="C2986" s="32" t="s">
        <v>14176</v>
      </c>
      <c r="D2986" t="s">
        <v>13171</v>
      </c>
    </row>
    <row r="2987" spans="1:4" x14ac:dyDescent="0.25">
      <c r="A2987" s="32">
        <v>419195150</v>
      </c>
      <c r="B2987" t="s">
        <v>13209</v>
      </c>
      <c r="C2987" s="32" t="s">
        <v>14174</v>
      </c>
      <c r="D2987" t="s">
        <v>13171</v>
      </c>
    </row>
    <row r="2988" spans="1:4" x14ac:dyDescent="0.25">
      <c r="C2988" s="32" t="s">
        <v>14175</v>
      </c>
      <c r="D2988" t="s">
        <v>13171</v>
      </c>
    </row>
    <row r="2989" spans="1:4" x14ac:dyDescent="0.25">
      <c r="C2989" s="32" t="s">
        <v>14176</v>
      </c>
      <c r="D2989" t="s">
        <v>13171</v>
      </c>
    </row>
    <row r="2990" spans="1:4" x14ac:dyDescent="0.25">
      <c r="A2990" s="32">
        <v>419195200</v>
      </c>
      <c r="B2990" t="s">
        <v>13181</v>
      </c>
      <c r="C2990" s="32" t="s">
        <v>14174</v>
      </c>
      <c r="D2990" t="s">
        <v>13171</v>
      </c>
    </row>
    <row r="2991" spans="1:4" x14ac:dyDescent="0.25">
      <c r="C2991" s="32" t="s">
        <v>14175</v>
      </c>
      <c r="D2991" t="s">
        <v>13171</v>
      </c>
    </row>
    <row r="2992" spans="1:4" x14ac:dyDescent="0.25">
      <c r="C2992" s="32" t="s">
        <v>14176</v>
      </c>
      <c r="D2992" t="s">
        <v>13171</v>
      </c>
    </row>
    <row r="2993" spans="1:4" x14ac:dyDescent="0.25">
      <c r="A2993" s="32">
        <v>419195300</v>
      </c>
      <c r="B2993" t="s">
        <v>13194</v>
      </c>
      <c r="C2993" s="32" t="s">
        <v>14174</v>
      </c>
      <c r="D2993" t="s">
        <v>13171</v>
      </c>
    </row>
    <row r="2994" spans="1:4" x14ac:dyDescent="0.25">
      <c r="A2994" s="32">
        <v>419197001</v>
      </c>
      <c r="B2994" t="s">
        <v>13210</v>
      </c>
      <c r="C2994" s="32" t="s">
        <v>14174</v>
      </c>
      <c r="D2994" t="s">
        <v>13171</v>
      </c>
    </row>
    <row r="2995" spans="1:4" x14ac:dyDescent="0.25">
      <c r="A2995" s="32">
        <v>419197002</v>
      </c>
      <c r="B2995" t="s">
        <v>13211</v>
      </c>
      <c r="C2995" s="32" t="s">
        <v>14174</v>
      </c>
      <c r="D2995" t="s">
        <v>13171</v>
      </c>
    </row>
    <row r="2996" spans="1:4" x14ac:dyDescent="0.25">
      <c r="A2996" s="32">
        <v>419199900</v>
      </c>
      <c r="B2996" t="s">
        <v>13212</v>
      </c>
      <c r="C2996" s="32" t="s">
        <v>14174</v>
      </c>
      <c r="D2996" t="s">
        <v>13171</v>
      </c>
    </row>
    <row r="2997" spans="1:4" x14ac:dyDescent="0.25">
      <c r="C2997" s="32" t="s">
        <v>14175</v>
      </c>
      <c r="D2997" t="s">
        <v>13171</v>
      </c>
    </row>
    <row r="2998" spans="1:4" x14ac:dyDescent="0.25">
      <c r="C2998" s="32" t="s">
        <v>14176</v>
      </c>
      <c r="D2998" t="s">
        <v>13171</v>
      </c>
    </row>
    <row r="2999" spans="1:4" x14ac:dyDescent="0.25">
      <c r="A2999" s="32">
        <v>419210500</v>
      </c>
      <c r="B2999" t="s">
        <v>13213</v>
      </c>
      <c r="C2999" s="32" t="s">
        <v>14177</v>
      </c>
      <c r="D2999" t="s">
        <v>12706</v>
      </c>
    </row>
    <row r="3000" spans="1:4" x14ac:dyDescent="0.25">
      <c r="C3000" s="32" t="s">
        <v>14178</v>
      </c>
      <c r="D3000" t="s">
        <v>12706</v>
      </c>
    </row>
    <row r="3001" spans="1:4" x14ac:dyDescent="0.25">
      <c r="C3001" s="32" t="s">
        <v>14179</v>
      </c>
      <c r="D3001" t="s">
        <v>12706</v>
      </c>
    </row>
    <row r="3002" spans="1:4" x14ac:dyDescent="0.25">
      <c r="A3002" s="32">
        <v>419210600</v>
      </c>
      <c r="B3002" t="s">
        <v>13214</v>
      </c>
      <c r="C3002" s="32" t="s">
        <v>14177</v>
      </c>
      <c r="D3002" t="s">
        <v>12706</v>
      </c>
    </row>
    <row r="3003" spans="1:4" x14ac:dyDescent="0.25">
      <c r="A3003" s="32">
        <v>419210600</v>
      </c>
      <c r="B3003" t="s">
        <v>13214</v>
      </c>
      <c r="C3003" s="32" t="s">
        <v>14178</v>
      </c>
      <c r="D3003" t="s">
        <v>12706</v>
      </c>
    </row>
    <row r="3004" spans="1:4" x14ac:dyDescent="0.25">
      <c r="C3004" s="32" t="s">
        <v>14179</v>
      </c>
      <c r="D3004" t="s">
        <v>12706</v>
      </c>
    </row>
    <row r="3005" spans="1:4" x14ac:dyDescent="0.25">
      <c r="A3005" s="32">
        <v>419210700</v>
      </c>
      <c r="B3005" t="s">
        <v>13215</v>
      </c>
      <c r="C3005" s="32" t="s">
        <v>14177</v>
      </c>
      <c r="D3005" t="s">
        <v>12706</v>
      </c>
    </row>
    <row r="3006" spans="1:4" x14ac:dyDescent="0.25">
      <c r="C3006" s="32" t="s">
        <v>14178</v>
      </c>
      <c r="D3006" t="s">
        <v>12706</v>
      </c>
    </row>
    <row r="3007" spans="1:4" x14ac:dyDescent="0.25">
      <c r="C3007" s="32" t="s">
        <v>14179</v>
      </c>
      <c r="D3007" t="s">
        <v>12706</v>
      </c>
    </row>
    <row r="3008" spans="1:4" x14ac:dyDescent="0.25">
      <c r="A3008" s="32">
        <v>419219900</v>
      </c>
      <c r="B3008" t="s">
        <v>13216</v>
      </c>
      <c r="C3008" s="32" t="s">
        <v>14177</v>
      </c>
      <c r="D3008" t="s">
        <v>12706</v>
      </c>
    </row>
    <row r="3009" spans="1:4" x14ac:dyDescent="0.25">
      <c r="C3009" s="32" t="s">
        <v>14178</v>
      </c>
      <c r="D3009" t="s">
        <v>12706</v>
      </c>
    </row>
    <row r="3010" spans="1:4" x14ac:dyDescent="0.25">
      <c r="C3010" s="32" t="s">
        <v>14179</v>
      </c>
      <c r="D3010" t="s">
        <v>12706</v>
      </c>
    </row>
    <row r="3011" spans="1:4" x14ac:dyDescent="0.25">
      <c r="A3011" s="32">
        <v>419220110</v>
      </c>
      <c r="B3011" t="s">
        <v>13217</v>
      </c>
      <c r="C3011" s="32" t="s">
        <v>14180</v>
      </c>
      <c r="D3011" t="s">
        <v>12707</v>
      </c>
    </row>
    <row r="3012" spans="1:4" x14ac:dyDescent="0.25">
      <c r="C3012" s="32" t="s">
        <v>14181</v>
      </c>
      <c r="D3012" t="s">
        <v>12707</v>
      </c>
    </row>
    <row r="3013" spans="1:4" x14ac:dyDescent="0.25">
      <c r="C3013" s="32" t="s">
        <v>14182</v>
      </c>
      <c r="D3013" t="s">
        <v>12707</v>
      </c>
    </row>
    <row r="3014" spans="1:4" x14ac:dyDescent="0.25">
      <c r="A3014" s="32">
        <v>419220120</v>
      </c>
      <c r="B3014" t="s">
        <v>13217</v>
      </c>
      <c r="C3014" s="32" t="s">
        <v>14180</v>
      </c>
      <c r="D3014" t="s">
        <v>12707</v>
      </c>
    </row>
    <row r="3015" spans="1:4" x14ac:dyDescent="0.25">
      <c r="C3015" s="32" t="s">
        <v>14181</v>
      </c>
      <c r="D3015" t="s">
        <v>12707</v>
      </c>
    </row>
    <row r="3016" spans="1:4" x14ac:dyDescent="0.25">
      <c r="A3016" s="32">
        <v>419220120</v>
      </c>
      <c r="B3016" t="s">
        <v>13217</v>
      </c>
      <c r="C3016" s="32" t="s">
        <v>14182</v>
      </c>
      <c r="D3016" t="s">
        <v>12707</v>
      </c>
    </row>
    <row r="3017" spans="1:4" x14ac:dyDescent="0.25">
      <c r="A3017" s="32">
        <v>419220210</v>
      </c>
      <c r="B3017" t="s">
        <v>13218</v>
      </c>
      <c r="C3017" s="32" t="s">
        <v>14180</v>
      </c>
      <c r="D3017" t="s">
        <v>12707</v>
      </c>
    </row>
    <row r="3018" spans="1:4" x14ac:dyDescent="0.25">
      <c r="A3018" s="32">
        <v>419220220</v>
      </c>
      <c r="B3018" t="s">
        <v>13219</v>
      </c>
      <c r="C3018" s="32" t="s">
        <v>14180</v>
      </c>
      <c r="D3018" t="s">
        <v>12707</v>
      </c>
    </row>
    <row r="3019" spans="1:4" x14ac:dyDescent="0.25">
      <c r="A3019" s="32">
        <v>419220230</v>
      </c>
      <c r="B3019" t="s">
        <v>13220</v>
      </c>
      <c r="C3019" s="32" t="s">
        <v>14180</v>
      </c>
      <c r="D3019" t="s">
        <v>12707</v>
      </c>
    </row>
    <row r="3020" spans="1:4" x14ac:dyDescent="0.25">
      <c r="A3020" s="32">
        <v>419220240</v>
      </c>
      <c r="B3020" t="s">
        <v>13220</v>
      </c>
      <c r="C3020" s="32" t="s">
        <v>14180</v>
      </c>
      <c r="D3020" t="s">
        <v>12707</v>
      </c>
    </row>
    <row r="3021" spans="1:4" x14ac:dyDescent="0.25">
      <c r="A3021" s="32">
        <v>419220250</v>
      </c>
      <c r="B3021" t="s">
        <v>13221</v>
      </c>
      <c r="C3021" s="32" t="s">
        <v>14180</v>
      </c>
      <c r="D3021" t="s">
        <v>12707</v>
      </c>
    </row>
    <row r="3022" spans="1:4" x14ac:dyDescent="0.25">
      <c r="A3022" s="32">
        <v>419220260</v>
      </c>
      <c r="B3022" t="s">
        <v>13220</v>
      </c>
      <c r="C3022" s="32" t="s">
        <v>14180</v>
      </c>
      <c r="D3022" t="s">
        <v>12707</v>
      </c>
    </row>
    <row r="3023" spans="1:4" x14ac:dyDescent="0.25">
      <c r="A3023" s="32">
        <v>419220270</v>
      </c>
      <c r="B3023" t="s">
        <v>13220</v>
      </c>
      <c r="C3023" s="32" t="s">
        <v>14180</v>
      </c>
      <c r="D3023" t="s">
        <v>12707</v>
      </c>
    </row>
    <row r="3024" spans="1:4" x14ac:dyDescent="0.25">
      <c r="A3024" s="32">
        <v>419220291</v>
      </c>
      <c r="B3024" t="s">
        <v>13222</v>
      </c>
      <c r="C3024" s="32" t="s">
        <v>14180</v>
      </c>
      <c r="D3024" t="s">
        <v>12707</v>
      </c>
    </row>
    <row r="3025" spans="1:4" x14ac:dyDescent="0.25">
      <c r="A3025" s="32">
        <v>419220292</v>
      </c>
      <c r="B3025" t="s">
        <v>13223</v>
      </c>
      <c r="C3025" s="32" t="s">
        <v>14180</v>
      </c>
      <c r="D3025" t="s">
        <v>12707</v>
      </c>
    </row>
    <row r="3026" spans="1:4" x14ac:dyDescent="0.25">
      <c r="A3026" s="32">
        <v>419220293</v>
      </c>
      <c r="B3026" t="s">
        <v>13224</v>
      </c>
      <c r="C3026" s="32" t="s">
        <v>14180</v>
      </c>
      <c r="D3026" t="s">
        <v>12707</v>
      </c>
    </row>
    <row r="3027" spans="1:4" x14ac:dyDescent="0.25">
      <c r="A3027" s="32">
        <v>419220500</v>
      </c>
      <c r="B3027" t="s">
        <v>13225</v>
      </c>
      <c r="C3027" s="32" t="s">
        <v>14180</v>
      </c>
      <c r="D3027" t="s">
        <v>12707</v>
      </c>
    </row>
    <row r="3028" spans="1:4" x14ac:dyDescent="0.25">
      <c r="A3028" s="32">
        <v>419220600</v>
      </c>
      <c r="B3028" t="s">
        <v>13226</v>
      </c>
      <c r="C3028" s="32" t="s">
        <v>14180</v>
      </c>
      <c r="D3028" t="s">
        <v>12707</v>
      </c>
    </row>
    <row r="3029" spans="1:4" x14ac:dyDescent="0.25">
      <c r="A3029" s="32">
        <v>419220700</v>
      </c>
      <c r="B3029" t="s">
        <v>13227</v>
      </c>
      <c r="C3029" s="32" t="s">
        <v>14180</v>
      </c>
      <c r="D3029" t="s">
        <v>12707</v>
      </c>
    </row>
    <row r="3030" spans="1:4" x14ac:dyDescent="0.25">
      <c r="C3030" s="32" t="s">
        <v>14181</v>
      </c>
      <c r="D3030" t="s">
        <v>12707</v>
      </c>
    </row>
    <row r="3031" spans="1:4" x14ac:dyDescent="0.25">
      <c r="C3031" s="32" t="s">
        <v>14182</v>
      </c>
      <c r="D3031" t="s">
        <v>12707</v>
      </c>
    </row>
    <row r="3032" spans="1:4" x14ac:dyDescent="0.25">
      <c r="A3032" s="32">
        <v>419220800</v>
      </c>
      <c r="B3032" t="s">
        <v>13228</v>
      </c>
      <c r="C3032" s="32" t="s">
        <v>14180</v>
      </c>
      <c r="D3032" t="s">
        <v>12707</v>
      </c>
    </row>
    <row r="3033" spans="1:4" x14ac:dyDescent="0.25">
      <c r="A3033" s="32">
        <v>419220900</v>
      </c>
      <c r="B3033" t="s">
        <v>13229</v>
      </c>
      <c r="C3033" s="32" t="s">
        <v>14180</v>
      </c>
      <c r="D3033" t="s">
        <v>12707</v>
      </c>
    </row>
    <row r="3034" spans="1:4" x14ac:dyDescent="0.25">
      <c r="A3034" s="32">
        <v>419221001</v>
      </c>
      <c r="B3034" t="s">
        <v>13230</v>
      </c>
      <c r="C3034" s="32" t="s">
        <v>14183</v>
      </c>
      <c r="D3034" t="s">
        <v>13231</v>
      </c>
    </row>
    <row r="3035" spans="1:4" x14ac:dyDescent="0.25">
      <c r="C3035" s="32" t="s">
        <v>14184</v>
      </c>
      <c r="D3035" t="s">
        <v>13231</v>
      </c>
    </row>
    <row r="3036" spans="1:4" x14ac:dyDescent="0.25">
      <c r="C3036" s="32" t="s">
        <v>14185</v>
      </c>
      <c r="D3036" t="s">
        <v>13232</v>
      </c>
    </row>
    <row r="3037" spans="1:4" x14ac:dyDescent="0.25">
      <c r="C3037" s="32" t="s">
        <v>14186</v>
      </c>
      <c r="D3037" t="s">
        <v>13232</v>
      </c>
    </row>
    <row r="3038" spans="1:4" x14ac:dyDescent="0.25">
      <c r="A3038" s="32">
        <v>419221002</v>
      </c>
      <c r="B3038" t="s">
        <v>13230</v>
      </c>
      <c r="C3038" s="32" t="s">
        <v>14183</v>
      </c>
      <c r="D3038" t="s">
        <v>13231</v>
      </c>
    </row>
    <row r="3039" spans="1:4" x14ac:dyDescent="0.25">
      <c r="C3039" s="32" t="s">
        <v>14184</v>
      </c>
      <c r="D3039" t="s">
        <v>13231</v>
      </c>
    </row>
    <row r="3040" spans="1:4" x14ac:dyDescent="0.25">
      <c r="A3040" s="32">
        <v>419221100</v>
      </c>
      <c r="B3040" t="s">
        <v>13233</v>
      </c>
      <c r="C3040" s="32" t="s">
        <v>14180</v>
      </c>
      <c r="D3040" t="s">
        <v>12707</v>
      </c>
    </row>
    <row r="3041" spans="1:4" x14ac:dyDescent="0.25">
      <c r="A3041" s="32">
        <v>419222000</v>
      </c>
      <c r="B3041" t="s">
        <v>13234</v>
      </c>
      <c r="C3041" s="32" t="s">
        <v>14187</v>
      </c>
      <c r="D3041" t="s">
        <v>13235</v>
      </c>
    </row>
    <row r="3042" spans="1:4" x14ac:dyDescent="0.25">
      <c r="A3042" s="32">
        <v>419222100</v>
      </c>
      <c r="B3042" t="s">
        <v>13236</v>
      </c>
      <c r="C3042" s="32" t="s">
        <v>14180</v>
      </c>
      <c r="D3042" t="s">
        <v>12707</v>
      </c>
    </row>
    <row r="3043" spans="1:4" x14ac:dyDescent="0.25">
      <c r="A3043" s="32">
        <v>419222200</v>
      </c>
      <c r="B3043" t="s">
        <v>13237</v>
      </c>
      <c r="C3043" s="32" t="s">
        <v>14180</v>
      </c>
      <c r="D3043" t="s">
        <v>12707</v>
      </c>
    </row>
    <row r="3044" spans="1:4" x14ac:dyDescent="0.25">
      <c r="A3044" s="32">
        <v>419222300</v>
      </c>
      <c r="B3044" t="s">
        <v>13238</v>
      </c>
      <c r="C3044" s="32" t="s">
        <v>14180</v>
      </c>
      <c r="D3044" t="s">
        <v>12707</v>
      </c>
    </row>
    <row r="3045" spans="1:4" x14ac:dyDescent="0.25">
      <c r="A3045" s="32">
        <v>419223000</v>
      </c>
      <c r="B3045" t="s">
        <v>13239</v>
      </c>
      <c r="C3045" s="32" t="s">
        <v>14180</v>
      </c>
      <c r="D3045" t="s">
        <v>12707</v>
      </c>
    </row>
    <row r="3046" spans="1:4" x14ac:dyDescent="0.25">
      <c r="A3046" s="32">
        <v>419229900</v>
      </c>
      <c r="B3046" t="s">
        <v>13240</v>
      </c>
      <c r="C3046" s="32" t="s">
        <v>14180</v>
      </c>
      <c r="D3046" t="s">
        <v>12707</v>
      </c>
    </row>
    <row r="3047" spans="1:4" x14ac:dyDescent="0.25">
      <c r="C3047" s="32" t="s">
        <v>14181</v>
      </c>
      <c r="D3047" t="s">
        <v>12707</v>
      </c>
    </row>
    <row r="3048" spans="1:4" x14ac:dyDescent="0.25">
      <c r="C3048" s="32" t="s">
        <v>14182</v>
      </c>
      <c r="D3048" t="s">
        <v>12707</v>
      </c>
    </row>
    <row r="3049" spans="1:4" x14ac:dyDescent="0.25">
      <c r="A3049" s="32">
        <v>419230100</v>
      </c>
      <c r="B3049" t="s">
        <v>13241</v>
      </c>
      <c r="C3049" s="32" t="s">
        <v>14117</v>
      </c>
      <c r="D3049" t="s">
        <v>12192</v>
      </c>
    </row>
    <row r="3050" spans="1:4" x14ac:dyDescent="0.25">
      <c r="A3050" s="32">
        <v>419310201</v>
      </c>
      <c r="B3050" t="s">
        <v>13242</v>
      </c>
      <c r="C3050" s="32" t="s">
        <v>14043</v>
      </c>
      <c r="D3050" t="s">
        <v>12619</v>
      </c>
    </row>
    <row r="3051" spans="1:4" x14ac:dyDescent="0.25">
      <c r="A3051" s="32">
        <v>419310202</v>
      </c>
      <c r="B3051" t="s">
        <v>12735</v>
      </c>
      <c r="C3051" s="32" t="s">
        <v>14043</v>
      </c>
      <c r="D3051" t="s">
        <v>12619</v>
      </c>
    </row>
    <row r="3052" spans="1:4" x14ac:dyDescent="0.25">
      <c r="A3052" s="32">
        <v>419310301</v>
      </c>
      <c r="B3052" t="s">
        <v>13243</v>
      </c>
      <c r="C3052" s="32" t="s">
        <v>14046</v>
      </c>
      <c r="D3052" t="s">
        <v>12756</v>
      </c>
    </row>
    <row r="3053" spans="1:4" x14ac:dyDescent="0.25">
      <c r="A3053" s="32">
        <v>419310302</v>
      </c>
      <c r="B3053" t="s">
        <v>12735</v>
      </c>
      <c r="C3053" s="32" t="s">
        <v>14046</v>
      </c>
      <c r="D3053" t="s">
        <v>12756</v>
      </c>
    </row>
    <row r="3054" spans="1:4" x14ac:dyDescent="0.25">
      <c r="A3054" s="32">
        <v>419310501</v>
      </c>
      <c r="B3054" t="s">
        <v>13244</v>
      </c>
      <c r="C3054" s="32" t="s">
        <v>14022</v>
      </c>
      <c r="D3054" t="s">
        <v>12645</v>
      </c>
    </row>
    <row r="3055" spans="1:4" x14ac:dyDescent="0.25">
      <c r="A3055" s="32">
        <v>419310502</v>
      </c>
      <c r="B3055" t="s">
        <v>12735</v>
      </c>
      <c r="C3055" s="32" t="s">
        <v>14022</v>
      </c>
      <c r="D3055" t="s">
        <v>12645</v>
      </c>
    </row>
    <row r="3056" spans="1:4" x14ac:dyDescent="0.25">
      <c r="A3056" s="32">
        <v>419310601</v>
      </c>
      <c r="B3056" t="s">
        <v>13245</v>
      </c>
      <c r="C3056" s="32" t="s">
        <v>14025</v>
      </c>
      <c r="D3056" t="s">
        <v>12737</v>
      </c>
    </row>
    <row r="3057" spans="1:4" x14ac:dyDescent="0.25">
      <c r="A3057" s="32">
        <v>419310602</v>
      </c>
      <c r="B3057" t="s">
        <v>13246</v>
      </c>
      <c r="C3057" s="32" t="s">
        <v>14025</v>
      </c>
      <c r="D3057" t="s">
        <v>12737</v>
      </c>
    </row>
    <row r="3058" spans="1:4" x14ac:dyDescent="0.25">
      <c r="A3058" s="32">
        <v>419310700</v>
      </c>
      <c r="B3058" t="s">
        <v>13247</v>
      </c>
      <c r="C3058" s="32" t="s">
        <v>14055</v>
      </c>
      <c r="D3058" t="s">
        <v>12782</v>
      </c>
    </row>
    <row r="3059" spans="1:4" x14ac:dyDescent="0.25">
      <c r="A3059" s="32">
        <v>419310801</v>
      </c>
      <c r="B3059" t="s">
        <v>13248</v>
      </c>
      <c r="C3059" s="32" t="s">
        <v>14052</v>
      </c>
      <c r="D3059" t="s">
        <v>12762</v>
      </c>
    </row>
    <row r="3060" spans="1:4" x14ac:dyDescent="0.25">
      <c r="A3060" s="32">
        <v>419310802</v>
      </c>
      <c r="B3060" t="s">
        <v>13248</v>
      </c>
      <c r="C3060" s="32" t="s">
        <v>14052</v>
      </c>
      <c r="D3060" t="s">
        <v>12762</v>
      </c>
    </row>
    <row r="3061" spans="1:4" x14ac:dyDescent="0.25">
      <c r="A3061" s="32">
        <v>419310900</v>
      </c>
      <c r="B3061" t="s">
        <v>13249</v>
      </c>
      <c r="C3061" s="32" t="s">
        <v>14052</v>
      </c>
      <c r="D3061" t="s">
        <v>12762</v>
      </c>
    </row>
    <row r="3062" spans="1:4" x14ac:dyDescent="0.25">
      <c r="A3062" s="32">
        <v>419313600</v>
      </c>
      <c r="B3062" t="s">
        <v>13250</v>
      </c>
      <c r="C3062" s="32" t="s">
        <v>14052</v>
      </c>
      <c r="D3062" t="s">
        <v>12762</v>
      </c>
    </row>
    <row r="3063" spans="1:4" x14ac:dyDescent="0.25">
      <c r="A3063" s="32">
        <v>419319901</v>
      </c>
      <c r="B3063" t="s">
        <v>13242</v>
      </c>
      <c r="C3063" s="32" t="s">
        <v>14188</v>
      </c>
      <c r="D3063" t="s">
        <v>13251</v>
      </c>
    </row>
    <row r="3064" spans="1:4" x14ac:dyDescent="0.25">
      <c r="A3064" s="32">
        <v>419319902</v>
      </c>
      <c r="B3064" t="s">
        <v>13252</v>
      </c>
      <c r="C3064" s="32" t="s">
        <v>14188</v>
      </c>
      <c r="D3064" t="s">
        <v>13251</v>
      </c>
    </row>
    <row r="3065" spans="1:4" x14ac:dyDescent="0.25">
      <c r="A3065" s="32">
        <v>419320102</v>
      </c>
      <c r="B3065" t="s">
        <v>13253</v>
      </c>
      <c r="C3065" s="32" t="s">
        <v>14080</v>
      </c>
      <c r="D3065" t="s">
        <v>12829</v>
      </c>
    </row>
    <row r="3066" spans="1:4" x14ac:dyDescent="0.25">
      <c r="A3066" s="32">
        <v>419320103</v>
      </c>
      <c r="B3066" t="s">
        <v>13253</v>
      </c>
      <c r="C3066" s="32" t="s">
        <v>14081</v>
      </c>
      <c r="D3066" t="s">
        <v>12817</v>
      </c>
    </row>
    <row r="3067" spans="1:4" x14ac:dyDescent="0.25">
      <c r="A3067" s="32">
        <v>419320104</v>
      </c>
      <c r="B3067" t="s">
        <v>13253</v>
      </c>
      <c r="C3067" s="32" t="s">
        <v>14081</v>
      </c>
      <c r="D3067" t="s">
        <v>12817</v>
      </c>
    </row>
    <row r="3068" spans="1:4" x14ac:dyDescent="0.25">
      <c r="A3068" s="32">
        <v>419320105</v>
      </c>
      <c r="B3068" t="s">
        <v>13253</v>
      </c>
      <c r="C3068" s="32" t="s">
        <v>14081</v>
      </c>
      <c r="D3068" t="s">
        <v>12817</v>
      </c>
    </row>
    <row r="3069" spans="1:4" x14ac:dyDescent="0.25">
      <c r="A3069" s="32">
        <v>419320107</v>
      </c>
      <c r="B3069" t="s">
        <v>13253</v>
      </c>
      <c r="C3069" s="32" t="s">
        <v>14081</v>
      </c>
      <c r="D3069" t="s">
        <v>12817</v>
      </c>
    </row>
    <row r="3070" spans="1:4" x14ac:dyDescent="0.25">
      <c r="A3070" s="32">
        <v>419320108</v>
      </c>
      <c r="B3070" t="s">
        <v>13253</v>
      </c>
      <c r="C3070" s="32" t="s">
        <v>14081</v>
      </c>
      <c r="D3070" t="s">
        <v>12817</v>
      </c>
    </row>
    <row r="3071" spans="1:4" x14ac:dyDescent="0.25">
      <c r="A3071" s="32">
        <v>419320111</v>
      </c>
      <c r="B3071" t="s">
        <v>13253</v>
      </c>
      <c r="C3071" s="32" t="s">
        <v>14081</v>
      </c>
      <c r="D3071" t="s">
        <v>12817</v>
      </c>
    </row>
    <row r="3072" spans="1:4" x14ac:dyDescent="0.25">
      <c r="A3072" s="32">
        <v>419320113</v>
      </c>
      <c r="B3072" t="s">
        <v>13253</v>
      </c>
      <c r="C3072" s="32" t="s">
        <v>14080</v>
      </c>
      <c r="D3072" t="s">
        <v>12829</v>
      </c>
    </row>
    <row r="3073" spans="1:4" x14ac:dyDescent="0.25">
      <c r="A3073" s="32">
        <v>419320114</v>
      </c>
      <c r="B3073" t="s">
        <v>13253</v>
      </c>
      <c r="C3073" s="32" t="s">
        <v>14080</v>
      </c>
      <c r="D3073" t="s">
        <v>12829</v>
      </c>
    </row>
    <row r="3074" spans="1:4" x14ac:dyDescent="0.25">
      <c r="A3074" s="32">
        <v>419320117</v>
      </c>
      <c r="B3074" t="s">
        <v>13253</v>
      </c>
      <c r="C3074" s="32" t="s">
        <v>14081</v>
      </c>
      <c r="D3074" t="s">
        <v>12817</v>
      </c>
    </row>
    <row r="3075" spans="1:4" x14ac:dyDescent="0.25">
      <c r="A3075" s="32">
        <v>419320121</v>
      </c>
      <c r="B3075" t="s">
        <v>13253</v>
      </c>
      <c r="C3075" s="32" t="s">
        <v>14081</v>
      </c>
      <c r="D3075" t="s">
        <v>12817</v>
      </c>
    </row>
    <row r="3076" spans="1:4" x14ac:dyDescent="0.25">
      <c r="A3076" s="32">
        <v>419320122</v>
      </c>
      <c r="B3076" t="s">
        <v>13253</v>
      </c>
      <c r="C3076" s="32" t="s">
        <v>14081</v>
      </c>
      <c r="D3076" t="s">
        <v>12817</v>
      </c>
    </row>
    <row r="3077" spans="1:4" x14ac:dyDescent="0.25">
      <c r="A3077" s="32">
        <v>419320124</v>
      </c>
      <c r="B3077" t="s">
        <v>13253</v>
      </c>
      <c r="C3077" s="32" t="s">
        <v>14081</v>
      </c>
      <c r="D3077" t="s">
        <v>12817</v>
      </c>
    </row>
    <row r="3078" spans="1:4" x14ac:dyDescent="0.25">
      <c r="A3078" s="32">
        <v>419320199</v>
      </c>
      <c r="B3078" t="s">
        <v>13254</v>
      </c>
      <c r="C3078" s="32" t="s">
        <v>14081</v>
      </c>
      <c r="D3078" t="s">
        <v>12817</v>
      </c>
    </row>
    <row r="3079" spans="1:4" x14ac:dyDescent="0.25">
      <c r="A3079" s="32">
        <v>419320201</v>
      </c>
      <c r="B3079" t="s">
        <v>13255</v>
      </c>
      <c r="C3079" s="32" t="s">
        <v>14067</v>
      </c>
      <c r="D3079" t="s">
        <v>12802</v>
      </c>
    </row>
    <row r="3080" spans="1:4" x14ac:dyDescent="0.25">
      <c r="A3080" s="32">
        <v>419320202</v>
      </c>
      <c r="B3080" t="s">
        <v>12735</v>
      </c>
      <c r="C3080" s="32" t="s">
        <v>14067</v>
      </c>
      <c r="D3080" t="s">
        <v>12802</v>
      </c>
    </row>
    <row r="3081" spans="1:4" x14ac:dyDescent="0.25">
      <c r="A3081" s="32">
        <v>419320300</v>
      </c>
      <c r="B3081" t="s">
        <v>13256</v>
      </c>
      <c r="C3081" s="32" t="s">
        <v>14070</v>
      </c>
      <c r="D3081" t="s">
        <v>12804</v>
      </c>
    </row>
    <row r="3082" spans="1:4" x14ac:dyDescent="0.25">
      <c r="A3082" s="32">
        <v>419320401</v>
      </c>
      <c r="B3082" t="s">
        <v>13257</v>
      </c>
      <c r="C3082" s="32" t="s">
        <v>14070</v>
      </c>
      <c r="D3082" t="s">
        <v>12804</v>
      </c>
    </row>
    <row r="3083" spans="1:4" x14ac:dyDescent="0.25">
      <c r="A3083" s="32">
        <v>419320402</v>
      </c>
      <c r="B3083" t="s">
        <v>12735</v>
      </c>
      <c r="C3083" s="32" t="s">
        <v>14070</v>
      </c>
      <c r="D3083" t="s">
        <v>12804</v>
      </c>
    </row>
    <row r="3084" spans="1:4" x14ac:dyDescent="0.25">
      <c r="A3084" s="32">
        <v>419320501</v>
      </c>
      <c r="B3084" t="s">
        <v>13258</v>
      </c>
      <c r="C3084" s="32" t="s">
        <v>14103</v>
      </c>
      <c r="D3084" t="s">
        <v>12853</v>
      </c>
    </row>
    <row r="3085" spans="1:4" x14ac:dyDescent="0.25">
      <c r="A3085" s="32">
        <v>419320502</v>
      </c>
      <c r="B3085" t="s">
        <v>13259</v>
      </c>
      <c r="C3085" s="32" t="s">
        <v>14103</v>
      </c>
      <c r="D3085" t="s">
        <v>12853</v>
      </c>
    </row>
    <row r="3086" spans="1:4" x14ac:dyDescent="0.25">
      <c r="A3086" s="32">
        <v>419320601</v>
      </c>
      <c r="B3086" t="s">
        <v>13260</v>
      </c>
      <c r="C3086" s="32" t="s">
        <v>14106</v>
      </c>
      <c r="D3086" t="s">
        <v>12856</v>
      </c>
    </row>
    <row r="3087" spans="1:4" x14ac:dyDescent="0.25">
      <c r="A3087" s="32">
        <v>419320602</v>
      </c>
      <c r="B3087" t="s">
        <v>12735</v>
      </c>
      <c r="C3087" s="32" t="s">
        <v>14106</v>
      </c>
      <c r="D3087" t="s">
        <v>12856</v>
      </c>
    </row>
    <row r="3088" spans="1:4" x14ac:dyDescent="0.25">
      <c r="A3088" s="32">
        <v>419320800</v>
      </c>
      <c r="B3088" t="s">
        <v>13261</v>
      </c>
      <c r="C3088" s="32" t="s">
        <v>14174</v>
      </c>
      <c r="D3088" t="s">
        <v>13171</v>
      </c>
    </row>
    <row r="3089" spans="1:4" x14ac:dyDescent="0.25">
      <c r="A3089" s="32">
        <v>419320900</v>
      </c>
      <c r="B3089" t="s">
        <v>13262</v>
      </c>
      <c r="C3089" s="32" t="s">
        <v>14109</v>
      </c>
      <c r="D3089" t="s">
        <v>12861</v>
      </c>
    </row>
    <row r="3090" spans="1:4" x14ac:dyDescent="0.25">
      <c r="A3090" s="32">
        <v>419321000</v>
      </c>
      <c r="B3090" t="s">
        <v>13263</v>
      </c>
      <c r="C3090" s="32" t="s">
        <v>14109</v>
      </c>
      <c r="D3090" t="s">
        <v>12861</v>
      </c>
    </row>
    <row r="3091" spans="1:4" x14ac:dyDescent="0.25">
      <c r="A3091" s="32">
        <v>419321601</v>
      </c>
      <c r="B3091" t="s">
        <v>13264</v>
      </c>
      <c r="C3091" s="32" t="s">
        <v>14070</v>
      </c>
      <c r="D3091" t="s">
        <v>12804</v>
      </c>
    </row>
    <row r="3092" spans="1:4" x14ac:dyDescent="0.25">
      <c r="C3092" s="32" t="s">
        <v>14109</v>
      </c>
      <c r="D3092" t="s">
        <v>12861</v>
      </c>
    </row>
    <row r="3093" spans="1:4" x14ac:dyDescent="0.25">
      <c r="A3093" s="32">
        <v>419321602</v>
      </c>
      <c r="B3093" t="s">
        <v>13259</v>
      </c>
      <c r="C3093" s="32" t="s">
        <v>14070</v>
      </c>
      <c r="D3093" t="s">
        <v>12804</v>
      </c>
    </row>
    <row r="3094" spans="1:4" x14ac:dyDescent="0.25">
      <c r="A3094" s="32">
        <v>419321603</v>
      </c>
      <c r="B3094" t="s">
        <v>13265</v>
      </c>
      <c r="C3094" s="32" t="s">
        <v>14070</v>
      </c>
      <c r="D3094" t="s">
        <v>12804</v>
      </c>
    </row>
    <row r="3095" spans="1:4" x14ac:dyDescent="0.25">
      <c r="A3095" s="32">
        <v>419321604</v>
      </c>
      <c r="B3095" t="s">
        <v>13266</v>
      </c>
      <c r="C3095" s="32" t="s">
        <v>14070</v>
      </c>
      <c r="D3095" t="s">
        <v>12804</v>
      </c>
    </row>
    <row r="3096" spans="1:4" x14ac:dyDescent="0.25">
      <c r="A3096" s="32">
        <v>419321700</v>
      </c>
      <c r="B3096" t="s">
        <v>13267</v>
      </c>
      <c r="C3096" s="32" t="s">
        <v>14174</v>
      </c>
      <c r="D3096" t="s">
        <v>13171</v>
      </c>
    </row>
    <row r="3097" spans="1:4" x14ac:dyDescent="0.25">
      <c r="A3097" s="32">
        <v>419322001</v>
      </c>
      <c r="B3097" t="s">
        <v>13242</v>
      </c>
      <c r="C3097" s="32" t="s">
        <v>14109</v>
      </c>
      <c r="D3097" t="s">
        <v>12861</v>
      </c>
    </row>
    <row r="3098" spans="1:4" x14ac:dyDescent="0.25">
      <c r="A3098" s="32">
        <v>419322002</v>
      </c>
      <c r="B3098" t="s">
        <v>12735</v>
      </c>
      <c r="C3098" s="32" t="s">
        <v>14109</v>
      </c>
      <c r="D3098" t="s">
        <v>12861</v>
      </c>
    </row>
    <row r="3099" spans="1:4" x14ac:dyDescent="0.25">
      <c r="A3099" s="32">
        <v>419322101</v>
      </c>
      <c r="B3099" t="s">
        <v>13268</v>
      </c>
      <c r="C3099" s="32" t="s">
        <v>14112</v>
      </c>
      <c r="D3099" t="s">
        <v>12885</v>
      </c>
    </row>
    <row r="3100" spans="1:4" x14ac:dyDescent="0.25">
      <c r="A3100" s="32">
        <v>419322102</v>
      </c>
      <c r="B3100" t="s">
        <v>13269</v>
      </c>
      <c r="C3100" s="32" t="s">
        <v>14112</v>
      </c>
      <c r="D3100" t="s">
        <v>12885</v>
      </c>
    </row>
    <row r="3101" spans="1:4" x14ac:dyDescent="0.25">
      <c r="A3101" s="32">
        <v>419322104</v>
      </c>
      <c r="B3101" t="s">
        <v>13270</v>
      </c>
      <c r="C3101" s="32" t="s">
        <v>14174</v>
      </c>
      <c r="D3101" t="s">
        <v>13171</v>
      </c>
    </row>
    <row r="3102" spans="1:4" x14ac:dyDescent="0.25">
      <c r="A3102" s="32">
        <v>419322105</v>
      </c>
      <c r="B3102" t="s">
        <v>13271</v>
      </c>
      <c r="C3102" s="32" t="s">
        <v>14112</v>
      </c>
      <c r="D3102" t="s">
        <v>12885</v>
      </c>
    </row>
    <row r="3103" spans="1:4" x14ac:dyDescent="0.25">
      <c r="A3103" s="32">
        <v>419322200</v>
      </c>
      <c r="B3103" t="s">
        <v>13272</v>
      </c>
      <c r="C3103" s="32" t="s">
        <v>14174</v>
      </c>
      <c r="D3103" t="s">
        <v>13171</v>
      </c>
    </row>
    <row r="3104" spans="1:4" x14ac:dyDescent="0.25">
      <c r="A3104" s="32">
        <v>419322300</v>
      </c>
      <c r="B3104" t="s">
        <v>13273</v>
      </c>
      <c r="C3104" s="32" t="s">
        <v>14112</v>
      </c>
      <c r="D3104" t="s">
        <v>12885</v>
      </c>
    </row>
    <row r="3105" spans="1:4" x14ac:dyDescent="0.25">
      <c r="A3105" s="32">
        <v>419322400</v>
      </c>
      <c r="B3105" t="s">
        <v>13274</v>
      </c>
      <c r="C3105" s="32" t="s">
        <v>14174</v>
      </c>
      <c r="D3105" t="s">
        <v>13171</v>
      </c>
    </row>
    <row r="3106" spans="1:4" x14ac:dyDescent="0.25">
      <c r="A3106" s="32">
        <v>419322500</v>
      </c>
      <c r="B3106" t="s">
        <v>13275</v>
      </c>
      <c r="C3106" s="32" t="s">
        <v>14112</v>
      </c>
      <c r="D3106" t="s">
        <v>12885</v>
      </c>
    </row>
    <row r="3107" spans="1:4" x14ac:dyDescent="0.25">
      <c r="A3107" s="32">
        <v>419322600</v>
      </c>
      <c r="B3107" t="s">
        <v>13274</v>
      </c>
      <c r="C3107" s="32" t="s">
        <v>14174</v>
      </c>
      <c r="D3107" t="s">
        <v>13171</v>
      </c>
    </row>
    <row r="3108" spans="1:4" x14ac:dyDescent="0.25">
      <c r="A3108" s="32">
        <v>419322701</v>
      </c>
      <c r="B3108" t="s">
        <v>13276</v>
      </c>
      <c r="C3108" s="32" t="s">
        <v>14112</v>
      </c>
      <c r="D3108" t="s">
        <v>12885</v>
      </c>
    </row>
    <row r="3109" spans="1:4" x14ac:dyDescent="0.25">
      <c r="A3109" s="32">
        <v>419322702</v>
      </c>
      <c r="B3109" t="s">
        <v>13276</v>
      </c>
      <c r="C3109" s="32" t="s">
        <v>14112</v>
      </c>
      <c r="D3109" t="s">
        <v>12885</v>
      </c>
    </row>
    <row r="3110" spans="1:4" x14ac:dyDescent="0.25">
      <c r="A3110" s="32">
        <v>419322703</v>
      </c>
      <c r="B3110" t="s">
        <v>13276</v>
      </c>
      <c r="C3110" s="32" t="s">
        <v>14112</v>
      </c>
      <c r="D3110" t="s">
        <v>12885</v>
      </c>
    </row>
    <row r="3111" spans="1:4" x14ac:dyDescent="0.25">
      <c r="A3111" s="32">
        <v>419322704</v>
      </c>
      <c r="B3111" t="s">
        <v>13277</v>
      </c>
      <c r="C3111" s="32" t="s">
        <v>14112</v>
      </c>
      <c r="D3111" t="s">
        <v>12885</v>
      </c>
    </row>
    <row r="3112" spans="1:4" x14ac:dyDescent="0.25">
      <c r="A3112" s="32">
        <v>419322706</v>
      </c>
      <c r="B3112" t="s">
        <v>13276</v>
      </c>
      <c r="C3112" s="32" t="s">
        <v>14112</v>
      </c>
      <c r="D3112" t="s">
        <v>12885</v>
      </c>
    </row>
    <row r="3113" spans="1:4" x14ac:dyDescent="0.25">
      <c r="A3113" s="32">
        <v>419322707</v>
      </c>
      <c r="B3113" t="s">
        <v>13278</v>
      </c>
      <c r="C3113" s="32" t="s">
        <v>14112</v>
      </c>
      <c r="D3113" t="s">
        <v>12885</v>
      </c>
    </row>
    <row r="3114" spans="1:4" x14ac:dyDescent="0.25">
      <c r="A3114" s="32">
        <v>419322800</v>
      </c>
      <c r="B3114" t="s">
        <v>13279</v>
      </c>
      <c r="C3114" s="32" t="s">
        <v>14109</v>
      </c>
      <c r="D3114" t="s">
        <v>12861</v>
      </c>
    </row>
    <row r="3115" spans="1:4" x14ac:dyDescent="0.25">
      <c r="A3115" s="32">
        <v>419322900</v>
      </c>
      <c r="B3115" t="s">
        <v>13280</v>
      </c>
      <c r="C3115" s="32" t="s">
        <v>14187</v>
      </c>
      <c r="D3115" t="s">
        <v>13235</v>
      </c>
    </row>
    <row r="3116" spans="1:4" x14ac:dyDescent="0.25">
      <c r="A3116" s="32">
        <v>419323000</v>
      </c>
      <c r="B3116" t="s">
        <v>13281</v>
      </c>
      <c r="C3116" s="32" t="s">
        <v>14174</v>
      </c>
      <c r="D3116" t="s">
        <v>13171</v>
      </c>
    </row>
    <row r="3117" spans="1:4" x14ac:dyDescent="0.25">
      <c r="A3117" s="32">
        <v>419323100</v>
      </c>
      <c r="B3117" t="s">
        <v>13282</v>
      </c>
      <c r="C3117" s="32" t="s">
        <v>14112</v>
      </c>
      <c r="D3117" t="s">
        <v>12885</v>
      </c>
    </row>
    <row r="3118" spans="1:4" x14ac:dyDescent="0.25">
      <c r="A3118" s="32">
        <v>419323200</v>
      </c>
      <c r="B3118" t="s">
        <v>13282</v>
      </c>
      <c r="C3118" s="32" t="s">
        <v>14174</v>
      </c>
      <c r="D3118" t="s">
        <v>13171</v>
      </c>
    </row>
    <row r="3119" spans="1:4" x14ac:dyDescent="0.25">
      <c r="A3119" s="32">
        <v>419323300</v>
      </c>
      <c r="B3119" t="s">
        <v>13283</v>
      </c>
      <c r="C3119" s="32" t="s">
        <v>14052</v>
      </c>
      <c r="D3119" t="s">
        <v>12762</v>
      </c>
    </row>
    <row r="3120" spans="1:4" x14ac:dyDescent="0.25">
      <c r="A3120" s="32">
        <v>419323400</v>
      </c>
      <c r="B3120" t="s">
        <v>13284</v>
      </c>
      <c r="C3120" s="32" t="s">
        <v>14174</v>
      </c>
      <c r="D3120" t="s">
        <v>13171</v>
      </c>
    </row>
    <row r="3121" spans="1:4" x14ac:dyDescent="0.25">
      <c r="A3121" s="32">
        <v>419323500</v>
      </c>
      <c r="B3121" t="s">
        <v>13285</v>
      </c>
      <c r="C3121" s="32" t="s">
        <v>14183</v>
      </c>
      <c r="D3121" t="s">
        <v>13231</v>
      </c>
    </row>
    <row r="3122" spans="1:4" x14ac:dyDescent="0.25">
      <c r="C3122" s="32" t="s">
        <v>14184</v>
      </c>
      <c r="D3122" t="s">
        <v>13231</v>
      </c>
    </row>
    <row r="3123" spans="1:4" x14ac:dyDescent="0.25">
      <c r="A3123" s="32">
        <v>419323600</v>
      </c>
      <c r="B3123" t="s">
        <v>13286</v>
      </c>
      <c r="C3123" s="32" t="s">
        <v>14174</v>
      </c>
      <c r="D3123" t="s">
        <v>13171</v>
      </c>
    </row>
    <row r="3124" spans="1:4" x14ac:dyDescent="0.25">
      <c r="A3124" s="32">
        <v>419323700</v>
      </c>
      <c r="B3124" t="s">
        <v>13287</v>
      </c>
      <c r="C3124" s="32" t="s">
        <v>14177</v>
      </c>
      <c r="D3124" t="s">
        <v>12706</v>
      </c>
    </row>
    <row r="3125" spans="1:4" x14ac:dyDescent="0.25">
      <c r="A3125" s="32">
        <v>419323800</v>
      </c>
      <c r="B3125" t="s">
        <v>13288</v>
      </c>
      <c r="C3125" s="32" t="s">
        <v>14180</v>
      </c>
      <c r="D3125" t="s">
        <v>12707</v>
      </c>
    </row>
    <row r="3126" spans="1:4" x14ac:dyDescent="0.25">
      <c r="A3126" s="32">
        <v>419323900</v>
      </c>
      <c r="B3126" t="s">
        <v>13289</v>
      </c>
      <c r="C3126" s="32" t="s">
        <v>14180</v>
      </c>
      <c r="D3126" t="s">
        <v>12707</v>
      </c>
    </row>
    <row r="3127" spans="1:4" x14ac:dyDescent="0.25">
      <c r="A3127" s="32">
        <v>419324000</v>
      </c>
      <c r="B3127" t="s">
        <v>13290</v>
      </c>
      <c r="C3127" s="32" t="s">
        <v>14180</v>
      </c>
      <c r="D3127" t="s">
        <v>12707</v>
      </c>
    </row>
    <row r="3128" spans="1:4" x14ac:dyDescent="0.25">
      <c r="A3128" s="32">
        <v>419324100</v>
      </c>
      <c r="B3128" t="s">
        <v>13291</v>
      </c>
      <c r="C3128" s="32" t="s">
        <v>14174</v>
      </c>
      <c r="D3128" t="s">
        <v>13171</v>
      </c>
    </row>
    <row r="3129" spans="1:4" x14ac:dyDescent="0.25">
      <c r="A3129" s="32">
        <v>419324200</v>
      </c>
      <c r="B3129" t="s">
        <v>13292</v>
      </c>
      <c r="C3129" s="32" t="s">
        <v>14174</v>
      </c>
      <c r="D3129" t="s">
        <v>13171</v>
      </c>
    </row>
    <row r="3130" spans="1:4" x14ac:dyDescent="0.25">
      <c r="A3130" s="32">
        <v>419324300</v>
      </c>
      <c r="B3130" t="s">
        <v>13293</v>
      </c>
      <c r="C3130" s="32" t="s">
        <v>14174</v>
      </c>
      <c r="D3130" t="s">
        <v>13171</v>
      </c>
    </row>
    <row r="3131" spans="1:4" x14ac:dyDescent="0.25">
      <c r="A3131" s="32">
        <v>419324400</v>
      </c>
      <c r="B3131" t="s">
        <v>13294</v>
      </c>
      <c r="C3131" s="32" t="s">
        <v>14174</v>
      </c>
      <c r="D3131" t="s">
        <v>13171</v>
      </c>
    </row>
    <row r="3132" spans="1:4" x14ac:dyDescent="0.25">
      <c r="A3132" s="32">
        <v>419324500</v>
      </c>
      <c r="B3132" t="s">
        <v>13264</v>
      </c>
      <c r="C3132" s="32" t="s">
        <v>14174</v>
      </c>
      <c r="D3132" t="s">
        <v>13171</v>
      </c>
    </row>
    <row r="3133" spans="1:4" x14ac:dyDescent="0.25">
      <c r="A3133" s="32">
        <v>419324600</v>
      </c>
      <c r="B3133" t="s">
        <v>13295</v>
      </c>
      <c r="C3133" s="32" t="s">
        <v>14174</v>
      </c>
      <c r="D3133" t="s">
        <v>13171</v>
      </c>
    </row>
    <row r="3134" spans="1:4" x14ac:dyDescent="0.25">
      <c r="A3134" s="32">
        <v>419324720</v>
      </c>
      <c r="B3134" t="s">
        <v>13296</v>
      </c>
      <c r="C3134" s="32" t="s">
        <v>14174</v>
      </c>
      <c r="D3134" t="s">
        <v>13171</v>
      </c>
    </row>
    <row r="3135" spans="1:4" x14ac:dyDescent="0.25">
      <c r="A3135" s="32">
        <v>419329901</v>
      </c>
      <c r="B3135" t="s">
        <v>13297</v>
      </c>
      <c r="C3135" s="32" t="s">
        <v>14189</v>
      </c>
      <c r="D3135" t="s">
        <v>13298</v>
      </c>
    </row>
    <row r="3136" spans="1:4" x14ac:dyDescent="0.25">
      <c r="A3136" s="32">
        <v>419329902</v>
      </c>
      <c r="B3136" t="s">
        <v>13299</v>
      </c>
      <c r="C3136" s="32" t="s">
        <v>14187</v>
      </c>
      <c r="D3136" t="s">
        <v>13235</v>
      </c>
    </row>
    <row r="3137" spans="1:4" x14ac:dyDescent="0.25">
      <c r="A3137" s="32">
        <v>419900100</v>
      </c>
      <c r="B3137" t="s">
        <v>12735</v>
      </c>
      <c r="C3137" s="32" t="s">
        <v>14187</v>
      </c>
      <c r="D3137" t="s">
        <v>13235</v>
      </c>
    </row>
    <row r="3138" spans="1:4" x14ac:dyDescent="0.25">
      <c r="C3138" s="32" t="s">
        <v>14190</v>
      </c>
      <c r="D3138" t="s">
        <v>13300</v>
      </c>
    </row>
    <row r="3139" spans="1:4" x14ac:dyDescent="0.25">
      <c r="C3139" s="32" t="s">
        <v>14191</v>
      </c>
      <c r="D3139" t="s">
        <v>13300</v>
      </c>
    </row>
    <row r="3140" spans="1:4" x14ac:dyDescent="0.25">
      <c r="A3140" s="32">
        <v>419900201</v>
      </c>
      <c r="B3140" t="s">
        <v>13301</v>
      </c>
      <c r="C3140" s="32" t="s">
        <v>14187</v>
      </c>
      <c r="D3140" t="s">
        <v>13235</v>
      </c>
    </row>
    <row r="3141" spans="1:4" x14ac:dyDescent="0.25">
      <c r="C3141" s="32" t="s">
        <v>14190</v>
      </c>
      <c r="D3141" t="s">
        <v>13300</v>
      </c>
    </row>
    <row r="3142" spans="1:4" x14ac:dyDescent="0.25">
      <c r="C3142" s="32" t="s">
        <v>14191</v>
      </c>
      <c r="D3142" t="s">
        <v>13300</v>
      </c>
    </row>
    <row r="3143" spans="1:4" x14ac:dyDescent="0.25">
      <c r="A3143" s="32">
        <v>419900202</v>
      </c>
      <c r="B3143" t="s">
        <v>13302</v>
      </c>
      <c r="C3143" s="32" t="s">
        <v>14187</v>
      </c>
      <c r="D3143" t="s">
        <v>13235</v>
      </c>
    </row>
    <row r="3144" spans="1:4" x14ac:dyDescent="0.25">
      <c r="C3144" s="32" t="s">
        <v>14190</v>
      </c>
      <c r="D3144" t="s">
        <v>13300</v>
      </c>
    </row>
    <row r="3145" spans="1:4" x14ac:dyDescent="0.25">
      <c r="C3145" s="32" t="s">
        <v>14191</v>
      </c>
      <c r="D3145" t="s">
        <v>13300</v>
      </c>
    </row>
    <row r="3146" spans="1:4" x14ac:dyDescent="0.25">
      <c r="A3146" s="32">
        <v>419900301</v>
      </c>
      <c r="B3146" t="s">
        <v>13303</v>
      </c>
      <c r="C3146" s="32" t="s">
        <v>14192</v>
      </c>
    </row>
    <row r="3147" spans="1:4" x14ac:dyDescent="0.25">
      <c r="A3147" s="32">
        <v>419900302</v>
      </c>
      <c r="B3147" t="s">
        <v>13304</v>
      </c>
      <c r="C3147" s="32" t="s">
        <v>14192</v>
      </c>
    </row>
    <row r="3148" spans="1:4" x14ac:dyDescent="0.25">
      <c r="A3148" s="32">
        <v>419900304</v>
      </c>
      <c r="B3148" t="s">
        <v>13305</v>
      </c>
      <c r="C3148" s="32" t="s">
        <v>14192</v>
      </c>
    </row>
    <row r="3149" spans="1:4" x14ac:dyDescent="0.25">
      <c r="A3149" s="32">
        <v>419900305</v>
      </c>
      <c r="B3149" t="s">
        <v>13306</v>
      </c>
      <c r="C3149" s="32" t="s">
        <v>14193</v>
      </c>
      <c r="D3149" t="s">
        <v>13307</v>
      </c>
    </row>
    <row r="3150" spans="1:4" x14ac:dyDescent="0.25">
      <c r="C3150" s="32" t="s">
        <v>14194</v>
      </c>
      <c r="D3150" t="s">
        <v>13308</v>
      </c>
    </row>
    <row r="3151" spans="1:4" x14ac:dyDescent="0.25">
      <c r="A3151" s="32">
        <v>419900400</v>
      </c>
      <c r="B3151" t="s">
        <v>13309</v>
      </c>
      <c r="C3151" s="32" t="s">
        <v>14187</v>
      </c>
      <c r="D3151" t="s">
        <v>13235</v>
      </c>
    </row>
    <row r="3152" spans="1:4" x14ac:dyDescent="0.25">
      <c r="C3152" s="32" t="s">
        <v>14190</v>
      </c>
      <c r="D3152" t="s">
        <v>13300</v>
      </c>
    </row>
    <row r="3153" spans="1:4" x14ac:dyDescent="0.25">
      <c r="C3153" s="32" t="s">
        <v>14191</v>
      </c>
      <c r="D3153" t="s">
        <v>13300</v>
      </c>
    </row>
    <row r="3154" spans="1:4" x14ac:dyDescent="0.25">
      <c r="A3154" s="32">
        <v>419900500</v>
      </c>
      <c r="B3154" t="s">
        <v>13310</v>
      </c>
      <c r="C3154" s="32" t="s">
        <v>14187</v>
      </c>
      <c r="D3154" t="s">
        <v>13235</v>
      </c>
    </row>
    <row r="3155" spans="1:4" x14ac:dyDescent="0.25">
      <c r="A3155" s="32">
        <v>419900510</v>
      </c>
      <c r="B3155" t="s">
        <v>13311</v>
      </c>
      <c r="C3155" s="32" t="s">
        <v>14187</v>
      </c>
      <c r="D3155" t="s">
        <v>13235</v>
      </c>
    </row>
    <row r="3156" spans="1:4" x14ac:dyDescent="0.25">
      <c r="A3156" s="32">
        <v>419900520</v>
      </c>
      <c r="B3156" t="s">
        <v>13312</v>
      </c>
      <c r="C3156" s="32" t="s">
        <v>14187</v>
      </c>
      <c r="D3156" t="s">
        <v>13235</v>
      </c>
    </row>
    <row r="3157" spans="1:4" x14ac:dyDescent="0.25">
      <c r="C3157" s="32" t="s">
        <v>14190</v>
      </c>
      <c r="D3157" t="s">
        <v>13300</v>
      </c>
    </row>
    <row r="3158" spans="1:4" x14ac:dyDescent="0.25">
      <c r="C3158" s="32" t="s">
        <v>14191</v>
      </c>
      <c r="D3158" t="s">
        <v>13300</v>
      </c>
    </row>
    <row r="3159" spans="1:4" x14ac:dyDescent="0.25">
      <c r="A3159" s="32">
        <v>419900600</v>
      </c>
      <c r="B3159" t="s">
        <v>13313</v>
      </c>
      <c r="C3159" s="32" t="s">
        <v>14187</v>
      </c>
      <c r="D3159" t="s">
        <v>13235</v>
      </c>
    </row>
    <row r="3160" spans="1:4" x14ac:dyDescent="0.25">
      <c r="C3160" s="32" t="s">
        <v>14190</v>
      </c>
      <c r="D3160" t="s">
        <v>13300</v>
      </c>
    </row>
    <row r="3161" spans="1:4" x14ac:dyDescent="0.25">
      <c r="C3161" s="32" t="s">
        <v>14191</v>
      </c>
      <c r="D3161" t="s">
        <v>13300</v>
      </c>
    </row>
    <row r="3162" spans="1:4" x14ac:dyDescent="0.25">
      <c r="A3162" s="32">
        <v>419900700</v>
      </c>
      <c r="B3162" t="s">
        <v>13314</v>
      </c>
      <c r="C3162" s="32" t="s">
        <v>14187</v>
      </c>
      <c r="D3162" t="s">
        <v>13235</v>
      </c>
    </row>
    <row r="3163" spans="1:4" x14ac:dyDescent="0.25">
      <c r="C3163" s="32" t="s">
        <v>14190</v>
      </c>
      <c r="D3163" t="s">
        <v>13300</v>
      </c>
    </row>
    <row r="3164" spans="1:4" x14ac:dyDescent="0.25">
      <c r="C3164" s="32" t="s">
        <v>14191</v>
      </c>
      <c r="D3164" t="s">
        <v>13300</v>
      </c>
    </row>
    <row r="3165" spans="1:4" x14ac:dyDescent="0.25">
      <c r="A3165" s="32">
        <v>419901000</v>
      </c>
      <c r="B3165" t="s">
        <v>13315</v>
      </c>
      <c r="C3165" s="32" t="s">
        <v>14187</v>
      </c>
      <c r="D3165" t="s">
        <v>13235</v>
      </c>
    </row>
    <row r="3166" spans="1:4" x14ac:dyDescent="0.25">
      <c r="C3166" s="32" t="s">
        <v>14190</v>
      </c>
      <c r="D3166" t="s">
        <v>13300</v>
      </c>
    </row>
    <row r="3167" spans="1:4" x14ac:dyDescent="0.25">
      <c r="C3167" s="32" t="s">
        <v>14191</v>
      </c>
      <c r="D3167" t="s">
        <v>13300</v>
      </c>
    </row>
    <row r="3168" spans="1:4" x14ac:dyDescent="0.25">
      <c r="A3168" s="32">
        <v>419901600</v>
      </c>
      <c r="B3168" t="s">
        <v>13316</v>
      </c>
      <c r="C3168" s="32" t="s">
        <v>14187</v>
      </c>
      <c r="D3168" t="s">
        <v>13235</v>
      </c>
    </row>
    <row r="3169" spans="1:4" x14ac:dyDescent="0.25">
      <c r="C3169" s="32" t="s">
        <v>14190</v>
      </c>
      <c r="D3169" t="s">
        <v>13300</v>
      </c>
    </row>
    <row r="3170" spans="1:4" x14ac:dyDescent="0.25">
      <c r="C3170" s="32" t="s">
        <v>14191</v>
      </c>
      <c r="D3170" t="s">
        <v>13300</v>
      </c>
    </row>
    <row r="3171" spans="1:4" x14ac:dyDescent="0.25">
      <c r="A3171" s="32">
        <v>419901800</v>
      </c>
      <c r="B3171" t="s">
        <v>13317</v>
      </c>
      <c r="C3171" s="32" t="s">
        <v>14187</v>
      </c>
      <c r="D3171" t="s">
        <v>13235</v>
      </c>
    </row>
    <row r="3172" spans="1:4" x14ac:dyDescent="0.25">
      <c r="A3172" s="32">
        <v>419901800</v>
      </c>
      <c r="B3172" t="s">
        <v>13317</v>
      </c>
      <c r="C3172" s="32" t="s">
        <v>14190</v>
      </c>
      <c r="D3172" t="s">
        <v>13300</v>
      </c>
    </row>
    <row r="3173" spans="1:4" x14ac:dyDescent="0.25">
      <c r="C3173" s="32" t="s">
        <v>14191</v>
      </c>
      <c r="D3173" t="s">
        <v>13300</v>
      </c>
    </row>
    <row r="3174" spans="1:4" x14ac:dyDescent="0.25">
      <c r="A3174" s="32">
        <v>419901900</v>
      </c>
      <c r="B3174" t="s">
        <v>13318</v>
      </c>
      <c r="C3174" s="32" t="s">
        <v>14187</v>
      </c>
      <c r="D3174" t="s">
        <v>13235</v>
      </c>
    </row>
    <row r="3175" spans="1:4" x14ac:dyDescent="0.25">
      <c r="C3175" s="32" t="s">
        <v>14190</v>
      </c>
      <c r="D3175" t="s">
        <v>13300</v>
      </c>
    </row>
    <row r="3176" spans="1:4" x14ac:dyDescent="0.25">
      <c r="C3176" s="32" t="s">
        <v>14191</v>
      </c>
      <c r="D3176" t="s">
        <v>13300</v>
      </c>
    </row>
    <row r="3177" spans="1:4" x14ac:dyDescent="0.25">
      <c r="A3177" s="32">
        <v>419902000</v>
      </c>
      <c r="B3177" t="s">
        <v>13319</v>
      </c>
      <c r="C3177" s="32" t="s">
        <v>14187</v>
      </c>
      <c r="D3177" t="s">
        <v>13235</v>
      </c>
    </row>
    <row r="3178" spans="1:4" x14ac:dyDescent="0.25">
      <c r="C3178" s="32" t="s">
        <v>14190</v>
      </c>
      <c r="D3178" t="s">
        <v>13300</v>
      </c>
    </row>
    <row r="3179" spans="1:4" x14ac:dyDescent="0.25">
      <c r="C3179" s="32" t="s">
        <v>14191</v>
      </c>
      <c r="D3179" t="s">
        <v>13300</v>
      </c>
    </row>
    <row r="3180" spans="1:4" x14ac:dyDescent="0.25">
      <c r="A3180" s="32">
        <v>419902100</v>
      </c>
      <c r="B3180" t="s">
        <v>13320</v>
      </c>
      <c r="C3180" s="32" t="s">
        <v>14187</v>
      </c>
      <c r="D3180" t="s">
        <v>13235</v>
      </c>
    </row>
    <row r="3181" spans="1:4" x14ac:dyDescent="0.25">
      <c r="C3181" s="32" t="s">
        <v>14190</v>
      </c>
      <c r="D3181" t="s">
        <v>13300</v>
      </c>
    </row>
    <row r="3182" spans="1:4" x14ac:dyDescent="0.25">
      <c r="C3182" s="32" t="s">
        <v>14191</v>
      </c>
      <c r="D3182" t="s">
        <v>13300</v>
      </c>
    </row>
    <row r="3183" spans="1:4" x14ac:dyDescent="0.25">
      <c r="A3183" s="32">
        <v>419902400</v>
      </c>
      <c r="B3183" t="s">
        <v>13321</v>
      </c>
      <c r="C3183" s="32" t="s">
        <v>14187</v>
      </c>
      <c r="D3183" t="s">
        <v>13235</v>
      </c>
    </row>
    <row r="3184" spans="1:4" x14ac:dyDescent="0.25">
      <c r="C3184" s="32" t="s">
        <v>14190</v>
      </c>
      <c r="D3184" t="s">
        <v>13300</v>
      </c>
    </row>
    <row r="3185" spans="1:4" x14ac:dyDescent="0.25">
      <c r="A3185" s="32">
        <v>419902400</v>
      </c>
      <c r="B3185" t="s">
        <v>13321</v>
      </c>
      <c r="C3185" s="32" t="s">
        <v>14191</v>
      </c>
      <c r="D3185" t="s">
        <v>13300</v>
      </c>
    </row>
    <row r="3186" spans="1:4" x14ac:dyDescent="0.25">
      <c r="A3186" s="32">
        <v>419902500</v>
      </c>
      <c r="B3186" t="s">
        <v>13322</v>
      </c>
      <c r="C3186" s="32" t="s">
        <v>14187</v>
      </c>
      <c r="D3186" t="s">
        <v>13235</v>
      </c>
    </row>
    <row r="3187" spans="1:4" x14ac:dyDescent="0.25">
      <c r="A3187" s="32">
        <v>419902601</v>
      </c>
      <c r="B3187" t="s">
        <v>13323</v>
      </c>
      <c r="C3187" s="32" t="s">
        <v>14187</v>
      </c>
      <c r="D3187" t="s">
        <v>13235</v>
      </c>
    </row>
    <row r="3188" spans="1:4" x14ac:dyDescent="0.25">
      <c r="A3188" s="32">
        <v>419902602</v>
      </c>
      <c r="B3188" t="s">
        <v>13324</v>
      </c>
      <c r="C3188" s="32" t="s">
        <v>14187</v>
      </c>
      <c r="D3188" t="s">
        <v>13235</v>
      </c>
    </row>
    <row r="3189" spans="1:4" x14ac:dyDescent="0.25">
      <c r="A3189" s="32">
        <v>419902800</v>
      </c>
      <c r="B3189" t="s">
        <v>13325</v>
      </c>
      <c r="C3189" s="32" t="s">
        <v>14187</v>
      </c>
      <c r="D3189" t="s">
        <v>13235</v>
      </c>
    </row>
    <row r="3190" spans="1:4" x14ac:dyDescent="0.25">
      <c r="A3190" s="32">
        <v>419909600</v>
      </c>
      <c r="B3190" t="s">
        <v>13326</v>
      </c>
      <c r="C3190" s="32" t="s">
        <v>14195</v>
      </c>
      <c r="D3190" t="s">
        <v>12288</v>
      </c>
    </row>
    <row r="3191" spans="1:4" x14ac:dyDescent="0.25">
      <c r="A3191" s="32">
        <v>419909800</v>
      </c>
      <c r="B3191" t="s">
        <v>13327</v>
      </c>
      <c r="C3191" s="32" t="s">
        <v>14187</v>
      </c>
      <c r="D3191" t="s">
        <v>13235</v>
      </c>
    </row>
    <row r="3192" spans="1:4" x14ac:dyDescent="0.25">
      <c r="A3192" s="32">
        <v>419909900</v>
      </c>
      <c r="B3192" t="s">
        <v>13328</v>
      </c>
      <c r="C3192" s="32" t="s">
        <v>14187</v>
      </c>
      <c r="D3192" t="s">
        <v>13235</v>
      </c>
    </row>
    <row r="3193" spans="1:4" x14ac:dyDescent="0.25">
      <c r="C3193" s="32" t="s">
        <v>14190</v>
      </c>
      <c r="D3193" t="s">
        <v>13300</v>
      </c>
    </row>
    <row r="3194" spans="1:4" x14ac:dyDescent="0.25">
      <c r="C3194" s="32" t="s">
        <v>14191</v>
      </c>
      <c r="D3194" t="s">
        <v>13300</v>
      </c>
    </row>
    <row r="3195" spans="1:4" x14ac:dyDescent="0.25">
      <c r="A3195" s="32">
        <v>421110100</v>
      </c>
      <c r="B3195" t="s">
        <v>13329</v>
      </c>
      <c r="C3195" s="32" t="s">
        <v>14162</v>
      </c>
      <c r="D3195" t="s">
        <v>13076</v>
      </c>
    </row>
    <row r="3196" spans="1:4" x14ac:dyDescent="0.25">
      <c r="C3196" s="32" t="s">
        <v>14164</v>
      </c>
      <c r="D3196" t="s">
        <v>13076</v>
      </c>
    </row>
    <row r="3197" spans="1:4" x14ac:dyDescent="0.25">
      <c r="C3197" s="32" t="s">
        <v>14166</v>
      </c>
      <c r="D3197" t="s">
        <v>13076</v>
      </c>
    </row>
    <row r="3198" spans="1:4" x14ac:dyDescent="0.25">
      <c r="A3198" s="32">
        <v>421140000</v>
      </c>
      <c r="B3198" t="s">
        <v>13330</v>
      </c>
      <c r="C3198" s="32" t="s">
        <v>14162</v>
      </c>
      <c r="D3198" t="s">
        <v>13076</v>
      </c>
    </row>
    <row r="3199" spans="1:4" x14ac:dyDescent="0.25">
      <c r="C3199" s="32" t="s">
        <v>14164</v>
      </c>
      <c r="D3199" t="s">
        <v>13076</v>
      </c>
    </row>
    <row r="3200" spans="1:4" x14ac:dyDescent="0.25">
      <c r="C3200" s="32" t="s">
        <v>14166</v>
      </c>
      <c r="D3200" t="s">
        <v>13076</v>
      </c>
    </row>
    <row r="3201" spans="1:4" x14ac:dyDescent="0.25">
      <c r="A3201" s="32">
        <v>421220100</v>
      </c>
      <c r="B3201" t="s">
        <v>13331</v>
      </c>
      <c r="C3201" s="32" t="s">
        <v>14162</v>
      </c>
      <c r="D3201" t="s">
        <v>13076</v>
      </c>
    </row>
    <row r="3202" spans="1:4" x14ac:dyDescent="0.25">
      <c r="C3202" s="32" t="s">
        <v>14164</v>
      </c>
      <c r="D3202" t="s">
        <v>13076</v>
      </c>
    </row>
    <row r="3203" spans="1:4" x14ac:dyDescent="0.25">
      <c r="C3203" s="32" t="s">
        <v>14166</v>
      </c>
      <c r="D3203" t="s">
        <v>13076</v>
      </c>
    </row>
    <row r="3204" spans="1:4" x14ac:dyDescent="0.25">
      <c r="A3204" s="32">
        <v>421220200</v>
      </c>
      <c r="B3204" t="s">
        <v>13332</v>
      </c>
      <c r="C3204" s="32" t="s">
        <v>14162</v>
      </c>
      <c r="D3204" t="s">
        <v>13076</v>
      </c>
    </row>
    <row r="3205" spans="1:4" x14ac:dyDescent="0.25">
      <c r="C3205" s="32" t="s">
        <v>14164</v>
      </c>
      <c r="D3205" t="s">
        <v>13076</v>
      </c>
    </row>
    <row r="3206" spans="1:4" x14ac:dyDescent="0.25">
      <c r="C3206" s="32" t="s">
        <v>14166</v>
      </c>
      <c r="D3206" t="s">
        <v>13076</v>
      </c>
    </row>
    <row r="3207" spans="1:4" x14ac:dyDescent="0.25">
      <c r="A3207" s="32">
        <v>421230000</v>
      </c>
      <c r="B3207" t="s">
        <v>13333</v>
      </c>
      <c r="C3207" s="32" t="s">
        <v>14162</v>
      </c>
      <c r="D3207" t="s">
        <v>13076</v>
      </c>
    </row>
    <row r="3208" spans="1:4" x14ac:dyDescent="0.25">
      <c r="C3208" s="32" t="s">
        <v>14164</v>
      </c>
      <c r="D3208" t="s">
        <v>13076</v>
      </c>
    </row>
    <row r="3209" spans="1:4" x14ac:dyDescent="0.25">
      <c r="C3209" s="32" t="s">
        <v>14166</v>
      </c>
      <c r="D3209" t="s">
        <v>13076</v>
      </c>
    </row>
    <row r="3210" spans="1:4" x14ac:dyDescent="0.25">
      <c r="A3210" s="32">
        <v>422110000</v>
      </c>
      <c r="B3210" t="s">
        <v>13334</v>
      </c>
      <c r="C3210" s="32" t="s">
        <v>14196</v>
      </c>
      <c r="D3210" t="s">
        <v>13335</v>
      </c>
    </row>
    <row r="3211" spans="1:4" x14ac:dyDescent="0.25">
      <c r="A3211" s="32">
        <v>422110000</v>
      </c>
      <c r="B3211" t="s">
        <v>13334</v>
      </c>
      <c r="C3211" s="32" t="s">
        <v>14197</v>
      </c>
      <c r="D3211" t="s">
        <v>13335</v>
      </c>
    </row>
    <row r="3212" spans="1:4" x14ac:dyDescent="0.25">
      <c r="C3212" s="32" t="s">
        <v>14198</v>
      </c>
      <c r="D3212" t="s">
        <v>13335</v>
      </c>
    </row>
    <row r="3213" spans="1:4" x14ac:dyDescent="0.25">
      <c r="A3213" s="32">
        <v>422120101</v>
      </c>
      <c r="B3213" t="s">
        <v>13336</v>
      </c>
      <c r="C3213" s="32" t="s">
        <v>14196</v>
      </c>
      <c r="D3213" t="s">
        <v>13335</v>
      </c>
    </row>
    <row r="3214" spans="1:4" x14ac:dyDescent="0.25">
      <c r="C3214" s="32" t="s">
        <v>14197</v>
      </c>
      <c r="D3214" t="s">
        <v>13335</v>
      </c>
    </row>
    <row r="3215" spans="1:4" x14ac:dyDescent="0.25">
      <c r="C3215" s="32" t="s">
        <v>14198</v>
      </c>
      <c r="D3215" t="s">
        <v>13335</v>
      </c>
    </row>
    <row r="3216" spans="1:4" x14ac:dyDescent="0.25">
      <c r="A3216" s="32">
        <v>422120102</v>
      </c>
      <c r="B3216" t="s">
        <v>13337</v>
      </c>
      <c r="C3216" s="32" t="s">
        <v>14196</v>
      </c>
      <c r="D3216" t="s">
        <v>13335</v>
      </c>
    </row>
    <row r="3217" spans="1:4" x14ac:dyDescent="0.25">
      <c r="C3217" s="32" t="s">
        <v>14197</v>
      </c>
      <c r="D3217" t="s">
        <v>13335</v>
      </c>
    </row>
    <row r="3218" spans="1:4" x14ac:dyDescent="0.25">
      <c r="C3218" s="32" t="s">
        <v>14198</v>
      </c>
      <c r="D3218" t="s">
        <v>13335</v>
      </c>
    </row>
    <row r="3219" spans="1:4" x14ac:dyDescent="0.25">
      <c r="A3219" s="32">
        <v>422120103</v>
      </c>
      <c r="B3219" t="s">
        <v>13338</v>
      </c>
      <c r="C3219" s="32" t="s">
        <v>14196</v>
      </c>
      <c r="D3219" t="s">
        <v>13335</v>
      </c>
    </row>
    <row r="3220" spans="1:4" x14ac:dyDescent="0.25">
      <c r="C3220" s="32" t="s">
        <v>14197</v>
      </c>
      <c r="D3220" t="s">
        <v>13335</v>
      </c>
    </row>
    <row r="3221" spans="1:4" x14ac:dyDescent="0.25">
      <c r="C3221" s="32" t="s">
        <v>14198</v>
      </c>
      <c r="D3221" t="s">
        <v>13335</v>
      </c>
    </row>
    <row r="3222" spans="1:4" x14ac:dyDescent="0.25">
      <c r="A3222" s="32">
        <v>422120301</v>
      </c>
      <c r="B3222" t="s">
        <v>13339</v>
      </c>
      <c r="C3222" s="32" t="s">
        <v>14196</v>
      </c>
      <c r="D3222" t="s">
        <v>13335</v>
      </c>
    </row>
    <row r="3223" spans="1:4" x14ac:dyDescent="0.25">
      <c r="C3223" s="32" t="s">
        <v>14197</v>
      </c>
      <c r="D3223" t="s">
        <v>13335</v>
      </c>
    </row>
    <row r="3224" spans="1:4" x14ac:dyDescent="0.25">
      <c r="A3224" s="32">
        <v>422120301</v>
      </c>
      <c r="B3224" t="s">
        <v>13339</v>
      </c>
      <c r="C3224" s="32" t="s">
        <v>14198</v>
      </c>
      <c r="D3224" t="s">
        <v>13335</v>
      </c>
    </row>
    <row r="3225" spans="1:4" x14ac:dyDescent="0.25">
      <c r="A3225" s="32">
        <v>422120702</v>
      </c>
      <c r="B3225" t="s">
        <v>13340</v>
      </c>
      <c r="C3225" s="32" t="s">
        <v>14196</v>
      </c>
      <c r="D3225" t="s">
        <v>13335</v>
      </c>
    </row>
    <row r="3226" spans="1:4" x14ac:dyDescent="0.25">
      <c r="C3226" s="32" t="s">
        <v>14197</v>
      </c>
      <c r="D3226" t="s">
        <v>13335</v>
      </c>
    </row>
    <row r="3227" spans="1:4" x14ac:dyDescent="0.25">
      <c r="C3227" s="32" t="s">
        <v>14198</v>
      </c>
      <c r="D3227" t="s">
        <v>13335</v>
      </c>
    </row>
    <row r="3228" spans="1:4" x14ac:dyDescent="0.25">
      <c r="A3228" s="32">
        <v>422120902</v>
      </c>
      <c r="B3228" t="s">
        <v>13341</v>
      </c>
      <c r="C3228" s="32" t="s">
        <v>14196</v>
      </c>
      <c r="D3228" t="s">
        <v>13335</v>
      </c>
    </row>
    <row r="3229" spans="1:4" x14ac:dyDescent="0.25">
      <c r="C3229" s="32" t="s">
        <v>14197</v>
      </c>
      <c r="D3229" t="s">
        <v>13335</v>
      </c>
    </row>
    <row r="3230" spans="1:4" x14ac:dyDescent="0.25">
      <c r="C3230" s="32" t="s">
        <v>14198</v>
      </c>
      <c r="D3230" t="s">
        <v>13335</v>
      </c>
    </row>
    <row r="3231" spans="1:4" x14ac:dyDescent="0.25">
      <c r="A3231" s="32">
        <v>422140000</v>
      </c>
      <c r="B3231" t="s">
        <v>13342</v>
      </c>
      <c r="C3231" s="32" t="s">
        <v>14196</v>
      </c>
      <c r="D3231" t="s">
        <v>13335</v>
      </c>
    </row>
    <row r="3232" spans="1:4" x14ac:dyDescent="0.25">
      <c r="C3232" s="32" t="s">
        <v>14197</v>
      </c>
      <c r="D3232" t="s">
        <v>13335</v>
      </c>
    </row>
    <row r="3233" spans="1:4" x14ac:dyDescent="0.25">
      <c r="C3233" s="32" t="s">
        <v>14198</v>
      </c>
      <c r="D3233" t="s">
        <v>13335</v>
      </c>
    </row>
    <row r="3234" spans="1:4" x14ac:dyDescent="0.25">
      <c r="A3234" s="32">
        <v>422150000</v>
      </c>
      <c r="B3234" t="s">
        <v>13343</v>
      </c>
      <c r="C3234" s="32" t="s">
        <v>14196</v>
      </c>
      <c r="D3234" t="s">
        <v>13335</v>
      </c>
    </row>
    <row r="3235" spans="1:4" x14ac:dyDescent="0.25">
      <c r="C3235" s="32" t="s">
        <v>14197</v>
      </c>
      <c r="D3235" t="s">
        <v>13335</v>
      </c>
    </row>
    <row r="3236" spans="1:4" x14ac:dyDescent="0.25">
      <c r="C3236" s="32" t="s">
        <v>14198</v>
      </c>
      <c r="D3236" t="s">
        <v>13335</v>
      </c>
    </row>
    <row r="3237" spans="1:4" x14ac:dyDescent="0.25">
      <c r="A3237" s="32">
        <v>422160000</v>
      </c>
      <c r="B3237" t="s">
        <v>13344</v>
      </c>
      <c r="C3237" s="32" t="s">
        <v>14196</v>
      </c>
      <c r="D3237" t="s">
        <v>13335</v>
      </c>
    </row>
    <row r="3238" spans="1:4" x14ac:dyDescent="0.25">
      <c r="C3238" s="32" t="s">
        <v>14197</v>
      </c>
      <c r="D3238" t="s">
        <v>13335</v>
      </c>
    </row>
    <row r="3239" spans="1:4" x14ac:dyDescent="0.25">
      <c r="C3239" s="32" t="s">
        <v>14198</v>
      </c>
      <c r="D3239" t="s">
        <v>13335</v>
      </c>
    </row>
    <row r="3240" spans="1:4" x14ac:dyDescent="0.25">
      <c r="A3240" s="32">
        <v>422170000</v>
      </c>
      <c r="B3240" t="s">
        <v>13345</v>
      </c>
      <c r="C3240" s="32" t="s">
        <v>14196</v>
      </c>
      <c r="D3240" t="s">
        <v>13335</v>
      </c>
    </row>
    <row r="3241" spans="1:4" x14ac:dyDescent="0.25">
      <c r="C3241" s="32" t="s">
        <v>14197</v>
      </c>
      <c r="D3241" t="s">
        <v>13335</v>
      </c>
    </row>
    <row r="3242" spans="1:4" x14ac:dyDescent="0.25">
      <c r="C3242" s="32" t="s">
        <v>14198</v>
      </c>
      <c r="D3242" t="s">
        <v>13335</v>
      </c>
    </row>
    <row r="3243" spans="1:4" x14ac:dyDescent="0.25">
      <c r="A3243" s="32">
        <v>422190000</v>
      </c>
      <c r="B3243" t="s">
        <v>13346</v>
      </c>
      <c r="C3243" s="32" t="s">
        <v>14196</v>
      </c>
      <c r="D3243" t="s">
        <v>13335</v>
      </c>
    </row>
    <row r="3244" spans="1:4" x14ac:dyDescent="0.25">
      <c r="C3244" s="32" t="s">
        <v>14197</v>
      </c>
      <c r="D3244" t="s">
        <v>13335</v>
      </c>
    </row>
    <row r="3245" spans="1:4" x14ac:dyDescent="0.25">
      <c r="C3245" s="32" t="s">
        <v>14198</v>
      </c>
      <c r="D3245" t="s">
        <v>13335</v>
      </c>
    </row>
    <row r="3246" spans="1:4" x14ac:dyDescent="0.25">
      <c r="A3246" s="32">
        <v>422210000</v>
      </c>
      <c r="B3246" t="s">
        <v>13347</v>
      </c>
      <c r="C3246" s="32" t="s">
        <v>14196</v>
      </c>
      <c r="D3246" t="s">
        <v>13335</v>
      </c>
    </row>
    <row r="3247" spans="1:4" x14ac:dyDescent="0.25">
      <c r="C3247" s="32" t="s">
        <v>14197</v>
      </c>
      <c r="D3247" t="s">
        <v>13335</v>
      </c>
    </row>
    <row r="3248" spans="1:4" x14ac:dyDescent="0.25">
      <c r="C3248" s="32" t="s">
        <v>14198</v>
      </c>
      <c r="D3248" t="s">
        <v>13335</v>
      </c>
    </row>
    <row r="3249" spans="1:4" x14ac:dyDescent="0.25">
      <c r="A3249" s="32">
        <v>422220100</v>
      </c>
      <c r="B3249" t="s">
        <v>13348</v>
      </c>
      <c r="C3249" s="32" t="s">
        <v>14196</v>
      </c>
      <c r="D3249" t="s">
        <v>13335</v>
      </c>
    </row>
    <row r="3250" spans="1:4" x14ac:dyDescent="0.25">
      <c r="A3250" s="32">
        <v>422220100</v>
      </c>
      <c r="B3250" t="s">
        <v>13348</v>
      </c>
      <c r="C3250" s="32" t="s">
        <v>14197</v>
      </c>
      <c r="D3250" t="s">
        <v>13335</v>
      </c>
    </row>
    <row r="3251" spans="1:4" x14ac:dyDescent="0.25">
      <c r="C3251" s="32" t="s">
        <v>14198</v>
      </c>
      <c r="D3251" t="s">
        <v>13335</v>
      </c>
    </row>
    <row r="3252" spans="1:4" x14ac:dyDescent="0.25">
      <c r="A3252" s="32">
        <v>422220200</v>
      </c>
      <c r="B3252" t="s">
        <v>13348</v>
      </c>
      <c r="C3252" s="32" t="s">
        <v>14196</v>
      </c>
      <c r="D3252" t="s">
        <v>13335</v>
      </c>
    </row>
    <row r="3253" spans="1:4" x14ac:dyDescent="0.25">
      <c r="C3253" s="32" t="s">
        <v>14197</v>
      </c>
      <c r="D3253" t="s">
        <v>13335</v>
      </c>
    </row>
    <row r="3254" spans="1:4" x14ac:dyDescent="0.25">
      <c r="C3254" s="32" t="s">
        <v>14198</v>
      </c>
      <c r="D3254" t="s">
        <v>13335</v>
      </c>
    </row>
    <row r="3255" spans="1:4" x14ac:dyDescent="0.25">
      <c r="A3255" s="32">
        <v>422220300</v>
      </c>
      <c r="B3255" t="s">
        <v>13348</v>
      </c>
      <c r="C3255" s="32" t="s">
        <v>14196</v>
      </c>
      <c r="D3255" t="s">
        <v>13335</v>
      </c>
    </row>
    <row r="3256" spans="1:4" x14ac:dyDescent="0.25">
      <c r="C3256" s="32" t="s">
        <v>14197</v>
      </c>
      <c r="D3256" t="s">
        <v>13335</v>
      </c>
    </row>
    <row r="3257" spans="1:4" x14ac:dyDescent="0.25">
      <c r="C3257" s="32" t="s">
        <v>14198</v>
      </c>
      <c r="D3257" t="s">
        <v>13335</v>
      </c>
    </row>
    <row r="3258" spans="1:4" x14ac:dyDescent="0.25">
      <c r="A3258" s="32">
        <v>422220400</v>
      </c>
      <c r="B3258" t="s">
        <v>13349</v>
      </c>
      <c r="C3258" s="32" t="s">
        <v>14196</v>
      </c>
      <c r="D3258" t="s">
        <v>13335</v>
      </c>
    </row>
    <row r="3259" spans="1:4" x14ac:dyDescent="0.25">
      <c r="C3259" s="32" t="s">
        <v>14197</v>
      </c>
      <c r="D3259" t="s">
        <v>13335</v>
      </c>
    </row>
    <row r="3260" spans="1:4" x14ac:dyDescent="0.25">
      <c r="C3260" s="32" t="s">
        <v>14198</v>
      </c>
      <c r="D3260" t="s">
        <v>13335</v>
      </c>
    </row>
    <row r="3261" spans="1:4" x14ac:dyDescent="0.25">
      <c r="A3261" s="32">
        <v>422230000</v>
      </c>
      <c r="B3261" t="s">
        <v>13350</v>
      </c>
      <c r="C3261" s="32" t="s">
        <v>14196</v>
      </c>
      <c r="D3261" t="s">
        <v>13335</v>
      </c>
    </row>
    <row r="3262" spans="1:4" x14ac:dyDescent="0.25">
      <c r="C3262" s="32" t="s">
        <v>14197</v>
      </c>
      <c r="D3262" t="s">
        <v>13335</v>
      </c>
    </row>
    <row r="3263" spans="1:4" x14ac:dyDescent="0.25">
      <c r="A3263" s="32">
        <v>422230000</v>
      </c>
      <c r="B3263" t="s">
        <v>13350</v>
      </c>
      <c r="C3263" s="32" t="s">
        <v>14198</v>
      </c>
      <c r="D3263" t="s">
        <v>13335</v>
      </c>
    </row>
    <row r="3264" spans="1:4" x14ac:dyDescent="0.25">
      <c r="A3264" s="32">
        <v>422240000</v>
      </c>
      <c r="B3264" t="s">
        <v>13351</v>
      </c>
      <c r="C3264" s="32" t="s">
        <v>14196</v>
      </c>
      <c r="D3264" t="s">
        <v>13335</v>
      </c>
    </row>
    <row r="3265" spans="1:4" x14ac:dyDescent="0.25">
      <c r="C3265" s="32" t="s">
        <v>14197</v>
      </c>
      <c r="D3265" t="s">
        <v>13335</v>
      </c>
    </row>
    <row r="3266" spans="1:4" x14ac:dyDescent="0.25">
      <c r="C3266" s="32" t="s">
        <v>14198</v>
      </c>
      <c r="D3266" t="s">
        <v>13335</v>
      </c>
    </row>
    <row r="3267" spans="1:4" x14ac:dyDescent="0.25">
      <c r="A3267" s="32">
        <v>422250000</v>
      </c>
      <c r="B3267" t="s">
        <v>13352</v>
      </c>
      <c r="C3267" s="32" t="s">
        <v>14196</v>
      </c>
      <c r="D3267" t="s">
        <v>13335</v>
      </c>
    </row>
    <row r="3268" spans="1:4" x14ac:dyDescent="0.25">
      <c r="C3268" s="32" t="s">
        <v>14197</v>
      </c>
      <c r="D3268" t="s">
        <v>13335</v>
      </c>
    </row>
    <row r="3269" spans="1:4" x14ac:dyDescent="0.25">
      <c r="C3269" s="32" t="s">
        <v>14198</v>
      </c>
      <c r="D3269" t="s">
        <v>13335</v>
      </c>
    </row>
    <row r="3270" spans="1:4" x14ac:dyDescent="0.25">
      <c r="A3270" s="32">
        <v>422290000</v>
      </c>
      <c r="B3270" t="s">
        <v>13346</v>
      </c>
      <c r="C3270" s="32" t="s">
        <v>14196</v>
      </c>
      <c r="D3270" t="s">
        <v>13335</v>
      </c>
    </row>
    <row r="3271" spans="1:4" x14ac:dyDescent="0.25">
      <c r="C3271" s="32" t="s">
        <v>14197</v>
      </c>
      <c r="D3271" t="s">
        <v>13335</v>
      </c>
    </row>
    <row r="3272" spans="1:4" x14ac:dyDescent="0.25">
      <c r="C3272" s="32" t="s">
        <v>14198</v>
      </c>
      <c r="D3272" t="s">
        <v>13335</v>
      </c>
    </row>
    <row r="3273" spans="1:4" x14ac:dyDescent="0.25">
      <c r="A3273" s="32">
        <v>423001000</v>
      </c>
      <c r="B3273" t="s">
        <v>13353</v>
      </c>
      <c r="C3273" s="32" t="s">
        <v>14162</v>
      </c>
      <c r="D3273" t="s">
        <v>13076</v>
      </c>
    </row>
    <row r="3274" spans="1:4" x14ac:dyDescent="0.25">
      <c r="C3274" s="32" t="s">
        <v>14164</v>
      </c>
      <c r="D3274" t="s">
        <v>13076</v>
      </c>
    </row>
    <row r="3275" spans="1:4" x14ac:dyDescent="0.25">
      <c r="C3275" s="32" t="s">
        <v>14166</v>
      </c>
      <c r="D3275" t="s">
        <v>13076</v>
      </c>
    </row>
    <row r="3276" spans="1:4" x14ac:dyDescent="0.25">
      <c r="A3276" s="32">
        <v>423002001</v>
      </c>
      <c r="B3276" t="s">
        <v>13354</v>
      </c>
      <c r="C3276" s="32" t="s">
        <v>14162</v>
      </c>
      <c r="D3276" t="s">
        <v>13076</v>
      </c>
    </row>
    <row r="3277" spans="1:4" x14ac:dyDescent="0.25">
      <c r="C3277" s="32" t="s">
        <v>14164</v>
      </c>
      <c r="D3277" t="s">
        <v>13076</v>
      </c>
    </row>
    <row r="3278" spans="1:4" x14ac:dyDescent="0.25">
      <c r="C3278" s="32" t="s">
        <v>14166</v>
      </c>
      <c r="D3278" t="s">
        <v>13076</v>
      </c>
    </row>
    <row r="3279" spans="1:4" x14ac:dyDescent="0.25">
      <c r="A3279" s="32">
        <v>423002002</v>
      </c>
      <c r="B3279" t="s">
        <v>13354</v>
      </c>
      <c r="C3279" s="32" t="s">
        <v>14162</v>
      </c>
      <c r="D3279" t="s">
        <v>13076</v>
      </c>
    </row>
    <row r="3280" spans="1:4" x14ac:dyDescent="0.25">
      <c r="C3280" s="32" t="s">
        <v>14164</v>
      </c>
      <c r="D3280" t="s">
        <v>13076</v>
      </c>
    </row>
    <row r="3281" spans="1:4" x14ac:dyDescent="0.25">
      <c r="C3281" s="32" t="s">
        <v>14166</v>
      </c>
      <c r="D3281" t="s">
        <v>13076</v>
      </c>
    </row>
    <row r="3282" spans="1:4" x14ac:dyDescent="0.25">
      <c r="A3282" s="32">
        <v>423003000</v>
      </c>
      <c r="B3282" t="s">
        <v>13355</v>
      </c>
      <c r="C3282" s="32" t="s">
        <v>14162</v>
      </c>
      <c r="D3282" t="s">
        <v>13076</v>
      </c>
    </row>
    <row r="3283" spans="1:4" x14ac:dyDescent="0.25">
      <c r="C3283" s="32" t="s">
        <v>14164</v>
      </c>
      <c r="D3283" t="s">
        <v>13076</v>
      </c>
    </row>
    <row r="3284" spans="1:4" x14ac:dyDescent="0.25">
      <c r="C3284" s="32" t="s">
        <v>14166</v>
      </c>
      <c r="D3284" t="s">
        <v>13076</v>
      </c>
    </row>
    <row r="3285" spans="1:4" x14ac:dyDescent="0.25">
      <c r="A3285" s="32">
        <v>423004000</v>
      </c>
      <c r="B3285" t="s">
        <v>13356</v>
      </c>
      <c r="C3285" s="32" t="s">
        <v>14162</v>
      </c>
      <c r="D3285" t="s">
        <v>13076</v>
      </c>
    </row>
    <row r="3286" spans="1:4" x14ac:dyDescent="0.25">
      <c r="C3286" s="32" t="s">
        <v>14164</v>
      </c>
      <c r="D3286" t="s">
        <v>13076</v>
      </c>
    </row>
    <row r="3287" spans="1:4" x14ac:dyDescent="0.25">
      <c r="C3287" s="32" t="s">
        <v>14166</v>
      </c>
      <c r="D3287" t="s">
        <v>13076</v>
      </c>
    </row>
    <row r="3288" spans="1:4" x14ac:dyDescent="0.25">
      <c r="A3288" s="32">
        <v>423005000</v>
      </c>
      <c r="B3288" t="s">
        <v>13357</v>
      </c>
      <c r="C3288" s="32" t="s">
        <v>14162</v>
      </c>
      <c r="D3288" t="s">
        <v>13076</v>
      </c>
    </row>
    <row r="3289" spans="1:4" x14ac:dyDescent="0.25">
      <c r="A3289" s="32">
        <v>423005000</v>
      </c>
      <c r="B3289" t="s">
        <v>13357</v>
      </c>
      <c r="C3289" s="32" t="s">
        <v>14164</v>
      </c>
      <c r="D3289" t="s">
        <v>13076</v>
      </c>
    </row>
    <row r="3290" spans="1:4" x14ac:dyDescent="0.25">
      <c r="C3290" s="32" t="s">
        <v>14166</v>
      </c>
      <c r="D3290" t="s">
        <v>13076</v>
      </c>
    </row>
    <row r="3291" spans="1:4" x14ac:dyDescent="0.25">
      <c r="A3291" s="32">
        <v>423007002</v>
      </c>
      <c r="B3291" t="s">
        <v>13358</v>
      </c>
      <c r="C3291" s="32" t="s">
        <v>14162</v>
      </c>
      <c r="D3291" t="s">
        <v>13076</v>
      </c>
    </row>
    <row r="3292" spans="1:4" x14ac:dyDescent="0.25">
      <c r="C3292" s="32" t="s">
        <v>14164</v>
      </c>
      <c r="D3292" t="s">
        <v>13076</v>
      </c>
    </row>
    <row r="3293" spans="1:4" x14ac:dyDescent="0.25">
      <c r="C3293" s="32" t="s">
        <v>14166</v>
      </c>
      <c r="D3293" t="s">
        <v>13076</v>
      </c>
    </row>
    <row r="3294" spans="1:4" x14ac:dyDescent="0.25">
      <c r="A3294" s="32">
        <v>423008001</v>
      </c>
      <c r="B3294" t="s">
        <v>13359</v>
      </c>
      <c r="C3294" s="32" t="s">
        <v>14162</v>
      </c>
      <c r="D3294" t="s">
        <v>13076</v>
      </c>
    </row>
    <row r="3295" spans="1:4" x14ac:dyDescent="0.25">
      <c r="C3295" s="32" t="s">
        <v>14164</v>
      </c>
      <c r="D3295" t="s">
        <v>13076</v>
      </c>
    </row>
    <row r="3296" spans="1:4" x14ac:dyDescent="0.25">
      <c r="C3296" s="32" t="s">
        <v>14166</v>
      </c>
      <c r="D3296" t="s">
        <v>13076</v>
      </c>
    </row>
    <row r="3297" spans="1:4" x14ac:dyDescent="0.25">
      <c r="A3297" s="32">
        <v>423008002</v>
      </c>
      <c r="B3297" t="s">
        <v>13360</v>
      </c>
      <c r="C3297" s="32" t="s">
        <v>14162</v>
      </c>
      <c r="D3297" t="s">
        <v>13076</v>
      </c>
    </row>
    <row r="3298" spans="1:4" x14ac:dyDescent="0.25">
      <c r="C3298" s="32" t="s">
        <v>14164</v>
      </c>
      <c r="D3298" t="s">
        <v>13076</v>
      </c>
    </row>
    <row r="3299" spans="1:4" x14ac:dyDescent="0.25">
      <c r="C3299" s="32" t="s">
        <v>14166</v>
      </c>
      <c r="D3299" t="s">
        <v>13076</v>
      </c>
    </row>
    <row r="3300" spans="1:4" x14ac:dyDescent="0.25">
      <c r="A3300" s="32">
        <v>423008003</v>
      </c>
      <c r="B3300" t="s">
        <v>13361</v>
      </c>
      <c r="C3300" s="32" t="s">
        <v>14162</v>
      </c>
      <c r="D3300" t="s">
        <v>13076</v>
      </c>
    </row>
    <row r="3301" spans="1:4" x14ac:dyDescent="0.25">
      <c r="C3301" s="32" t="s">
        <v>14164</v>
      </c>
      <c r="D3301" t="s">
        <v>13076</v>
      </c>
    </row>
    <row r="3302" spans="1:4" x14ac:dyDescent="0.25">
      <c r="A3302" s="32">
        <v>423008003</v>
      </c>
      <c r="B3302" t="s">
        <v>13361</v>
      </c>
      <c r="C3302" s="32" t="s">
        <v>14166</v>
      </c>
      <c r="D3302" t="s">
        <v>13076</v>
      </c>
    </row>
    <row r="3303" spans="1:4" x14ac:dyDescent="0.25">
      <c r="A3303" s="32">
        <v>423009900</v>
      </c>
      <c r="B3303" t="s">
        <v>13362</v>
      </c>
      <c r="C3303" s="32" t="s">
        <v>14162</v>
      </c>
      <c r="D3303" t="s">
        <v>13076</v>
      </c>
    </row>
    <row r="3304" spans="1:4" x14ac:dyDescent="0.25">
      <c r="C3304" s="32" t="s">
        <v>14164</v>
      </c>
      <c r="D3304" t="s">
        <v>13076</v>
      </c>
    </row>
    <row r="3305" spans="1:4" x14ac:dyDescent="0.25">
      <c r="C3305" s="32" t="s">
        <v>14166</v>
      </c>
      <c r="D3305" t="s">
        <v>13076</v>
      </c>
    </row>
    <row r="3306" spans="1:4" x14ac:dyDescent="0.25">
      <c r="A3306" s="32">
        <v>424213700</v>
      </c>
      <c r="B3306" t="s">
        <v>12221</v>
      </c>
      <c r="C3306" s="32" t="s">
        <v>14162</v>
      </c>
      <c r="D3306" t="s">
        <v>13076</v>
      </c>
    </row>
    <row r="3307" spans="1:4" x14ac:dyDescent="0.25">
      <c r="C3307" s="32" t="s">
        <v>14164</v>
      </c>
      <c r="D3307" t="s">
        <v>13076</v>
      </c>
    </row>
    <row r="3308" spans="1:4" x14ac:dyDescent="0.25">
      <c r="C3308" s="32" t="s">
        <v>14166</v>
      </c>
      <c r="D3308" t="s">
        <v>13076</v>
      </c>
    </row>
    <row r="3309" spans="1:4" x14ac:dyDescent="0.25">
      <c r="A3309" s="32">
        <v>424223700</v>
      </c>
      <c r="B3309" t="s">
        <v>12221</v>
      </c>
      <c r="C3309" s="32" t="s">
        <v>14162</v>
      </c>
      <c r="D3309" t="s">
        <v>13076</v>
      </c>
    </row>
    <row r="3310" spans="1:4" x14ac:dyDescent="0.25">
      <c r="C3310" s="32" t="s">
        <v>14164</v>
      </c>
      <c r="D3310" t="s">
        <v>13076</v>
      </c>
    </row>
    <row r="3311" spans="1:4" x14ac:dyDescent="0.25">
      <c r="C3311" s="32" t="s">
        <v>14166</v>
      </c>
      <c r="D3311" t="s">
        <v>13076</v>
      </c>
    </row>
    <row r="3312" spans="1:4" x14ac:dyDescent="0.25">
      <c r="A3312" s="32">
        <v>424233700</v>
      </c>
      <c r="B3312" t="s">
        <v>12221</v>
      </c>
      <c r="C3312" s="32" t="s">
        <v>14162</v>
      </c>
      <c r="D3312" t="s">
        <v>13076</v>
      </c>
    </row>
    <row r="3313" spans="1:4" x14ac:dyDescent="0.25">
      <c r="C3313" s="32" t="s">
        <v>14164</v>
      </c>
      <c r="D3313" t="s">
        <v>13076</v>
      </c>
    </row>
    <row r="3314" spans="1:4" x14ac:dyDescent="0.25">
      <c r="C3314" s="32" t="s">
        <v>14166</v>
      </c>
      <c r="D3314" t="s">
        <v>13076</v>
      </c>
    </row>
    <row r="3315" spans="1:4" x14ac:dyDescent="0.25">
      <c r="A3315" s="32">
        <v>424239900</v>
      </c>
      <c r="B3315" t="s">
        <v>13061</v>
      </c>
      <c r="C3315" s="32" t="s">
        <v>14162</v>
      </c>
      <c r="D3315" t="s">
        <v>13076</v>
      </c>
    </row>
    <row r="3316" spans="1:4" x14ac:dyDescent="0.25">
      <c r="C3316" s="32" t="s">
        <v>14164</v>
      </c>
      <c r="D3316" t="s">
        <v>13076</v>
      </c>
    </row>
    <row r="3317" spans="1:4" x14ac:dyDescent="0.25">
      <c r="C3317" s="32" t="s">
        <v>14166</v>
      </c>
      <c r="D3317" t="s">
        <v>13076</v>
      </c>
    </row>
    <row r="3318" spans="1:4" x14ac:dyDescent="0.25">
      <c r="A3318" s="32">
        <v>424300000</v>
      </c>
      <c r="B3318" t="s">
        <v>13064</v>
      </c>
      <c r="C3318" s="32" t="s">
        <v>14162</v>
      </c>
      <c r="D3318" t="s">
        <v>13076</v>
      </c>
    </row>
    <row r="3319" spans="1:4" x14ac:dyDescent="0.25">
      <c r="C3319" s="32" t="s">
        <v>14164</v>
      </c>
      <c r="D3319" t="s">
        <v>13076</v>
      </c>
    </row>
    <row r="3320" spans="1:4" x14ac:dyDescent="0.25">
      <c r="C3320" s="32" t="s">
        <v>14166</v>
      </c>
      <c r="D3320" t="s">
        <v>13076</v>
      </c>
    </row>
    <row r="3321" spans="1:4" x14ac:dyDescent="0.25">
      <c r="A3321" s="32">
        <v>424400000</v>
      </c>
      <c r="B3321" t="s">
        <v>13066</v>
      </c>
      <c r="C3321" s="32" t="s">
        <v>14162</v>
      </c>
      <c r="D3321" t="s">
        <v>13076</v>
      </c>
    </row>
    <row r="3322" spans="1:4" x14ac:dyDescent="0.25">
      <c r="C3322" s="32" t="s">
        <v>14164</v>
      </c>
      <c r="D3322" t="s">
        <v>13076</v>
      </c>
    </row>
    <row r="3323" spans="1:4" x14ac:dyDescent="0.25">
      <c r="C3323" s="32" t="s">
        <v>14166</v>
      </c>
      <c r="D3323" t="s">
        <v>13076</v>
      </c>
    </row>
    <row r="3324" spans="1:4" x14ac:dyDescent="0.25">
      <c r="A3324" s="32">
        <v>424500000</v>
      </c>
      <c r="B3324" t="s">
        <v>13067</v>
      </c>
      <c r="C3324" s="32" t="s">
        <v>14162</v>
      </c>
      <c r="D3324" t="s">
        <v>13076</v>
      </c>
    </row>
    <row r="3325" spans="1:4" x14ac:dyDescent="0.25">
      <c r="C3325" s="32" t="s">
        <v>14164</v>
      </c>
      <c r="D3325" t="s">
        <v>13076</v>
      </c>
    </row>
    <row r="3326" spans="1:4" x14ac:dyDescent="0.25">
      <c r="C3326" s="32" t="s">
        <v>14166</v>
      </c>
      <c r="D3326" t="s">
        <v>13076</v>
      </c>
    </row>
    <row r="3327" spans="1:4" x14ac:dyDescent="0.25">
      <c r="A3327" s="32">
        <v>424600000</v>
      </c>
      <c r="B3327" t="s">
        <v>13363</v>
      </c>
      <c r="C3327" s="32" t="s">
        <v>14162</v>
      </c>
      <c r="D3327" t="s">
        <v>13076</v>
      </c>
    </row>
    <row r="3328" spans="1:4" x14ac:dyDescent="0.25">
      <c r="A3328" s="32">
        <v>424600000</v>
      </c>
      <c r="B3328" t="s">
        <v>13363</v>
      </c>
      <c r="C3328" s="32" t="s">
        <v>14164</v>
      </c>
      <c r="D3328" t="s">
        <v>13076</v>
      </c>
    </row>
    <row r="3329" spans="1:4" x14ac:dyDescent="0.25">
      <c r="C3329" s="32" t="s">
        <v>14166</v>
      </c>
      <c r="D3329" t="s">
        <v>13076</v>
      </c>
    </row>
    <row r="3330" spans="1:4" x14ac:dyDescent="0.25">
      <c r="A3330" s="32">
        <v>424710000</v>
      </c>
      <c r="B3330" t="s">
        <v>13364</v>
      </c>
      <c r="C3330" s="32" t="s">
        <v>14162</v>
      </c>
      <c r="D3330" t="s">
        <v>13076</v>
      </c>
    </row>
    <row r="3331" spans="1:4" x14ac:dyDescent="0.25">
      <c r="C3331" s="32" t="s">
        <v>14164</v>
      </c>
      <c r="D3331" t="s">
        <v>13076</v>
      </c>
    </row>
    <row r="3332" spans="1:4" x14ac:dyDescent="0.25">
      <c r="C3332" s="32" t="s">
        <v>14166</v>
      </c>
      <c r="D3332" t="s">
        <v>13076</v>
      </c>
    </row>
    <row r="3333" spans="1:4" x14ac:dyDescent="0.25">
      <c r="A3333" s="32">
        <v>424720000</v>
      </c>
      <c r="B3333" t="s">
        <v>13365</v>
      </c>
      <c r="C3333" s="32" t="s">
        <v>14162</v>
      </c>
      <c r="D3333" t="s">
        <v>13076</v>
      </c>
    </row>
    <row r="3334" spans="1:4" x14ac:dyDescent="0.25">
      <c r="C3334" s="32" t="s">
        <v>14164</v>
      </c>
      <c r="D3334" t="s">
        <v>13076</v>
      </c>
    </row>
    <row r="3335" spans="1:4" x14ac:dyDescent="0.25">
      <c r="C3335" s="32" t="s">
        <v>14166</v>
      </c>
      <c r="D3335" t="s">
        <v>13076</v>
      </c>
    </row>
    <row r="3336" spans="1:4" x14ac:dyDescent="0.25">
      <c r="A3336" s="32">
        <v>424730000</v>
      </c>
      <c r="B3336" t="s">
        <v>13366</v>
      </c>
      <c r="C3336" s="32" t="s">
        <v>14162</v>
      </c>
      <c r="D3336" t="s">
        <v>13076</v>
      </c>
    </row>
    <row r="3337" spans="1:4" x14ac:dyDescent="0.25">
      <c r="C3337" s="32" t="s">
        <v>14164</v>
      </c>
      <c r="D3337" t="s">
        <v>13076</v>
      </c>
    </row>
    <row r="3338" spans="1:4" x14ac:dyDescent="0.25">
      <c r="C3338" s="32" t="s">
        <v>14166</v>
      </c>
      <c r="D3338" t="s">
        <v>13076</v>
      </c>
    </row>
    <row r="3339" spans="1:4" x14ac:dyDescent="0.25">
      <c r="A3339" s="32">
        <v>424740000</v>
      </c>
      <c r="B3339" t="s">
        <v>13367</v>
      </c>
      <c r="C3339" s="32" t="s">
        <v>14162</v>
      </c>
      <c r="D3339" t="s">
        <v>13076</v>
      </c>
    </row>
    <row r="3340" spans="1:4" x14ac:dyDescent="0.25">
      <c r="C3340" s="32" t="s">
        <v>14164</v>
      </c>
      <c r="D3340" t="s">
        <v>13076</v>
      </c>
    </row>
    <row r="3341" spans="1:4" x14ac:dyDescent="0.25">
      <c r="A3341" s="32">
        <v>424740000</v>
      </c>
      <c r="B3341" t="s">
        <v>13367</v>
      </c>
      <c r="C3341" s="32" t="s">
        <v>14166</v>
      </c>
      <c r="D3341" t="s">
        <v>13076</v>
      </c>
    </row>
    <row r="3342" spans="1:4" x14ac:dyDescent="0.25">
      <c r="A3342" s="32">
        <v>425220000</v>
      </c>
      <c r="B3342" t="s">
        <v>13368</v>
      </c>
      <c r="C3342" s="32" t="s">
        <v>14162</v>
      </c>
      <c r="D3342" t="s">
        <v>13076</v>
      </c>
    </row>
    <row r="3343" spans="1:4" x14ac:dyDescent="0.25">
      <c r="C3343" s="32" t="s">
        <v>14164</v>
      </c>
      <c r="D3343" t="s">
        <v>13076</v>
      </c>
    </row>
    <row r="3344" spans="1:4" x14ac:dyDescent="0.25">
      <c r="C3344" s="32" t="s">
        <v>14166</v>
      </c>
      <c r="D3344" t="s">
        <v>13076</v>
      </c>
    </row>
    <row r="3345" spans="1:4" x14ac:dyDescent="0.25">
      <c r="A3345" s="32">
        <v>425400000</v>
      </c>
      <c r="B3345" t="s">
        <v>13369</v>
      </c>
      <c r="C3345" s="32" t="s">
        <v>14123</v>
      </c>
      <c r="D3345" t="s">
        <v>12897</v>
      </c>
    </row>
    <row r="3346" spans="1:4" x14ac:dyDescent="0.25">
      <c r="A3346" s="32">
        <v>425500000</v>
      </c>
      <c r="B3346" t="s">
        <v>13370</v>
      </c>
      <c r="C3346" s="32" t="s">
        <v>14162</v>
      </c>
      <c r="D3346" t="s">
        <v>13076</v>
      </c>
    </row>
    <row r="3347" spans="1:4" x14ac:dyDescent="0.25">
      <c r="C3347" s="32" t="s">
        <v>14164</v>
      </c>
      <c r="D3347" t="s">
        <v>13076</v>
      </c>
    </row>
    <row r="3348" spans="1:4" x14ac:dyDescent="0.25">
      <c r="C3348" s="32" t="s">
        <v>14166</v>
      </c>
      <c r="D3348" t="s">
        <v>13076</v>
      </c>
    </row>
    <row r="3349" spans="1:4" x14ac:dyDescent="0.25">
      <c r="A3349" s="32">
        <v>425600000</v>
      </c>
      <c r="B3349" t="s">
        <v>13371</v>
      </c>
      <c r="C3349" s="32" t="s">
        <v>14162</v>
      </c>
      <c r="D3349" t="s">
        <v>13076</v>
      </c>
    </row>
    <row r="3350" spans="1:4" x14ac:dyDescent="0.25">
      <c r="C3350" s="32" t="s">
        <v>14164</v>
      </c>
      <c r="D3350" t="s">
        <v>13076</v>
      </c>
    </row>
    <row r="3351" spans="1:4" x14ac:dyDescent="0.25">
      <c r="C3351" s="32" t="s">
        <v>14166</v>
      </c>
      <c r="D3351" t="s">
        <v>13076</v>
      </c>
    </row>
    <row r="3352" spans="1:4" x14ac:dyDescent="0.25">
      <c r="A3352" s="32">
        <v>425700000</v>
      </c>
      <c r="B3352" t="s">
        <v>13372</v>
      </c>
      <c r="C3352" s="32" t="s">
        <v>14162</v>
      </c>
      <c r="D3352" t="s">
        <v>13076</v>
      </c>
    </row>
    <row r="3353" spans="1:4" x14ac:dyDescent="0.25">
      <c r="C3353" s="32" t="s">
        <v>14164</v>
      </c>
      <c r="D3353" t="s">
        <v>13076</v>
      </c>
    </row>
    <row r="3354" spans="1:4" x14ac:dyDescent="0.25">
      <c r="A3354" s="32">
        <v>425700000</v>
      </c>
      <c r="B3354" t="s">
        <v>13372</v>
      </c>
      <c r="C3354" s="32" t="s">
        <v>14166</v>
      </c>
      <c r="D3354" t="s">
        <v>13076</v>
      </c>
    </row>
    <row r="3355" spans="1:4" x14ac:dyDescent="0.25">
      <c r="A3355" s="32">
        <v>425900000</v>
      </c>
      <c r="B3355" t="s">
        <v>13328</v>
      </c>
      <c r="C3355" s="32" t="s">
        <v>14162</v>
      </c>
      <c r="D3355" t="s">
        <v>13076</v>
      </c>
    </row>
    <row r="3356" spans="1:4" x14ac:dyDescent="0.25">
      <c r="C3356" s="32" t="s">
        <v>14164</v>
      </c>
      <c r="D3356" t="s">
        <v>13076</v>
      </c>
    </row>
    <row r="3357" spans="1:4" x14ac:dyDescent="0.25">
      <c r="C3357" s="32" t="s">
        <v>14166</v>
      </c>
      <c r="D3357" t="s">
        <v>13076</v>
      </c>
    </row>
    <row r="3358" spans="1:4" x14ac:dyDescent="0.25">
      <c r="A3358" s="32">
        <v>471110101</v>
      </c>
      <c r="B3358" t="s">
        <v>12734</v>
      </c>
      <c r="C3358" s="32" t="s">
        <v>14199</v>
      </c>
      <c r="D3358" t="s">
        <v>12645</v>
      </c>
    </row>
    <row r="3359" spans="1:4" x14ac:dyDescent="0.25">
      <c r="A3359" s="32">
        <v>471120101</v>
      </c>
      <c r="B3359" t="s">
        <v>13373</v>
      </c>
      <c r="C3359" s="32" t="s">
        <v>14200</v>
      </c>
      <c r="D3359" t="s">
        <v>12738</v>
      </c>
    </row>
    <row r="3360" spans="1:4" x14ac:dyDescent="0.25">
      <c r="A3360" s="32">
        <v>471120102</v>
      </c>
      <c r="B3360" t="s">
        <v>13374</v>
      </c>
      <c r="C3360" s="32" t="s">
        <v>14201</v>
      </c>
      <c r="D3360" t="s">
        <v>12740</v>
      </c>
    </row>
    <row r="3361" spans="1:4" x14ac:dyDescent="0.25">
      <c r="A3361" s="32">
        <v>471120421</v>
      </c>
      <c r="B3361" t="s">
        <v>12743</v>
      </c>
      <c r="C3361" s="32" t="s">
        <v>14202</v>
      </c>
      <c r="D3361" t="s">
        <v>12742</v>
      </c>
    </row>
    <row r="3362" spans="1:4" x14ac:dyDescent="0.25">
      <c r="A3362" s="32">
        <v>471120433</v>
      </c>
      <c r="B3362" t="s">
        <v>12747</v>
      </c>
      <c r="C3362" s="32" t="s">
        <v>14202</v>
      </c>
      <c r="D3362" t="s">
        <v>12742</v>
      </c>
    </row>
    <row r="3363" spans="1:4" x14ac:dyDescent="0.25">
      <c r="A3363" s="32">
        <v>471130102</v>
      </c>
      <c r="B3363" t="s">
        <v>12750</v>
      </c>
      <c r="C3363" s="32" t="s">
        <v>14203</v>
      </c>
      <c r="D3363" t="s">
        <v>12620</v>
      </c>
    </row>
    <row r="3364" spans="1:4" x14ac:dyDescent="0.25">
      <c r="A3364" s="32">
        <v>471130104</v>
      </c>
      <c r="B3364" t="s">
        <v>12752</v>
      </c>
      <c r="C3364" s="32" t="s">
        <v>14203</v>
      </c>
      <c r="D3364" t="s">
        <v>12620</v>
      </c>
    </row>
    <row r="3365" spans="1:4" x14ac:dyDescent="0.25">
      <c r="A3365" s="32">
        <v>471130109</v>
      </c>
      <c r="B3365" t="s">
        <v>12753</v>
      </c>
      <c r="C3365" s="32" t="s">
        <v>14203</v>
      </c>
      <c r="D3365" t="s">
        <v>12620</v>
      </c>
    </row>
    <row r="3366" spans="1:4" x14ac:dyDescent="0.25">
      <c r="A3366" s="32">
        <v>471210201</v>
      </c>
      <c r="B3366" t="s">
        <v>12763</v>
      </c>
      <c r="C3366" s="32" t="s">
        <v>14204</v>
      </c>
      <c r="D3366" t="s">
        <v>12762</v>
      </c>
    </row>
    <row r="3367" spans="1:4" x14ac:dyDescent="0.25">
      <c r="A3367" s="32">
        <v>471210202</v>
      </c>
      <c r="B3367" t="s">
        <v>12763</v>
      </c>
      <c r="C3367" s="32" t="s">
        <v>14204</v>
      </c>
      <c r="D3367" t="s">
        <v>12762</v>
      </c>
    </row>
    <row r="3368" spans="1:4" x14ac:dyDescent="0.25">
      <c r="A3368" s="32">
        <v>471210401</v>
      </c>
      <c r="B3368" t="s">
        <v>13375</v>
      </c>
      <c r="C3368" s="32" t="s">
        <v>14204</v>
      </c>
      <c r="D3368" t="s">
        <v>12762</v>
      </c>
    </row>
    <row r="3369" spans="1:4" x14ac:dyDescent="0.25">
      <c r="A3369" s="32">
        <v>471210402</v>
      </c>
      <c r="B3369" t="s">
        <v>12766</v>
      </c>
      <c r="C3369" s="32" t="s">
        <v>14204</v>
      </c>
      <c r="D3369" t="s">
        <v>12762</v>
      </c>
    </row>
    <row r="3370" spans="1:4" x14ac:dyDescent="0.25">
      <c r="A3370" s="32">
        <v>471211000</v>
      </c>
      <c r="B3370" t="s">
        <v>12768</v>
      </c>
      <c r="C3370" s="32" t="s">
        <v>14204</v>
      </c>
      <c r="D3370" t="s">
        <v>12762</v>
      </c>
    </row>
    <row r="3371" spans="1:4" x14ac:dyDescent="0.25">
      <c r="A3371" s="32">
        <v>471211300</v>
      </c>
      <c r="B3371" t="s">
        <v>12770</v>
      </c>
      <c r="C3371" s="32" t="s">
        <v>14204</v>
      </c>
      <c r="D3371" t="s">
        <v>12762</v>
      </c>
    </row>
    <row r="3372" spans="1:4" x14ac:dyDescent="0.25">
      <c r="A3372" s="32">
        <v>471211700</v>
      </c>
      <c r="B3372" t="s">
        <v>12763</v>
      </c>
      <c r="C3372" s="32" t="s">
        <v>14204</v>
      </c>
      <c r="D3372" t="s">
        <v>12762</v>
      </c>
    </row>
    <row r="3373" spans="1:4" x14ac:dyDescent="0.25">
      <c r="A3373" s="32">
        <v>471212001</v>
      </c>
      <c r="B3373" t="s">
        <v>12774</v>
      </c>
      <c r="C3373" s="32" t="s">
        <v>14204</v>
      </c>
      <c r="D3373" t="s">
        <v>12762</v>
      </c>
    </row>
    <row r="3374" spans="1:4" x14ac:dyDescent="0.25">
      <c r="A3374" s="32">
        <v>471212002</v>
      </c>
      <c r="B3374" t="s">
        <v>12775</v>
      </c>
      <c r="C3374" s="32" t="s">
        <v>14204</v>
      </c>
      <c r="D3374" t="s">
        <v>12762</v>
      </c>
    </row>
    <row r="3375" spans="1:4" x14ac:dyDescent="0.25">
      <c r="A3375" s="32">
        <v>471212003</v>
      </c>
      <c r="B3375" t="s">
        <v>12776</v>
      </c>
      <c r="C3375" s="32" t="s">
        <v>14204</v>
      </c>
      <c r="D3375" t="s">
        <v>12762</v>
      </c>
    </row>
    <row r="3376" spans="1:4" x14ac:dyDescent="0.25">
      <c r="A3376" s="32">
        <v>471212004</v>
      </c>
      <c r="B3376" t="s">
        <v>12777</v>
      </c>
      <c r="C3376" s="32" t="s">
        <v>14204</v>
      </c>
      <c r="D3376" t="s">
        <v>12762</v>
      </c>
    </row>
    <row r="3377" spans="1:4" x14ac:dyDescent="0.25">
      <c r="A3377" s="32">
        <v>471212005</v>
      </c>
      <c r="B3377" t="s">
        <v>12776</v>
      </c>
      <c r="C3377" s="32" t="s">
        <v>14204</v>
      </c>
      <c r="D3377" t="s">
        <v>12762</v>
      </c>
    </row>
    <row r="3378" spans="1:4" x14ac:dyDescent="0.25">
      <c r="A3378" s="32">
        <v>471212006</v>
      </c>
      <c r="B3378" t="s">
        <v>12778</v>
      </c>
      <c r="C3378" s="32" t="s">
        <v>14204</v>
      </c>
      <c r="D3378" t="s">
        <v>12762</v>
      </c>
    </row>
    <row r="3379" spans="1:4" x14ac:dyDescent="0.25">
      <c r="A3379" s="32">
        <v>471220200</v>
      </c>
      <c r="B3379" t="s">
        <v>12783</v>
      </c>
      <c r="C3379" s="32" t="s">
        <v>14205</v>
      </c>
      <c r="D3379" t="s">
        <v>12782</v>
      </c>
    </row>
    <row r="3380" spans="1:4" x14ac:dyDescent="0.25">
      <c r="A3380" s="32">
        <v>471220800</v>
      </c>
      <c r="B3380" t="s">
        <v>12788</v>
      </c>
      <c r="C3380" s="32" t="s">
        <v>14205</v>
      </c>
      <c r="D3380" t="s">
        <v>12782</v>
      </c>
    </row>
    <row r="3381" spans="1:4" x14ac:dyDescent="0.25">
      <c r="A3381" s="32">
        <v>471221100</v>
      </c>
      <c r="B3381" t="s">
        <v>12789</v>
      </c>
      <c r="C3381" s="32" t="s">
        <v>14205</v>
      </c>
      <c r="D3381" t="s">
        <v>12782</v>
      </c>
    </row>
    <row r="3382" spans="1:4" x14ac:dyDescent="0.25">
      <c r="A3382" s="32">
        <v>471221200</v>
      </c>
      <c r="B3382" t="s">
        <v>12790</v>
      </c>
      <c r="C3382" s="32" t="s">
        <v>14205</v>
      </c>
      <c r="D3382" t="s">
        <v>12782</v>
      </c>
    </row>
    <row r="3383" spans="1:4" x14ac:dyDescent="0.25">
      <c r="A3383" s="32">
        <v>471221201</v>
      </c>
      <c r="B3383" t="s">
        <v>12791</v>
      </c>
      <c r="C3383" s="32" t="s">
        <v>14205</v>
      </c>
      <c r="D3383" t="s">
        <v>12782</v>
      </c>
    </row>
    <row r="3384" spans="1:4" x14ac:dyDescent="0.25">
      <c r="A3384" s="32">
        <v>471221202</v>
      </c>
      <c r="B3384" t="s">
        <v>12792</v>
      </c>
      <c r="C3384" s="32" t="s">
        <v>14205</v>
      </c>
      <c r="D3384" t="s">
        <v>12782</v>
      </c>
    </row>
    <row r="3385" spans="1:4" x14ac:dyDescent="0.25">
      <c r="A3385" s="32">
        <v>471229900</v>
      </c>
      <c r="B3385" t="s">
        <v>12797</v>
      </c>
      <c r="C3385" s="32" t="s">
        <v>14205</v>
      </c>
      <c r="D3385" t="s">
        <v>12782</v>
      </c>
    </row>
    <row r="3386" spans="1:4" x14ac:dyDescent="0.25">
      <c r="A3386" s="32">
        <v>472100101</v>
      </c>
      <c r="B3386" t="s">
        <v>12801</v>
      </c>
      <c r="C3386" s="32" t="s">
        <v>14206</v>
      </c>
      <c r="D3386" t="s">
        <v>12802</v>
      </c>
    </row>
    <row r="3387" spans="1:4" x14ac:dyDescent="0.25">
      <c r="A3387" s="32">
        <v>472102901</v>
      </c>
      <c r="B3387" t="s">
        <v>13376</v>
      </c>
      <c r="C3387" s="32" t="s">
        <v>14207</v>
      </c>
      <c r="D3387" t="s">
        <v>12817</v>
      </c>
    </row>
    <row r="3388" spans="1:4" x14ac:dyDescent="0.25">
      <c r="A3388" s="32">
        <v>472102916</v>
      </c>
      <c r="B3388" t="s">
        <v>12824</v>
      </c>
      <c r="C3388" s="32" t="s">
        <v>14207</v>
      </c>
      <c r="D3388" t="s">
        <v>12817</v>
      </c>
    </row>
    <row r="3389" spans="1:4" x14ac:dyDescent="0.25">
      <c r="A3389" s="32">
        <v>472103701</v>
      </c>
      <c r="B3389" t="s">
        <v>12852</v>
      </c>
      <c r="C3389" s="32" t="s">
        <v>14208</v>
      </c>
      <c r="D3389" t="s">
        <v>12853</v>
      </c>
    </row>
    <row r="3390" spans="1:4" x14ac:dyDescent="0.25">
      <c r="A3390" s="32">
        <v>472103801</v>
      </c>
      <c r="B3390" t="s">
        <v>12855</v>
      </c>
      <c r="C3390" s="32" t="s">
        <v>14209</v>
      </c>
      <c r="D3390" t="s">
        <v>12856</v>
      </c>
    </row>
    <row r="3391" spans="1:4" x14ac:dyDescent="0.25">
      <c r="A3391" s="32">
        <v>472109900</v>
      </c>
      <c r="B3391" t="s">
        <v>12804</v>
      </c>
      <c r="C3391" s="32" t="s">
        <v>14210</v>
      </c>
      <c r="D3391" t="s">
        <v>12804</v>
      </c>
    </row>
    <row r="3392" spans="1:4" x14ac:dyDescent="0.25">
      <c r="A3392" s="32">
        <v>472200302</v>
      </c>
      <c r="B3392" t="s">
        <v>12865</v>
      </c>
      <c r="C3392" s="32" t="s">
        <v>14211</v>
      </c>
      <c r="D3392" t="s">
        <v>12862</v>
      </c>
    </row>
    <row r="3393" spans="1:4" x14ac:dyDescent="0.25">
      <c r="A3393" s="32">
        <v>472200603</v>
      </c>
      <c r="B3393" t="s">
        <v>12869</v>
      </c>
      <c r="C3393" s="32" t="s">
        <v>14211</v>
      </c>
      <c r="D3393" t="s">
        <v>12862</v>
      </c>
    </row>
    <row r="3394" spans="1:4" x14ac:dyDescent="0.25">
      <c r="A3394" s="32">
        <v>472203000</v>
      </c>
      <c r="B3394" t="s">
        <v>12878</v>
      </c>
      <c r="C3394" s="32" t="s">
        <v>14211</v>
      </c>
      <c r="D3394" t="s">
        <v>12862</v>
      </c>
    </row>
    <row r="3395" spans="1:4" x14ac:dyDescent="0.25">
      <c r="A3395" s="32">
        <v>473110000</v>
      </c>
      <c r="B3395" t="s">
        <v>12884</v>
      </c>
      <c r="C3395" s="32" t="s">
        <v>14212</v>
      </c>
      <c r="D3395" t="s">
        <v>13377</v>
      </c>
    </row>
    <row r="3396" spans="1:4" x14ac:dyDescent="0.25">
      <c r="A3396" s="32">
        <v>473120000</v>
      </c>
      <c r="B3396" t="s">
        <v>12886</v>
      </c>
      <c r="C3396" s="32" t="s">
        <v>14212</v>
      </c>
      <c r="D3396" t="s">
        <v>13377</v>
      </c>
    </row>
    <row r="3397" spans="1:4" x14ac:dyDescent="0.25">
      <c r="A3397" s="32">
        <v>473151000</v>
      </c>
      <c r="B3397" t="s">
        <v>12889</v>
      </c>
      <c r="C3397" s="32" t="s">
        <v>14212</v>
      </c>
      <c r="D3397" t="s">
        <v>13377</v>
      </c>
    </row>
    <row r="3398" spans="1:4" x14ac:dyDescent="0.25">
      <c r="A3398" s="32">
        <v>473152000</v>
      </c>
      <c r="B3398" t="s">
        <v>12890</v>
      </c>
      <c r="C3398" s="32" t="s">
        <v>14212</v>
      </c>
      <c r="D3398" t="s">
        <v>13377</v>
      </c>
    </row>
    <row r="3399" spans="1:4" x14ac:dyDescent="0.25">
      <c r="A3399" s="32">
        <v>473153000</v>
      </c>
      <c r="B3399" t="s">
        <v>12891</v>
      </c>
      <c r="C3399" s="32" t="s">
        <v>14212</v>
      </c>
      <c r="D3399" t="s">
        <v>13377</v>
      </c>
    </row>
    <row r="3400" spans="1:4" x14ac:dyDescent="0.25">
      <c r="A3400" s="32">
        <v>473220001</v>
      </c>
      <c r="B3400" t="s">
        <v>12895</v>
      </c>
      <c r="C3400" s="32" t="s">
        <v>14213</v>
      </c>
      <c r="D3400" t="s">
        <v>12895</v>
      </c>
    </row>
    <row r="3401" spans="1:4" x14ac:dyDescent="0.25">
      <c r="A3401" s="32">
        <v>473220002</v>
      </c>
      <c r="B3401" t="s">
        <v>12192</v>
      </c>
      <c r="C3401" s="32" t="s">
        <v>14214</v>
      </c>
      <c r="D3401" t="s">
        <v>12192</v>
      </c>
    </row>
    <row r="3402" spans="1:4" x14ac:dyDescent="0.25">
      <c r="A3402" s="32">
        <v>473220003</v>
      </c>
      <c r="B3402" t="s">
        <v>12896</v>
      </c>
      <c r="C3402" s="32" t="s">
        <v>14215</v>
      </c>
      <c r="D3402" t="s">
        <v>12896</v>
      </c>
    </row>
    <row r="3403" spans="1:4" x14ac:dyDescent="0.25">
      <c r="A3403" s="32">
        <v>473310201</v>
      </c>
      <c r="B3403" t="s">
        <v>12901</v>
      </c>
      <c r="C3403" s="32" t="s">
        <v>14212</v>
      </c>
      <c r="D3403" t="s">
        <v>13377</v>
      </c>
    </row>
    <row r="3404" spans="1:4" x14ac:dyDescent="0.25">
      <c r="A3404" s="32">
        <v>473310203</v>
      </c>
      <c r="B3404" t="s">
        <v>12906</v>
      </c>
      <c r="C3404" s="32" t="s">
        <v>14212</v>
      </c>
      <c r="D3404" t="s">
        <v>13377</v>
      </c>
    </row>
    <row r="3405" spans="1:4" x14ac:dyDescent="0.25">
      <c r="A3405" s="32">
        <v>473310204</v>
      </c>
      <c r="B3405" t="s">
        <v>12907</v>
      </c>
      <c r="C3405" s="32" t="s">
        <v>14212</v>
      </c>
      <c r="D3405" t="s">
        <v>13377</v>
      </c>
    </row>
    <row r="3406" spans="1:4" x14ac:dyDescent="0.25">
      <c r="A3406" s="32">
        <v>473310299</v>
      </c>
      <c r="B3406" t="s">
        <v>12911</v>
      </c>
      <c r="C3406" s="32" t="s">
        <v>14212</v>
      </c>
      <c r="D3406" t="s">
        <v>13377</v>
      </c>
    </row>
    <row r="3407" spans="1:4" x14ac:dyDescent="0.25">
      <c r="A3407" s="32">
        <v>473330100</v>
      </c>
      <c r="B3407" t="s">
        <v>12923</v>
      </c>
      <c r="C3407" s="32" t="s">
        <v>14212</v>
      </c>
      <c r="D3407" t="s">
        <v>13377</v>
      </c>
    </row>
    <row r="3408" spans="1:4" x14ac:dyDescent="0.25">
      <c r="A3408" s="32">
        <v>475201200</v>
      </c>
      <c r="B3408" t="s">
        <v>12966</v>
      </c>
      <c r="C3408" s="32" t="s">
        <v>14216</v>
      </c>
      <c r="D3408" t="s">
        <v>12965</v>
      </c>
    </row>
    <row r="3409" spans="1:4" x14ac:dyDescent="0.25">
      <c r="A3409" s="32">
        <v>475202000</v>
      </c>
      <c r="B3409" t="s">
        <v>12967</v>
      </c>
      <c r="C3409" s="32" t="s">
        <v>14216</v>
      </c>
      <c r="D3409" t="s">
        <v>12965</v>
      </c>
    </row>
    <row r="3410" spans="1:4" x14ac:dyDescent="0.25">
      <c r="A3410" s="32">
        <v>475202101</v>
      </c>
      <c r="B3410" t="s">
        <v>12968</v>
      </c>
      <c r="C3410" s="32" t="s">
        <v>14216</v>
      </c>
      <c r="D3410" t="s">
        <v>12965</v>
      </c>
    </row>
    <row r="3411" spans="1:4" x14ac:dyDescent="0.25">
      <c r="A3411" s="32">
        <v>475202102</v>
      </c>
      <c r="B3411" t="s">
        <v>12968</v>
      </c>
      <c r="C3411" s="32" t="s">
        <v>14216</v>
      </c>
      <c r="D3411" t="s">
        <v>12965</v>
      </c>
    </row>
    <row r="3412" spans="1:4" x14ac:dyDescent="0.25">
      <c r="A3412" s="32">
        <v>475202200</v>
      </c>
      <c r="B3412" t="s">
        <v>12969</v>
      </c>
      <c r="C3412" s="32" t="s">
        <v>14216</v>
      </c>
      <c r="D3412" t="s">
        <v>12965</v>
      </c>
    </row>
    <row r="3413" spans="1:4" x14ac:dyDescent="0.25">
      <c r="A3413" s="32">
        <v>475202600</v>
      </c>
      <c r="B3413" t="s">
        <v>12969</v>
      </c>
      <c r="C3413" s="32" t="s">
        <v>14216</v>
      </c>
      <c r="D3413" t="s">
        <v>12965</v>
      </c>
    </row>
    <row r="3414" spans="1:4" x14ac:dyDescent="0.25">
      <c r="A3414" s="32">
        <v>475202900</v>
      </c>
      <c r="B3414" t="s">
        <v>12970</v>
      </c>
      <c r="C3414" s="32" t="s">
        <v>14216</v>
      </c>
      <c r="D3414" t="s">
        <v>12965</v>
      </c>
    </row>
    <row r="3415" spans="1:4" x14ac:dyDescent="0.25">
      <c r="A3415" s="32">
        <v>475209900</v>
      </c>
      <c r="B3415" t="s">
        <v>12972</v>
      </c>
      <c r="C3415" s="32" t="s">
        <v>14216</v>
      </c>
      <c r="D3415" t="s">
        <v>12965</v>
      </c>
    </row>
    <row r="3416" spans="1:4" x14ac:dyDescent="0.25">
      <c r="A3416" s="32">
        <v>476000101</v>
      </c>
      <c r="B3416" t="s">
        <v>12973</v>
      </c>
      <c r="C3416" s="32" t="s">
        <v>14217</v>
      </c>
      <c r="D3416" t="s">
        <v>12975</v>
      </c>
    </row>
    <row r="3417" spans="1:4" x14ac:dyDescent="0.25">
      <c r="A3417" s="32">
        <v>476000102</v>
      </c>
      <c r="B3417" t="s">
        <v>12976</v>
      </c>
      <c r="C3417" s="32" t="s">
        <v>14217</v>
      </c>
      <c r="D3417" t="s">
        <v>12975</v>
      </c>
    </row>
    <row r="3418" spans="1:4" x14ac:dyDescent="0.25">
      <c r="A3418" s="32">
        <v>476000199</v>
      </c>
      <c r="B3418" t="s">
        <v>12984</v>
      </c>
      <c r="C3418" s="32" t="s">
        <v>14217</v>
      </c>
      <c r="D3418" t="s">
        <v>12975</v>
      </c>
    </row>
    <row r="3419" spans="1:4" x14ac:dyDescent="0.25">
      <c r="A3419" s="32">
        <v>476000302</v>
      </c>
      <c r="B3419" t="s">
        <v>12995</v>
      </c>
      <c r="C3419" s="32" t="s">
        <v>14212</v>
      </c>
      <c r="D3419" t="s">
        <v>13377</v>
      </c>
    </row>
    <row r="3420" spans="1:4" x14ac:dyDescent="0.25">
      <c r="A3420" s="32">
        <v>476000304</v>
      </c>
      <c r="B3420" t="s">
        <v>12995</v>
      </c>
      <c r="C3420" s="32" t="s">
        <v>14212</v>
      </c>
      <c r="D3420" t="s">
        <v>13377</v>
      </c>
    </row>
    <row r="3421" spans="1:4" x14ac:dyDescent="0.25">
      <c r="A3421" s="32">
        <v>476000401</v>
      </c>
      <c r="B3421" t="s">
        <v>12590</v>
      </c>
      <c r="C3421" s="32" t="s">
        <v>14212</v>
      </c>
      <c r="D3421" t="s">
        <v>13377</v>
      </c>
    </row>
    <row r="3422" spans="1:4" x14ac:dyDescent="0.25">
      <c r="A3422" s="32">
        <v>476000501</v>
      </c>
      <c r="B3422" t="s">
        <v>12999</v>
      </c>
      <c r="C3422" s="32" t="s">
        <v>14212</v>
      </c>
      <c r="D3422" t="s">
        <v>13377</v>
      </c>
    </row>
    <row r="3423" spans="1:4" x14ac:dyDescent="0.25">
      <c r="A3423" s="32">
        <v>476000700</v>
      </c>
      <c r="B3423" t="s">
        <v>13005</v>
      </c>
      <c r="C3423" s="32" t="s">
        <v>14212</v>
      </c>
      <c r="D3423" t="s">
        <v>13377</v>
      </c>
    </row>
    <row r="3424" spans="1:4" x14ac:dyDescent="0.25">
      <c r="A3424" s="32">
        <v>476000800</v>
      </c>
      <c r="B3424" t="s">
        <v>13006</v>
      </c>
      <c r="C3424" s="32" t="s">
        <v>14212</v>
      </c>
      <c r="D3424" t="s">
        <v>13377</v>
      </c>
    </row>
    <row r="3425" spans="1:4" x14ac:dyDescent="0.25">
      <c r="A3425" s="32">
        <v>476001101</v>
      </c>
      <c r="B3425" t="s">
        <v>13008</v>
      </c>
      <c r="C3425" s="32" t="s">
        <v>14212</v>
      </c>
      <c r="D3425" t="s">
        <v>13377</v>
      </c>
    </row>
    <row r="3426" spans="1:4" x14ac:dyDescent="0.25">
      <c r="A3426" s="32">
        <v>476001102</v>
      </c>
      <c r="B3426" t="s">
        <v>13009</v>
      </c>
      <c r="C3426" s="32" t="s">
        <v>14212</v>
      </c>
      <c r="D3426" t="s">
        <v>13377</v>
      </c>
    </row>
    <row r="3427" spans="1:4" x14ac:dyDescent="0.25">
      <c r="A3427" s="32">
        <v>476001104</v>
      </c>
      <c r="B3427" t="s">
        <v>13011</v>
      </c>
      <c r="C3427" s="32" t="s">
        <v>14212</v>
      </c>
      <c r="D3427" t="s">
        <v>13377</v>
      </c>
    </row>
    <row r="3428" spans="1:4" x14ac:dyDescent="0.25">
      <c r="A3428" s="32">
        <v>476001105</v>
      </c>
      <c r="B3428" t="s">
        <v>13012</v>
      </c>
      <c r="C3428" s="32" t="s">
        <v>14212</v>
      </c>
      <c r="D3428" t="s">
        <v>13377</v>
      </c>
    </row>
    <row r="3429" spans="1:4" x14ac:dyDescent="0.25">
      <c r="A3429" s="32">
        <v>476001200</v>
      </c>
      <c r="B3429" t="s">
        <v>12569</v>
      </c>
      <c r="C3429" s="32" t="s">
        <v>14212</v>
      </c>
      <c r="D3429" t="s">
        <v>13377</v>
      </c>
    </row>
    <row r="3430" spans="1:4" x14ac:dyDescent="0.25">
      <c r="A3430" s="32">
        <v>476001300</v>
      </c>
      <c r="B3430" t="s">
        <v>12465</v>
      </c>
      <c r="C3430" s="32" t="s">
        <v>14212</v>
      </c>
      <c r="D3430" t="s">
        <v>13377</v>
      </c>
    </row>
    <row r="3431" spans="1:4" x14ac:dyDescent="0.25">
      <c r="A3431" s="32">
        <v>476001400</v>
      </c>
      <c r="B3431" t="s">
        <v>13013</v>
      </c>
      <c r="C3431" s="32" t="s">
        <v>14212</v>
      </c>
      <c r="D3431" t="s">
        <v>13377</v>
      </c>
    </row>
    <row r="3432" spans="1:4" x14ac:dyDescent="0.25">
      <c r="A3432" s="32">
        <v>476001600</v>
      </c>
      <c r="B3432" t="s">
        <v>13015</v>
      </c>
      <c r="C3432" s="32" t="s">
        <v>14212</v>
      </c>
      <c r="D3432" t="s">
        <v>13377</v>
      </c>
    </row>
    <row r="3433" spans="1:4" x14ac:dyDescent="0.25">
      <c r="A3433" s="32">
        <v>476001700</v>
      </c>
      <c r="B3433" t="s">
        <v>13016</v>
      </c>
      <c r="C3433" s="32" t="s">
        <v>14212</v>
      </c>
      <c r="D3433" t="s">
        <v>13377</v>
      </c>
    </row>
    <row r="3434" spans="1:4" x14ac:dyDescent="0.25">
      <c r="A3434" s="32">
        <v>476001800</v>
      </c>
      <c r="B3434" t="s">
        <v>13378</v>
      </c>
      <c r="C3434" s="32" t="s">
        <v>14212</v>
      </c>
      <c r="D3434" t="s">
        <v>13377</v>
      </c>
    </row>
    <row r="3435" spans="1:4" x14ac:dyDescent="0.25">
      <c r="A3435" s="32">
        <v>476002000</v>
      </c>
      <c r="B3435" t="s">
        <v>13379</v>
      </c>
      <c r="C3435" s="32" t="s">
        <v>14212</v>
      </c>
      <c r="D3435" t="s">
        <v>13377</v>
      </c>
    </row>
    <row r="3436" spans="1:4" x14ac:dyDescent="0.25">
      <c r="A3436" s="32">
        <v>476002100</v>
      </c>
      <c r="B3436" t="s">
        <v>13020</v>
      </c>
      <c r="C3436" s="32" t="s">
        <v>14212</v>
      </c>
      <c r="D3436" t="s">
        <v>13377</v>
      </c>
    </row>
    <row r="3437" spans="1:4" x14ac:dyDescent="0.25">
      <c r="A3437" s="32">
        <v>476002200</v>
      </c>
      <c r="B3437" t="s">
        <v>13021</v>
      </c>
      <c r="C3437" s="32" t="s">
        <v>14212</v>
      </c>
      <c r="D3437" t="s">
        <v>13377</v>
      </c>
    </row>
    <row r="3438" spans="1:4" x14ac:dyDescent="0.25">
      <c r="A3438" s="32">
        <v>476002301</v>
      </c>
      <c r="B3438" t="s">
        <v>13022</v>
      </c>
      <c r="C3438" s="32" t="s">
        <v>14212</v>
      </c>
      <c r="D3438" t="s">
        <v>13377</v>
      </c>
    </row>
    <row r="3439" spans="1:4" x14ac:dyDescent="0.25">
      <c r="A3439" s="32">
        <v>476002302</v>
      </c>
      <c r="B3439" t="s">
        <v>13023</v>
      </c>
      <c r="C3439" s="32" t="s">
        <v>14212</v>
      </c>
      <c r="D3439" t="s">
        <v>13377</v>
      </c>
    </row>
    <row r="3440" spans="1:4" x14ac:dyDescent="0.25">
      <c r="A3440" s="32">
        <v>476002303</v>
      </c>
      <c r="B3440" t="s">
        <v>13024</v>
      </c>
      <c r="C3440" s="32" t="s">
        <v>14212</v>
      </c>
      <c r="D3440" t="s">
        <v>13377</v>
      </c>
    </row>
    <row r="3441" spans="1:4" x14ac:dyDescent="0.25">
      <c r="A3441" s="32">
        <v>476002304</v>
      </c>
      <c r="B3441" t="s">
        <v>13025</v>
      </c>
      <c r="C3441" s="32" t="s">
        <v>14212</v>
      </c>
      <c r="D3441" t="s">
        <v>13377</v>
      </c>
    </row>
    <row r="3442" spans="1:4" x14ac:dyDescent="0.25">
      <c r="A3442" s="32">
        <v>476002305</v>
      </c>
      <c r="B3442" t="s">
        <v>13026</v>
      </c>
      <c r="C3442" s="32" t="s">
        <v>14212</v>
      </c>
      <c r="D3442" t="s">
        <v>13377</v>
      </c>
    </row>
    <row r="3443" spans="1:4" x14ac:dyDescent="0.25">
      <c r="A3443" s="32">
        <v>476002306</v>
      </c>
      <c r="B3443" t="s">
        <v>13023</v>
      </c>
      <c r="C3443" s="32" t="s">
        <v>14212</v>
      </c>
      <c r="D3443" t="s">
        <v>13377</v>
      </c>
    </row>
    <row r="3444" spans="1:4" x14ac:dyDescent="0.25">
      <c r="A3444" s="32">
        <v>476002307</v>
      </c>
      <c r="B3444" t="s">
        <v>13380</v>
      </c>
      <c r="C3444" s="32" t="s">
        <v>14212</v>
      </c>
      <c r="D3444" t="s">
        <v>13377</v>
      </c>
    </row>
    <row r="3445" spans="1:4" x14ac:dyDescent="0.25">
      <c r="A3445" s="32">
        <v>476002308</v>
      </c>
      <c r="B3445" t="s">
        <v>13028</v>
      </c>
      <c r="C3445" s="32" t="s">
        <v>14212</v>
      </c>
      <c r="D3445" t="s">
        <v>13377</v>
      </c>
    </row>
    <row r="3446" spans="1:4" x14ac:dyDescent="0.25">
      <c r="A3446" s="32">
        <v>476002500</v>
      </c>
      <c r="B3446" t="s">
        <v>13031</v>
      </c>
      <c r="C3446" s="32" t="s">
        <v>14212</v>
      </c>
      <c r="D3446" t="s">
        <v>13377</v>
      </c>
    </row>
    <row r="3447" spans="1:4" x14ac:dyDescent="0.25">
      <c r="A3447" s="32">
        <v>476003200</v>
      </c>
      <c r="B3447" t="s">
        <v>13381</v>
      </c>
      <c r="C3447" s="32" t="s">
        <v>14212</v>
      </c>
      <c r="D3447" t="s">
        <v>13377</v>
      </c>
    </row>
    <row r="3448" spans="1:4" x14ac:dyDescent="0.25">
      <c r="A3448" s="32">
        <v>476005000</v>
      </c>
      <c r="B3448" t="s">
        <v>13053</v>
      </c>
      <c r="C3448" s="32" t="s">
        <v>14212</v>
      </c>
      <c r="D3448" t="s">
        <v>13377</v>
      </c>
    </row>
    <row r="3449" spans="1:4" x14ac:dyDescent="0.25">
      <c r="A3449" s="32">
        <v>476009900</v>
      </c>
      <c r="B3449" t="s">
        <v>13382</v>
      </c>
      <c r="C3449" s="32" t="s">
        <v>14212</v>
      </c>
      <c r="D3449" t="s">
        <v>13377</v>
      </c>
    </row>
    <row r="3450" spans="1:4" x14ac:dyDescent="0.25">
      <c r="A3450" s="32">
        <v>479110101</v>
      </c>
      <c r="B3450" t="s">
        <v>13077</v>
      </c>
      <c r="C3450" s="32" t="s">
        <v>14218</v>
      </c>
      <c r="D3450" t="s">
        <v>13078</v>
      </c>
    </row>
    <row r="3451" spans="1:4" x14ac:dyDescent="0.25">
      <c r="A3451" s="32">
        <v>479110202</v>
      </c>
      <c r="B3451" t="s">
        <v>13081</v>
      </c>
      <c r="C3451" s="32" t="s">
        <v>14218</v>
      </c>
      <c r="D3451" t="s">
        <v>13078</v>
      </c>
    </row>
    <row r="3452" spans="1:4" x14ac:dyDescent="0.25">
      <c r="A3452" s="32">
        <v>479110203</v>
      </c>
      <c r="B3452" t="s">
        <v>13081</v>
      </c>
      <c r="C3452" s="32" t="s">
        <v>14218</v>
      </c>
      <c r="D3452" t="s">
        <v>13078</v>
      </c>
    </row>
    <row r="3453" spans="1:4" x14ac:dyDescent="0.25">
      <c r="A3453" s="32">
        <v>479110301</v>
      </c>
      <c r="B3453" t="s">
        <v>13077</v>
      </c>
      <c r="C3453" s="32" t="s">
        <v>14218</v>
      </c>
      <c r="D3453" t="s">
        <v>13078</v>
      </c>
    </row>
    <row r="3454" spans="1:4" x14ac:dyDescent="0.25">
      <c r="A3454" s="32">
        <v>479113101</v>
      </c>
      <c r="B3454" t="s">
        <v>13086</v>
      </c>
      <c r="C3454" s="32" t="s">
        <v>14218</v>
      </c>
      <c r="D3454" t="s">
        <v>13078</v>
      </c>
    </row>
    <row r="3455" spans="1:4" x14ac:dyDescent="0.25">
      <c r="A3455" s="32">
        <v>479113102</v>
      </c>
      <c r="B3455" t="s">
        <v>13087</v>
      </c>
      <c r="C3455" s="32" t="s">
        <v>14218</v>
      </c>
      <c r="D3455" t="s">
        <v>13078</v>
      </c>
    </row>
    <row r="3456" spans="1:4" x14ac:dyDescent="0.25">
      <c r="A3456" s="32">
        <v>479113600</v>
      </c>
      <c r="B3456" t="s">
        <v>13090</v>
      </c>
      <c r="C3456" s="32" t="s">
        <v>14218</v>
      </c>
      <c r="D3456" t="s">
        <v>13078</v>
      </c>
    </row>
    <row r="3457" spans="1:4" x14ac:dyDescent="0.25">
      <c r="A3457" s="32">
        <v>479121002</v>
      </c>
      <c r="B3457" t="s">
        <v>13094</v>
      </c>
      <c r="C3457" s="32" t="s">
        <v>14218</v>
      </c>
      <c r="D3457" t="s">
        <v>13078</v>
      </c>
    </row>
    <row r="3458" spans="1:4" x14ac:dyDescent="0.25">
      <c r="A3458" s="32">
        <v>479122901</v>
      </c>
      <c r="B3458" t="s">
        <v>13095</v>
      </c>
      <c r="C3458" s="32" t="s">
        <v>14218</v>
      </c>
      <c r="D3458" t="s">
        <v>13078</v>
      </c>
    </row>
    <row r="3459" spans="1:4" x14ac:dyDescent="0.25">
      <c r="A3459" s="32">
        <v>479123101</v>
      </c>
      <c r="B3459" t="s">
        <v>13101</v>
      </c>
      <c r="C3459" s="32" t="s">
        <v>14218</v>
      </c>
      <c r="D3459" t="s">
        <v>13078</v>
      </c>
    </row>
    <row r="3460" spans="1:4" x14ac:dyDescent="0.25">
      <c r="A3460" s="32">
        <v>479123201</v>
      </c>
      <c r="B3460" t="s">
        <v>13102</v>
      </c>
      <c r="C3460" s="32" t="s">
        <v>14218</v>
      </c>
      <c r="D3460" t="s">
        <v>13078</v>
      </c>
    </row>
    <row r="3461" spans="1:4" x14ac:dyDescent="0.25">
      <c r="A3461" s="32">
        <v>479125505</v>
      </c>
      <c r="B3461" t="s">
        <v>13111</v>
      </c>
      <c r="C3461" s="32" t="s">
        <v>14218</v>
      </c>
      <c r="D3461" t="s">
        <v>13078</v>
      </c>
    </row>
    <row r="3462" spans="1:4" x14ac:dyDescent="0.25">
      <c r="A3462" s="32">
        <v>479125507</v>
      </c>
      <c r="B3462" t="s">
        <v>13111</v>
      </c>
      <c r="C3462" s="32" t="s">
        <v>14218</v>
      </c>
      <c r="D3462" t="s">
        <v>13078</v>
      </c>
    </row>
    <row r="3463" spans="1:4" x14ac:dyDescent="0.25">
      <c r="A3463" s="32">
        <v>479129901</v>
      </c>
      <c r="B3463" t="s">
        <v>13080</v>
      </c>
      <c r="C3463" s="32" t="s">
        <v>14218</v>
      </c>
      <c r="D3463" t="s">
        <v>13078</v>
      </c>
    </row>
    <row r="3464" spans="1:4" x14ac:dyDescent="0.25">
      <c r="A3464" s="32">
        <v>479149901</v>
      </c>
      <c r="B3464" t="s">
        <v>13133</v>
      </c>
      <c r="C3464" s="32" t="s">
        <v>14218</v>
      </c>
      <c r="D3464" t="s">
        <v>13078</v>
      </c>
    </row>
    <row r="3465" spans="1:4" x14ac:dyDescent="0.25">
      <c r="A3465" s="32">
        <v>479180200</v>
      </c>
      <c r="B3465" t="s">
        <v>13080</v>
      </c>
      <c r="C3465" s="32" t="s">
        <v>14219</v>
      </c>
      <c r="D3465" t="s">
        <v>13137</v>
      </c>
    </row>
    <row r="3466" spans="1:4" x14ac:dyDescent="0.25">
      <c r="A3466" s="32">
        <v>479180800</v>
      </c>
      <c r="B3466" t="s">
        <v>13080</v>
      </c>
      <c r="C3466" s="32" t="s">
        <v>14219</v>
      </c>
      <c r="D3466" t="s">
        <v>13137</v>
      </c>
    </row>
    <row r="3467" spans="1:4" x14ac:dyDescent="0.25">
      <c r="A3467" s="32">
        <v>479182403</v>
      </c>
      <c r="B3467" t="s">
        <v>13166</v>
      </c>
      <c r="C3467" s="32" t="s">
        <v>14218</v>
      </c>
      <c r="D3467" t="s">
        <v>13078</v>
      </c>
    </row>
    <row r="3468" spans="1:4" x14ac:dyDescent="0.25">
      <c r="A3468" s="32">
        <v>479182404</v>
      </c>
      <c r="B3468" t="s">
        <v>13167</v>
      </c>
      <c r="C3468" s="32" t="s">
        <v>14218</v>
      </c>
      <c r="D3468" t="s">
        <v>13078</v>
      </c>
    </row>
    <row r="3469" spans="1:4" x14ac:dyDescent="0.25">
      <c r="A3469" s="32">
        <v>479182407</v>
      </c>
      <c r="B3469" t="s">
        <v>13169</v>
      </c>
      <c r="C3469" s="32" t="s">
        <v>14218</v>
      </c>
      <c r="D3469" t="s">
        <v>13078</v>
      </c>
    </row>
    <row r="3470" spans="1:4" x14ac:dyDescent="0.25">
      <c r="A3470" s="32">
        <v>479182500</v>
      </c>
      <c r="B3470" t="s">
        <v>13383</v>
      </c>
      <c r="C3470" s="32" t="s">
        <v>14218</v>
      </c>
      <c r="D3470" t="s">
        <v>13078</v>
      </c>
    </row>
    <row r="3471" spans="1:4" x14ac:dyDescent="0.25">
      <c r="A3471" s="32">
        <v>479189900</v>
      </c>
      <c r="B3471" t="s">
        <v>13174</v>
      </c>
      <c r="C3471" s="32" t="s">
        <v>14220</v>
      </c>
      <c r="D3471" t="s">
        <v>13384</v>
      </c>
    </row>
    <row r="3472" spans="1:4" x14ac:dyDescent="0.25">
      <c r="A3472" s="32">
        <v>479190900</v>
      </c>
      <c r="B3472" t="s">
        <v>13385</v>
      </c>
      <c r="C3472" s="32" t="s">
        <v>14221</v>
      </c>
      <c r="D3472" t="s">
        <v>13171</v>
      </c>
    </row>
    <row r="3473" spans="1:4" x14ac:dyDescent="0.25">
      <c r="A3473" s="32">
        <v>479191000</v>
      </c>
      <c r="B3473" t="s">
        <v>13181</v>
      </c>
      <c r="C3473" s="32" t="s">
        <v>14221</v>
      </c>
      <c r="D3473" t="s">
        <v>13171</v>
      </c>
    </row>
    <row r="3474" spans="1:4" x14ac:dyDescent="0.25">
      <c r="A3474" s="32">
        <v>479191400</v>
      </c>
      <c r="B3474" t="s">
        <v>13386</v>
      </c>
      <c r="C3474" s="32" t="s">
        <v>14221</v>
      </c>
      <c r="D3474" t="s">
        <v>13171</v>
      </c>
    </row>
    <row r="3475" spans="1:4" x14ac:dyDescent="0.25">
      <c r="A3475" s="32">
        <v>479194100</v>
      </c>
      <c r="B3475" t="s">
        <v>13201</v>
      </c>
      <c r="C3475" s="32" t="s">
        <v>14221</v>
      </c>
      <c r="D3475" t="s">
        <v>13171</v>
      </c>
    </row>
    <row r="3476" spans="1:4" x14ac:dyDescent="0.25">
      <c r="A3476" s="32">
        <v>479199900</v>
      </c>
      <c r="B3476" t="s">
        <v>13212</v>
      </c>
      <c r="C3476" s="32" t="s">
        <v>14221</v>
      </c>
      <c r="D3476" t="s">
        <v>13171</v>
      </c>
    </row>
    <row r="3477" spans="1:4" x14ac:dyDescent="0.25">
      <c r="A3477" s="32">
        <v>479219900</v>
      </c>
      <c r="B3477" t="s">
        <v>13216</v>
      </c>
      <c r="C3477" s="32" t="s">
        <v>14222</v>
      </c>
      <c r="D3477" t="s">
        <v>12706</v>
      </c>
    </row>
    <row r="3478" spans="1:4" x14ac:dyDescent="0.25">
      <c r="A3478" s="32">
        <v>479220100</v>
      </c>
      <c r="B3478" t="s">
        <v>13387</v>
      </c>
      <c r="C3478" s="32" t="s">
        <v>14223</v>
      </c>
      <c r="D3478" t="s">
        <v>12707</v>
      </c>
    </row>
    <row r="3479" spans="1:4" x14ac:dyDescent="0.25">
      <c r="A3479" s="32">
        <v>479220700</v>
      </c>
      <c r="B3479" t="s">
        <v>13227</v>
      </c>
      <c r="C3479" s="32" t="s">
        <v>14223</v>
      </c>
      <c r="D3479" t="s">
        <v>12707</v>
      </c>
    </row>
    <row r="3480" spans="1:4" x14ac:dyDescent="0.25">
      <c r="A3480" s="32">
        <v>479220800</v>
      </c>
      <c r="B3480" t="s">
        <v>13388</v>
      </c>
      <c r="C3480" s="32" t="s">
        <v>14223</v>
      </c>
      <c r="D3480" t="s">
        <v>12707</v>
      </c>
    </row>
    <row r="3481" spans="1:4" x14ac:dyDescent="0.25">
      <c r="A3481" s="32">
        <v>479229900</v>
      </c>
      <c r="B3481" t="s">
        <v>13240</v>
      </c>
      <c r="C3481" s="32" t="s">
        <v>14223</v>
      </c>
      <c r="D3481" t="s">
        <v>12707</v>
      </c>
    </row>
    <row r="3482" spans="1:4" x14ac:dyDescent="0.25">
      <c r="A3482" s="32">
        <v>479321601</v>
      </c>
      <c r="B3482" t="s">
        <v>13264</v>
      </c>
      <c r="C3482" s="32" t="s">
        <v>14224</v>
      </c>
    </row>
    <row r="3483" spans="1:4" x14ac:dyDescent="0.25">
      <c r="C3483" s="32" t="s">
        <v>14225</v>
      </c>
    </row>
    <row r="3484" spans="1:4" x14ac:dyDescent="0.25">
      <c r="A3484" s="32">
        <v>479321601</v>
      </c>
      <c r="B3484" t="s">
        <v>13264</v>
      </c>
      <c r="C3484" s="32" t="s">
        <v>14226</v>
      </c>
    </row>
    <row r="3485" spans="1:4" x14ac:dyDescent="0.25">
      <c r="C3485" s="32" t="s">
        <v>14227</v>
      </c>
    </row>
    <row r="3486" spans="1:4" x14ac:dyDescent="0.25">
      <c r="C3486" s="32" t="s">
        <v>14228</v>
      </c>
    </row>
    <row r="3487" spans="1:4" x14ac:dyDescent="0.25">
      <c r="A3487" s="32">
        <v>479500000</v>
      </c>
      <c r="B3487" t="s">
        <v>13389</v>
      </c>
      <c r="C3487" s="32" t="s">
        <v>14229</v>
      </c>
      <c r="D3487" t="s">
        <v>12733</v>
      </c>
    </row>
    <row r="3488" spans="1:4" x14ac:dyDescent="0.25">
      <c r="A3488" s="32">
        <v>479900201</v>
      </c>
      <c r="B3488" t="s">
        <v>13301</v>
      </c>
      <c r="C3488" s="32" t="s">
        <v>14230</v>
      </c>
      <c r="D3488" t="s">
        <v>13300</v>
      </c>
    </row>
    <row r="3489" spans="1:4" x14ac:dyDescent="0.25">
      <c r="A3489" s="32">
        <v>479900202</v>
      </c>
      <c r="B3489" t="s">
        <v>13390</v>
      </c>
      <c r="C3489" s="32" t="s">
        <v>14230</v>
      </c>
      <c r="D3489" t="s">
        <v>13300</v>
      </c>
    </row>
    <row r="3490" spans="1:4" x14ac:dyDescent="0.25">
      <c r="A3490" s="32">
        <v>479909900</v>
      </c>
      <c r="B3490" t="s">
        <v>13328</v>
      </c>
      <c r="C3490" s="32" t="s">
        <v>14230</v>
      </c>
      <c r="D3490" t="s">
        <v>13300</v>
      </c>
    </row>
    <row r="3491" spans="1:4" x14ac:dyDescent="0.25">
      <c r="A3491" s="32">
        <v>481110100</v>
      </c>
      <c r="B3491" t="s">
        <v>13329</v>
      </c>
      <c r="C3491" s="32" t="s">
        <v>14231</v>
      </c>
      <c r="D3491" t="s">
        <v>13391</v>
      </c>
    </row>
    <row r="3492" spans="1:4" x14ac:dyDescent="0.25">
      <c r="A3492" s="32">
        <v>482120902</v>
      </c>
      <c r="B3492" t="s">
        <v>13341</v>
      </c>
      <c r="C3492" s="32" t="s">
        <v>14232</v>
      </c>
      <c r="D3492" t="s">
        <v>13335</v>
      </c>
    </row>
    <row r="3493" spans="1:4" x14ac:dyDescent="0.25">
      <c r="A3493" s="32">
        <v>482250000</v>
      </c>
      <c r="B3493" t="s">
        <v>13352</v>
      </c>
      <c r="C3493" s="32" t="s">
        <v>14232</v>
      </c>
      <c r="D3493" t="s">
        <v>13335</v>
      </c>
    </row>
    <row r="3494" spans="1:4" x14ac:dyDescent="0.25">
      <c r="A3494" s="32">
        <v>485210000</v>
      </c>
      <c r="B3494" t="s">
        <v>13392</v>
      </c>
      <c r="C3494" s="32" t="s">
        <v>14231</v>
      </c>
      <c r="D3494" t="s">
        <v>13391</v>
      </c>
    </row>
    <row r="3495" spans="1:4" x14ac:dyDescent="0.25">
      <c r="A3495" s="32">
        <v>485220000</v>
      </c>
      <c r="B3495" t="s">
        <v>13368</v>
      </c>
      <c r="C3495" s="32" t="s">
        <v>14231</v>
      </c>
      <c r="D3495" t="s">
        <v>13391</v>
      </c>
    </row>
    <row r="3496" spans="1:4" x14ac:dyDescent="0.25">
      <c r="A3496" s="32">
        <v>512110000</v>
      </c>
      <c r="B3496" t="s">
        <v>13393</v>
      </c>
      <c r="C3496" s="32" t="s">
        <v>14233</v>
      </c>
      <c r="D3496" t="s">
        <v>13393</v>
      </c>
    </row>
    <row r="3497" spans="1:4" x14ac:dyDescent="0.25">
      <c r="A3497" s="32">
        <v>512120000</v>
      </c>
      <c r="B3497" t="s">
        <v>13394</v>
      </c>
      <c r="C3497" s="32" t="s">
        <v>14234</v>
      </c>
      <c r="D3497" t="s">
        <v>13394</v>
      </c>
    </row>
    <row r="3498" spans="1:4" x14ac:dyDescent="0.25">
      <c r="A3498" s="32">
        <v>512130100</v>
      </c>
      <c r="B3498" t="s">
        <v>13395</v>
      </c>
      <c r="C3498" s="32" t="s">
        <v>14235</v>
      </c>
      <c r="D3498" t="s">
        <v>13395</v>
      </c>
    </row>
    <row r="3499" spans="1:4" x14ac:dyDescent="0.25">
      <c r="A3499" s="32">
        <v>512140000</v>
      </c>
      <c r="B3499" t="s">
        <v>13396</v>
      </c>
      <c r="C3499" s="32" t="s">
        <v>14236</v>
      </c>
    </row>
    <row r="3500" spans="1:4" x14ac:dyDescent="0.25">
      <c r="A3500" s="32">
        <v>512150100</v>
      </c>
      <c r="B3500" t="s">
        <v>13397</v>
      </c>
      <c r="C3500" s="32" t="s">
        <v>14237</v>
      </c>
      <c r="D3500" t="s">
        <v>13398</v>
      </c>
    </row>
    <row r="3501" spans="1:4" x14ac:dyDescent="0.25">
      <c r="A3501" s="32">
        <v>512150200</v>
      </c>
      <c r="B3501" t="s">
        <v>13399</v>
      </c>
      <c r="C3501" s="32" t="s">
        <v>14238</v>
      </c>
      <c r="D3501" t="s">
        <v>13400</v>
      </c>
    </row>
    <row r="3502" spans="1:4" x14ac:dyDescent="0.25">
      <c r="A3502" s="32">
        <v>512150300</v>
      </c>
      <c r="B3502" t="s">
        <v>13401</v>
      </c>
      <c r="C3502" s="32" t="s">
        <v>14239</v>
      </c>
      <c r="D3502" t="s">
        <v>13402</v>
      </c>
    </row>
    <row r="3503" spans="1:4" x14ac:dyDescent="0.25">
      <c r="A3503" s="32">
        <v>512160100</v>
      </c>
      <c r="B3503" t="s">
        <v>13403</v>
      </c>
      <c r="C3503" s="32" t="s">
        <v>14240</v>
      </c>
      <c r="D3503" t="s">
        <v>13404</v>
      </c>
    </row>
    <row r="3504" spans="1:4" x14ac:dyDescent="0.25">
      <c r="C3504" s="32" t="s">
        <v>14241</v>
      </c>
      <c r="D3504" t="s">
        <v>13403</v>
      </c>
    </row>
    <row r="3505" spans="1:4" x14ac:dyDescent="0.25">
      <c r="A3505" s="32">
        <v>512160200</v>
      </c>
      <c r="B3505" t="s">
        <v>13405</v>
      </c>
      <c r="C3505" s="32" t="s">
        <v>14242</v>
      </c>
      <c r="D3505" t="s">
        <v>13405</v>
      </c>
    </row>
    <row r="3506" spans="1:4" x14ac:dyDescent="0.25">
      <c r="A3506" s="32">
        <v>512160300</v>
      </c>
      <c r="B3506" t="s">
        <v>13402</v>
      </c>
      <c r="C3506" s="32" t="s">
        <v>14243</v>
      </c>
      <c r="D3506" t="s">
        <v>13402</v>
      </c>
    </row>
    <row r="3507" spans="1:4" x14ac:dyDescent="0.25">
      <c r="A3507" s="32">
        <v>512210000</v>
      </c>
      <c r="B3507" t="s">
        <v>13406</v>
      </c>
      <c r="C3507" s="32" t="s">
        <v>14244</v>
      </c>
      <c r="D3507" t="s">
        <v>13407</v>
      </c>
    </row>
    <row r="3508" spans="1:4" x14ac:dyDescent="0.25">
      <c r="A3508" s="32">
        <v>512220000</v>
      </c>
      <c r="B3508" t="s">
        <v>13408</v>
      </c>
      <c r="C3508" s="32" t="s">
        <v>14245</v>
      </c>
      <c r="D3508" t="s">
        <v>13407</v>
      </c>
    </row>
    <row r="3509" spans="1:4" x14ac:dyDescent="0.25">
      <c r="A3509" s="32">
        <v>512230000</v>
      </c>
      <c r="B3509" t="s">
        <v>13407</v>
      </c>
      <c r="C3509" s="32" t="s">
        <v>14246</v>
      </c>
      <c r="D3509" t="s">
        <v>13407</v>
      </c>
    </row>
    <row r="3510" spans="1:4" x14ac:dyDescent="0.25">
      <c r="A3510" s="32">
        <v>513130101</v>
      </c>
      <c r="B3510" t="s">
        <v>13409</v>
      </c>
      <c r="C3510" s="32" t="s">
        <v>14247</v>
      </c>
      <c r="D3510" t="s">
        <v>13410</v>
      </c>
    </row>
    <row r="3511" spans="1:4" x14ac:dyDescent="0.25">
      <c r="A3511" s="32">
        <v>513130102</v>
      </c>
      <c r="B3511" t="s">
        <v>13411</v>
      </c>
      <c r="C3511" s="32" t="s">
        <v>14247</v>
      </c>
      <c r="D3511" t="s">
        <v>13410</v>
      </c>
    </row>
    <row r="3512" spans="1:4" x14ac:dyDescent="0.25">
      <c r="A3512" s="32">
        <v>513130103</v>
      </c>
      <c r="B3512" t="s">
        <v>13412</v>
      </c>
      <c r="C3512" s="32" t="s">
        <v>14247</v>
      </c>
      <c r="D3512" t="s">
        <v>13410</v>
      </c>
    </row>
    <row r="3513" spans="1:4" x14ac:dyDescent="0.25">
      <c r="A3513" s="32">
        <v>513130104</v>
      </c>
      <c r="B3513" t="s">
        <v>13411</v>
      </c>
      <c r="C3513" s="32" t="s">
        <v>14247</v>
      </c>
      <c r="D3513" t="s">
        <v>13410</v>
      </c>
    </row>
    <row r="3514" spans="1:4" x14ac:dyDescent="0.25">
      <c r="A3514" s="32">
        <v>513130105</v>
      </c>
      <c r="B3514" t="s">
        <v>13413</v>
      </c>
      <c r="C3514" s="32" t="s">
        <v>14247</v>
      </c>
      <c r="D3514" t="s">
        <v>13410</v>
      </c>
    </row>
    <row r="3515" spans="1:4" x14ac:dyDescent="0.25">
      <c r="A3515" s="32">
        <v>513130112</v>
      </c>
      <c r="B3515" t="s">
        <v>13414</v>
      </c>
      <c r="C3515" s="32" t="s">
        <v>14247</v>
      </c>
      <c r="D3515" t="s">
        <v>13410</v>
      </c>
    </row>
    <row r="3516" spans="1:4" x14ac:dyDescent="0.25">
      <c r="A3516" s="32">
        <v>513130113</v>
      </c>
      <c r="B3516" t="s">
        <v>13415</v>
      </c>
      <c r="C3516" s="32" t="s">
        <v>14247</v>
      </c>
      <c r="D3516" t="s">
        <v>13410</v>
      </c>
    </row>
    <row r="3517" spans="1:4" x14ac:dyDescent="0.25">
      <c r="A3517" s="32">
        <v>513130116</v>
      </c>
      <c r="B3517" t="s">
        <v>13416</v>
      </c>
      <c r="C3517" s="32" t="s">
        <v>14247</v>
      </c>
      <c r="D3517" t="s">
        <v>13410</v>
      </c>
    </row>
    <row r="3518" spans="1:4" x14ac:dyDescent="0.25">
      <c r="A3518" s="32">
        <v>513130118</v>
      </c>
      <c r="B3518" t="s">
        <v>13417</v>
      </c>
      <c r="C3518" s="32" t="s">
        <v>14247</v>
      </c>
      <c r="D3518" t="s">
        <v>13410</v>
      </c>
    </row>
    <row r="3519" spans="1:4" x14ac:dyDescent="0.25">
      <c r="A3519" s="32">
        <v>513130120</v>
      </c>
      <c r="B3519" t="s">
        <v>13418</v>
      </c>
      <c r="C3519" s="32" t="s">
        <v>14247</v>
      </c>
      <c r="D3519" t="s">
        <v>13410</v>
      </c>
    </row>
    <row r="3520" spans="1:4" x14ac:dyDescent="0.25">
      <c r="A3520" s="32">
        <v>513130125</v>
      </c>
      <c r="B3520" t="s">
        <v>13419</v>
      </c>
      <c r="C3520" s="32" t="s">
        <v>14247</v>
      </c>
      <c r="D3520" t="s">
        <v>13410</v>
      </c>
    </row>
    <row r="3521" spans="1:4" x14ac:dyDescent="0.25">
      <c r="A3521" s="32">
        <v>513130126</v>
      </c>
      <c r="B3521" t="s">
        <v>13420</v>
      </c>
      <c r="C3521" s="32" t="s">
        <v>14247</v>
      </c>
      <c r="D3521" t="s">
        <v>13410</v>
      </c>
    </row>
    <row r="3522" spans="1:4" x14ac:dyDescent="0.25">
      <c r="A3522" s="32">
        <v>513130127</v>
      </c>
      <c r="B3522" t="s">
        <v>13421</v>
      </c>
      <c r="C3522" s="32" t="s">
        <v>14247</v>
      </c>
      <c r="D3522" t="s">
        <v>13410</v>
      </c>
    </row>
    <row r="3523" spans="1:4" x14ac:dyDescent="0.25">
      <c r="A3523" s="32">
        <v>513130128</v>
      </c>
      <c r="B3523" t="s">
        <v>13422</v>
      </c>
      <c r="C3523" s="32" t="s">
        <v>14247</v>
      </c>
      <c r="D3523" t="s">
        <v>13410</v>
      </c>
    </row>
    <row r="3524" spans="1:4" x14ac:dyDescent="0.25">
      <c r="A3524" s="32">
        <v>513130140</v>
      </c>
      <c r="B3524" t="s">
        <v>13423</v>
      </c>
      <c r="C3524" s="32" t="s">
        <v>14247</v>
      </c>
      <c r="D3524" t="s">
        <v>13410</v>
      </c>
    </row>
    <row r="3525" spans="1:4" x14ac:dyDescent="0.25">
      <c r="A3525" s="32">
        <v>513130201</v>
      </c>
      <c r="B3525" t="s">
        <v>13424</v>
      </c>
      <c r="C3525" s="32" t="s">
        <v>14248</v>
      </c>
      <c r="D3525" t="s">
        <v>13425</v>
      </c>
    </row>
    <row r="3526" spans="1:4" x14ac:dyDescent="0.25">
      <c r="A3526" s="32">
        <v>513130202</v>
      </c>
      <c r="B3526" t="s">
        <v>13426</v>
      </c>
      <c r="C3526" s="32" t="s">
        <v>14248</v>
      </c>
      <c r="D3526" t="s">
        <v>13425</v>
      </c>
    </row>
    <row r="3527" spans="1:4" x14ac:dyDescent="0.25">
      <c r="A3527" s="32">
        <v>513130203</v>
      </c>
      <c r="B3527" t="s">
        <v>13424</v>
      </c>
      <c r="C3527" s="32" t="s">
        <v>14248</v>
      </c>
      <c r="D3527" t="s">
        <v>13425</v>
      </c>
    </row>
    <row r="3528" spans="1:4" x14ac:dyDescent="0.25">
      <c r="A3528" s="32">
        <v>513130204</v>
      </c>
      <c r="B3528" t="s">
        <v>13426</v>
      </c>
      <c r="C3528" s="32" t="s">
        <v>14248</v>
      </c>
      <c r="D3528" t="s">
        <v>13425</v>
      </c>
    </row>
    <row r="3529" spans="1:4" x14ac:dyDescent="0.25">
      <c r="A3529" s="32">
        <v>521110100</v>
      </c>
      <c r="B3529" t="s">
        <v>13427</v>
      </c>
      <c r="C3529" s="32" t="s">
        <v>14249</v>
      </c>
      <c r="D3529" t="s">
        <v>13428</v>
      </c>
    </row>
    <row r="3530" spans="1:4" x14ac:dyDescent="0.25">
      <c r="A3530" s="32">
        <v>521110200</v>
      </c>
      <c r="B3530" t="s">
        <v>13429</v>
      </c>
      <c r="C3530" s="32" t="s">
        <v>14249</v>
      </c>
      <c r="D3530" t="s">
        <v>13428</v>
      </c>
    </row>
    <row r="3531" spans="1:4" x14ac:dyDescent="0.25">
      <c r="A3531" s="32">
        <v>521110300</v>
      </c>
      <c r="B3531" t="s">
        <v>13430</v>
      </c>
      <c r="C3531" s="32" t="s">
        <v>14249</v>
      </c>
      <c r="D3531" t="s">
        <v>13428</v>
      </c>
    </row>
    <row r="3532" spans="1:4" x14ac:dyDescent="0.25">
      <c r="A3532" s="32">
        <v>521110400</v>
      </c>
      <c r="B3532" t="s">
        <v>13431</v>
      </c>
      <c r="C3532" s="32" t="s">
        <v>14249</v>
      </c>
      <c r="D3532" t="s">
        <v>13428</v>
      </c>
    </row>
    <row r="3533" spans="1:4" x14ac:dyDescent="0.25">
      <c r="A3533" s="32">
        <v>521110501</v>
      </c>
      <c r="B3533" t="s">
        <v>13432</v>
      </c>
      <c r="C3533" s="32" t="s">
        <v>14249</v>
      </c>
      <c r="D3533" t="s">
        <v>13428</v>
      </c>
    </row>
    <row r="3534" spans="1:4" x14ac:dyDescent="0.25">
      <c r="A3534" s="32">
        <v>521119900</v>
      </c>
      <c r="B3534" t="s">
        <v>13433</v>
      </c>
      <c r="C3534" s="32" t="s">
        <v>14249</v>
      </c>
      <c r="D3534" t="s">
        <v>13428</v>
      </c>
    </row>
    <row r="3535" spans="1:4" x14ac:dyDescent="0.25">
      <c r="A3535" s="32">
        <v>521120100</v>
      </c>
      <c r="B3535" t="s">
        <v>13434</v>
      </c>
      <c r="C3535" s="32" t="s">
        <v>14249</v>
      </c>
      <c r="D3535" t="s">
        <v>13428</v>
      </c>
    </row>
    <row r="3536" spans="1:4" x14ac:dyDescent="0.25">
      <c r="A3536" s="32">
        <v>521120200</v>
      </c>
      <c r="B3536" t="s">
        <v>13435</v>
      </c>
      <c r="C3536" s="32" t="s">
        <v>14249</v>
      </c>
      <c r="D3536" t="s">
        <v>13428</v>
      </c>
    </row>
    <row r="3537" spans="1:4" x14ac:dyDescent="0.25">
      <c r="A3537" s="32">
        <v>521120400</v>
      </c>
      <c r="B3537" t="s">
        <v>13436</v>
      </c>
      <c r="C3537" s="32" t="s">
        <v>14249</v>
      </c>
      <c r="D3537" t="s">
        <v>13428</v>
      </c>
    </row>
    <row r="3538" spans="1:4" x14ac:dyDescent="0.25">
      <c r="A3538" s="32">
        <v>521120500</v>
      </c>
      <c r="B3538" t="s">
        <v>13437</v>
      </c>
      <c r="C3538" s="32" t="s">
        <v>14249</v>
      </c>
      <c r="D3538" t="s">
        <v>13428</v>
      </c>
    </row>
    <row r="3539" spans="1:4" x14ac:dyDescent="0.25">
      <c r="A3539" s="32">
        <v>521120600</v>
      </c>
      <c r="B3539" t="s">
        <v>13438</v>
      </c>
      <c r="C3539" s="32" t="s">
        <v>14249</v>
      </c>
      <c r="D3539" t="s">
        <v>13428</v>
      </c>
    </row>
    <row r="3540" spans="1:4" x14ac:dyDescent="0.25">
      <c r="A3540" s="32">
        <v>521120700</v>
      </c>
      <c r="B3540" t="s">
        <v>13439</v>
      </c>
      <c r="C3540" s="32" t="s">
        <v>14249</v>
      </c>
      <c r="D3540" t="s">
        <v>13428</v>
      </c>
    </row>
    <row r="3541" spans="1:4" x14ac:dyDescent="0.25">
      <c r="A3541" s="32">
        <v>521120800</v>
      </c>
      <c r="B3541" t="s">
        <v>13440</v>
      </c>
      <c r="C3541" s="32" t="s">
        <v>14249</v>
      </c>
      <c r="D3541" t="s">
        <v>13428</v>
      </c>
    </row>
    <row r="3542" spans="1:4" x14ac:dyDescent="0.25">
      <c r="A3542" s="32">
        <v>521129900</v>
      </c>
      <c r="B3542" t="s">
        <v>13441</v>
      </c>
      <c r="C3542" s="32" t="s">
        <v>14249</v>
      </c>
      <c r="D3542" t="s">
        <v>13428</v>
      </c>
    </row>
    <row r="3543" spans="1:4" x14ac:dyDescent="0.25">
      <c r="A3543" s="32">
        <v>521140000</v>
      </c>
      <c r="B3543" t="s">
        <v>13442</v>
      </c>
      <c r="C3543" s="32" t="s">
        <v>14249</v>
      </c>
      <c r="D3543" t="s">
        <v>13428</v>
      </c>
    </row>
    <row r="3544" spans="1:4" x14ac:dyDescent="0.25">
      <c r="A3544" s="32">
        <v>521160000</v>
      </c>
      <c r="B3544" t="s">
        <v>13443</v>
      </c>
      <c r="C3544" s="32" t="s">
        <v>14249</v>
      </c>
      <c r="D3544" t="s">
        <v>13428</v>
      </c>
    </row>
    <row r="3545" spans="1:4" x14ac:dyDescent="0.25">
      <c r="A3545" s="32">
        <v>521250000</v>
      </c>
      <c r="B3545" t="s">
        <v>13444</v>
      </c>
      <c r="C3545" s="32" t="s">
        <v>14250</v>
      </c>
      <c r="D3545" t="s">
        <v>13444</v>
      </c>
    </row>
    <row r="3546" spans="1:4" x14ac:dyDescent="0.25">
      <c r="A3546" s="32">
        <v>521350100</v>
      </c>
      <c r="B3546" t="s">
        <v>13445</v>
      </c>
      <c r="C3546" s="32" t="s">
        <v>14247</v>
      </c>
      <c r="D3546" t="s">
        <v>13410</v>
      </c>
    </row>
    <row r="3547" spans="1:4" x14ac:dyDescent="0.25">
      <c r="A3547" s="32">
        <v>521350200</v>
      </c>
      <c r="B3547" t="s">
        <v>13446</v>
      </c>
      <c r="C3547" s="32" t="s">
        <v>14248</v>
      </c>
      <c r="D3547" t="s">
        <v>13425</v>
      </c>
    </row>
    <row r="3548" spans="1:4" x14ac:dyDescent="0.25">
      <c r="A3548" s="32">
        <v>522110100</v>
      </c>
      <c r="B3548" t="s">
        <v>13447</v>
      </c>
      <c r="C3548" s="32" t="s">
        <v>14251</v>
      </c>
      <c r="D3548" t="s">
        <v>13448</v>
      </c>
    </row>
    <row r="3549" spans="1:4" x14ac:dyDescent="0.25">
      <c r="A3549" s="32">
        <v>522110100</v>
      </c>
      <c r="B3549" t="s">
        <v>13447</v>
      </c>
      <c r="C3549" s="32" t="s">
        <v>14252</v>
      </c>
      <c r="D3549" t="s">
        <v>13449</v>
      </c>
    </row>
    <row r="3550" spans="1:4" x14ac:dyDescent="0.25">
      <c r="A3550" s="32">
        <v>522110200</v>
      </c>
      <c r="B3550" t="s">
        <v>13450</v>
      </c>
      <c r="C3550" s="32" t="s">
        <v>14251</v>
      </c>
      <c r="D3550" t="s">
        <v>13448</v>
      </c>
    </row>
    <row r="3551" spans="1:4" x14ac:dyDescent="0.25">
      <c r="C3551" s="32" t="s">
        <v>14252</v>
      </c>
      <c r="D3551" t="s">
        <v>13449</v>
      </c>
    </row>
    <row r="3552" spans="1:4" x14ac:dyDescent="0.25">
      <c r="A3552" s="32">
        <v>522120000</v>
      </c>
      <c r="B3552" t="s">
        <v>13451</v>
      </c>
      <c r="C3552" s="32" t="s">
        <v>14251</v>
      </c>
      <c r="D3552" t="s">
        <v>13448</v>
      </c>
    </row>
    <row r="3553" spans="1:4" x14ac:dyDescent="0.25">
      <c r="C3553" s="32" t="s">
        <v>14252</v>
      </c>
      <c r="D3553" t="s">
        <v>13449</v>
      </c>
    </row>
    <row r="3554" spans="1:4" x14ac:dyDescent="0.25">
      <c r="A3554" s="32">
        <v>522130000</v>
      </c>
      <c r="B3554" t="s">
        <v>13452</v>
      </c>
      <c r="C3554" s="32" t="s">
        <v>14251</v>
      </c>
      <c r="D3554" t="s">
        <v>13448</v>
      </c>
    </row>
    <row r="3555" spans="1:4" x14ac:dyDescent="0.25">
      <c r="C3555" s="32" t="s">
        <v>14252</v>
      </c>
      <c r="D3555" t="s">
        <v>13449</v>
      </c>
    </row>
    <row r="3556" spans="1:4" x14ac:dyDescent="0.25">
      <c r="A3556" s="32">
        <v>522140000</v>
      </c>
      <c r="B3556" t="s">
        <v>13453</v>
      </c>
      <c r="C3556" s="32" t="s">
        <v>14251</v>
      </c>
      <c r="D3556" t="s">
        <v>13448</v>
      </c>
    </row>
    <row r="3557" spans="1:4" x14ac:dyDescent="0.25">
      <c r="C3557" s="32" t="s">
        <v>14252</v>
      </c>
      <c r="D3557" t="s">
        <v>13449</v>
      </c>
    </row>
    <row r="3558" spans="1:4" x14ac:dyDescent="0.25">
      <c r="A3558" s="32">
        <v>522150000</v>
      </c>
      <c r="B3558" t="s">
        <v>13454</v>
      </c>
      <c r="C3558" s="32" t="s">
        <v>14251</v>
      </c>
      <c r="D3558" t="s">
        <v>13448</v>
      </c>
    </row>
    <row r="3559" spans="1:4" x14ac:dyDescent="0.25">
      <c r="C3559" s="32" t="s">
        <v>14252</v>
      </c>
      <c r="D3559" t="s">
        <v>13449</v>
      </c>
    </row>
    <row r="3560" spans="1:4" x14ac:dyDescent="0.25">
      <c r="A3560" s="32">
        <v>522160000</v>
      </c>
      <c r="B3560" t="s">
        <v>13455</v>
      </c>
      <c r="C3560" s="32" t="s">
        <v>14253</v>
      </c>
      <c r="D3560" t="s">
        <v>13456</v>
      </c>
    </row>
    <row r="3561" spans="1:4" x14ac:dyDescent="0.25">
      <c r="C3561" s="32" t="s">
        <v>14252</v>
      </c>
      <c r="D3561" t="s">
        <v>13449</v>
      </c>
    </row>
    <row r="3562" spans="1:4" x14ac:dyDescent="0.25">
      <c r="A3562" s="32">
        <v>522210100</v>
      </c>
      <c r="B3562" t="s">
        <v>13457</v>
      </c>
      <c r="C3562" s="32" t="s">
        <v>14254</v>
      </c>
      <c r="D3562" t="s">
        <v>13457</v>
      </c>
    </row>
    <row r="3563" spans="1:4" x14ac:dyDescent="0.25">
      <c r="A3563" s="32">
        <v>522210200</v>
      </c>
      <c r="B3563" t="s">
        <v>13458</v>
      </c>
      <c r="C3563" s="32" t="s">
        <v>14254</v>
      </c>
      <c r="D3563" t="s">
        <v>13457</v>
      </c>
    </row>
    <row r="3564" spans="1:4" x14ac:dyDescent="0.25">
      <c r="A3564" s="32">
        <v>522260100</v>
      </c>
      <c r="B3564" t="s">
        <v>13459</v>
      </c>
      <c r="C3564" s="32" t="s">
        <v>14255</v>
      </c>
      <c r="D3564" t="s">
        <v>13460</v>
      </c>
    </row>
    <row r="3565" spans="1:4" x14ac:dyDescent="0.25">
      <c r="A3565" s="32">
        <v>522260200</v>
      </c>
      <c r="B3565" t="s">
        <v>13461</v>
      </c>
      <c r="C3565" s="32" t="s">
        <v>14255</v>
      </c>
      <c r="D3565" t="s">
        <v>13460</v>
      </c>
    </row>
    <row r="3566" spans="1:4" x14ac:dyDescent="0.25">
      <c r="A3566" s="32">
        <v>522270000</v>
      </c>
      <c r="B3566" t="s">
        <v>13462</v>
      </c>
      <c r="C3566" s="32" t="s">
        <v>14255</v>
      </c>
      <c r="D3566" t="s">
        <v>13460</v>
      </c>
    </row>
    <row r="3567" spans="1:4" x14ac:dyDescent="0.25">
      <c r="A3567" s="32">
        <v>522280000</v>
      </c>
      <c r="B3567" t="s">
        <v>13463</v>
      </c>
      <c r="C3567" s="32" t="s">
        <v>14255</v>
      </c>
      <c r="D3567" t="s">
        <v>13460</v>
      </c>
    </row>
    <row r="3568" spans="1:4" x14ac:dyDescent="0.25">
      <c r="A3568" s="32">
        <v>522290100</v>
      </c>
      <c r="B3568" t="s">
        <v>13457</v>
      </c>
      <c r="C3568" s="32" t="s">
        <v>14255</v>
      </c>
      <c r="D3568" t="s">
        <v>13460</v>
      </c>
    </row>
    <row r="3569" spans="1:4" x14ac:dyDescent="0.25">
      <c r="A3569" s="32">
        <v>522290200</v>
      </c>
      <c r="B3569" t="s">
        <v>13464</v>
      </c>
      <c r="C3569" s="32" t="s">
        <v>14255</v>
      </c>
      <c r="D3569" t="s">
        <v>13460</v>
      </c>
    </row>
    <row r="3570" spans="1:4" x14ac:dyDescent="0.25">
      <c r="A3570" s="32">
        <v>522290301</v>
      </c>
      <c r="B3570" t="s">
        <v>13457</v>
      </c>
      <c r="C3570" s="32" t="s">
        <v>14255</v>
      </c>
      <c r="D3570" t="s">
        <v>13460</v>
      </c>
    </row>
    <row r="3571" spans="1:4" x14ac:dyDescent="0.25">
      <c r="A3571" s="32">
        <v>522290302</v>
      </c>
      <c r="B3571" t="s">
        <v>13457</v>
      </c>
      <c r="C3571" s="32" t="s">
        <v>14255</v>
      </c>
      <c r="D3571" t="s">
        <v>13460</v>
      </c>
    </row>
    <row r="3572" spans="1:4" x14ac:dyDescent="0.25">
      <c r="A3572" s="32">
        <v>522290303</v>
      </c>
      <c r="B3572" t="s">
        <v>13457</v>
      </c>
      <c r="C3572" s="32" t="s">
        <v>14255</v>
      </c>
      <c r="D3572" t="s">
        <v>13460</v>
      </c>
    </row>
    <row r="3573" spans="1:4" x14ac:dyDescent="0.25">
      <c r="A3573" s="32">
        <v>522299900</v>
      </c>
      <c r="B3573" t="s">
        <v>13465</v>
      </c>
      <c r="C3573" s="32" t="s">
        <v>14255</v>
      </c>
      <c r="D3573" t="s">
        <v>13460</v>
      </c>
    </row>
    <row r="3574" spans="1:4" x14ac:dyDescent="0.25">
      <c r="A3574" s="32">
        <v>522310000</v>
      </c>
      <c r="B3574" t="s">
        <v>13407</v>
      </c>
      <c r="C3574" s="32" t="s">
        <v>14251</v>
      </c>
      <c r="D3574" t="s">
        <v>13448</v>
      </c>
    </row>
    <row r="3575" spans="1:4" x14ac:dyDescent="0.25">
      <c r="A3575" s="32">
        <v>522320000</v>
      </c>
      <c r="B3575" t="s">
        <v>13407</v>
      </c>
      <c r="C3575" s="32" t="s">
        <v>14251</v>
      </c>
      <c r="D3575" t="s">
        <v>13448</v>
      </c>
    </row>
    <row r="3576" spans="1:4" x14ac:dyDescent="0.25">
      <c r="A3576" s="32">
        <v>522330100</v>
      </c>
      <c r="B3576" t="s">
        <v>13466</v>
      </c>
      <c r="C3576" s="32" t="s">
        <v>14256</v>
      </c>
      <c r="D3576" t="s">
        <v>13467</v>
      </c>
    </row>
    <row r="3577" spans="1:4" x14ac:dyDescent="0.25">
      <c r="A3577" s="32">
        <v>522330201</v>
      </c>
      <c r="B3577" t="s">
        <v>13468</v>
      </c>
      <c r="C3577" s="32" t="s">
        <v>14256</v>
      </c>
      <c r="D3577" t="s">
        <v>13467</v>
      </c>
    </row>
    <row r="3578" spans="1:4" x14ac:dyDescent="0.25">
      <c r="A3578" s="32">
        <v>522330202</v>
      </c>
      <c r="B3578" t="s">
        <v>13469</v>
      </c>
      <c r="C3578" s="32" t="s">
        <v>14256</v>
      </c>
      <c r="D3578" t="s">
        <v>13467</v>
      </c>
    </row>
    <row r="3579" spans="1:4" x14ac:dyDescent="0.25">
      <c r="A3579" s="32">
        <v>522330203</v>
      </c>
      <c r="B3579" t="s">
        <v>13470</v>
      </c>
      <c r="C3579" s="32" t="s">
        <v>14256</v>
      </c>
      <c r="D3579" t="s">
        <v>13467</v>
      </c>
    </row>
    <row r="3580" spans="1:4" x14ac:dyDescent="0.25">
      <c r="A3580" s="32">
        <v>522330204</v>
      </c>
      <c r="B3580" t="s">
        <v>13471</v>
      </c>
      <c r="C3580" s="32" t="s">
        <v>14256</v>
      </c>
      <c r="D3580" t="s">
        <v>13467</v>
      </c>
    </row>
    <row r="3581" spans="1:4" x14ac:dyDescent="0.25">
      <c r="A3581" s="32">
        <v>523110300</v>
      </c>
      <c r="B3581" t="s">
        <v>13472</v>
      </c>
      <c r="C3581" s="32" t="s">
        <v>14252</v>
      </c>
      <c r="D3581" t="s">
        <v>13449</v>
      </c>
    </row>
    <row r="3582" spans="1:4" x14ac:dyDescent="0.25">
      <c r="A3582" s="32">
        <v>523111000</v>
      </c>
      <c r="B3582" t="s">
        <v>13473</v>
      </c>
      <c r="C3582" s="32" t="s">
        <v>14252</v>
      </c>
      <c r="D3582" t="s">
        <v>13449</v>
      </c>
    </row>
    <row r="3583" spans="1:4" x14ac:dyDescent="0.25">
      <c r="A3583" s="32">
        <v>523111400</v>
      </c>
      <c r="B3583" t="s">
        <v>13474</v>
      </c>
      <c r="C3583" s="32" t="s">
        <v>14257</v>
      </c>
      <c r="D3583" t="s">
        <v>13475</v>
      </c>
    </row>
    <row r="3584" spans="1:4" x14ac:dyDescent="0.25">
      <c r="A3584" s="32">
        <v>523120102</v>
      </c>
      <c r="B3584" t="s">
        <v>13476</v>
      </c>
      <c r="C3584" s="32" t="s">
        <v>14258</v>
      </c>
      <c r="D3584" t="s">
        <v>13449</v>
      </c>
    </row>
    <row r="3585" spans="1:4" x14ac:dyDescent="0.25">
      <c r="A3585" s="32">
        <v>523120103</v>
      </c>
      <c r="B3585" t="s">
        <v>13474</v>
      </c>
      <c r="C3585" s="32" t="s">
        <v>14257</v>
      </c>
      <c r="D3585" t="s">
        <v>13475</v>
      </c>
    </row>
    <row r="3586" spans="1:4" x14ac:dyDescent="0.25">
      <c r="A3586" s="32">
        <v>523120104</v>
      </c>
      <c r="B3586" t="s">
        <v>13477</v>
      </c>
      <c r="C3586" s="32" t="s">
        <v>14252</v>
      </c>
      <c r="D3586" t="s">
        <v>13449</v>
      </c>
    </row>
    <row r="3587" spans="1:4" x14ac:dyDescent="0.25">
      <c r="A3587" s="32">
        <v>523120108</v>
      </c>
      <c r="B3587" t="s">
        <v>13478</v>
      </c>
      <c r="C3587" s="32" t="s">
        <v>14259</v>
      </c>
      <c r="D3587" t="s">
        <v>13479</v>
      </c>
    </row>
    <row r="3588" spans="1:4" x14ac:dyDescent="0.25">
      <c r="A3588" s="32">
        <v>523120116</v>
      </c>
      <c r="B3588" t="s">
        <v>13480</v>
      </c>
      <c r="C3588" s="32" t="s">
        <v>14257</v>
      </c>
      <c r="D3588" t="s">
        <v>13475</v>
      </c>
    </row>
    <row r="3589" spans="1:4" x14ac:dyDescent="0.25">
      <c r="A3589" s="32">
        <v>523120118</v>
      </c>
      <c r="B3589" t="s">
        <v>13481</v>
      </c>
      <c r="C3589" s="32" t="s">
        <v>14257</v>
      </c>
      <c r="D3589" t="s">
        <v>13475</v>
      </c>
    </row>
    <row r="3590" spans="1:4" x14ac:dyDescent="0.25">
      <c r="A3590" s="32">
        <v>523120199</v>
      </c>
      <c r="B3590" t="s">
        <v>13482</v>
      </c>
      <c r="C3590" s="32" t="s">
        <v>14258</v>
      </c>
      <c r="D3590" t="s">
        <v>13449</v>
      </c>
    </row>
    <row r="3591" spans="1:4" x14ac:dyDescent="0.25">
      <c r="A3591" s="32">
        <v>523120201</v>
      </c>
      <c r="B3591" t="s">
        <v>13483</v>
      </c>
      <c r="C3591" s="32" t="s">
        <v>13846</v>
      </c>
      <c r="D3591" t="s">
        <v>12358</v>
      </c>
    </row>
    <row r="3592" spans="1:4" x14ac:dyDescent="0.25">
      <c r="A3592" s="32">
        <v>523120202</v>
      </c>
      <c r="B3592" t="s">
        <v>13484</v>
      </c>
      <c r="C3592" s="32" t="s">
        <v>14260</v>
      </c>
      <c r="D3592" t="s">
        <v>13485</v>
      </c>
    </row>
    <row r="3593" spans="1:4" x14ac:dyDescent="0.25">
      <c r="A3593" s="32">
        <v>523120203</v>
      </c>
      <c r="B3593" t="s">
        <v>13474</v>
      </c>
      <c r="C3593" s="32" t="s">
        <v>14261</v>
      </c>
      <c r="D3593" t="s">
        <v>13486</v>
      </c>
    </row>
    <row r="3594" spans="1:4" x14ac:dyDescent="0.25">
      <c r="A3594" s="32">
        <v>523120204</v>
      </c>
      <c r="B3594" t="s">
        <v>13472</v>
      </c>
      <c r="C3594" s="32" t="s">
        <v>14252</v>
      </c>
      <c r="D3594" t="s">
        <v>13449</v>
      </c>
    </row>
    <row r="3595" spans="1:4" x14ac:dyDescent="0.25">
      <c r="A3595" s="32">
        <v>523120205</v>
      </c>
      <c r="B3595" t="s">
        <v>13487</v>
      </c>
      <c r="C3595" s="32" t="s">
        <v>14261</v>
      </c>
      <c r="D3595" t="s">
        <v>13486</v>
      </c>
    </row>
    <row r="3596" spans="1:4" x14ac:dyDescent="0.25">
      <c r="A3596" s="32">
        <v>523120208</v>
      </c>
      <c r="B3596" t="s">
        <v>13488</v>
      </c>
      <c r="C3596" s="32" t="s">
        <v>14252</v>
      </c>
      <c r="D3596" t="s">
        <v>13449</v>
      </c>
    </row>
    <row r="3597" spans="1:4" x14ac:dyDescent="0.25">
      <c r="A3597" s="32">
        <v>523120212</v>
      </c>
      <c r="B3597" t="s">
        <v>13489</v>
      </c>
      <c r="C3597" s="32" t="s">
        <v>14252</v>
      </c>
      <c r="D3597" t="s">
        <v>13449</v>
      </c>
    </row>
    <row r="3598" spans="1:4" x14ac:dyDescent="0.25">
      <c r="A3598" s="32">
        <v>523120216</v>
      </c>
      <c r="B3598" t="s">
        <v>13490</v>
      </c>
      <c r="C3598" s="32" t="s">
        <v>14261</v>
      </c>
      <c r="D3598" t="s">
        <v>13486</v>
      </c>
    </row>
    <row r="3599" spans="1:4" x14ac:dyDescent="0.25">
      <c r="A3599" s="32">
        <v>523120218</v>
      </c>
      <c r="B3599" t="s">
        <v>13480</v>
      </c>
      <c r="C3599" s="32" t="s">
        <v>14261</v>
      </c>
      <c r="D3599" t="s">
        <v>13486</v>
      </c>
    </row>
    <row r="3600" spans="1:4" x14ac:dyDescent="0.25">
      <c r="A3600" s="32">
        <v>523120222</v>
      </c>
      <c r="B3600" t="s">
        <v>13491</v>
      </c>
      <c r="C3600" s="32" t="s">
        <v>14261</v>
      </c>
      <c r="D3600" t="s">
        <v>13486</v>
      </c>
    </row>
    <row r="3601" spans="1:4" x14ac:dyDescent="0.25">
      <c r="A3601" s="32">
        <v>523170503</v>
      </c>
      <c r="B3601" t="s">
        <v>13492</v>
      </c>
      <c r="C3601" s="32" t="s">
        <v>14262</v>
      </c>
      <c r="D3601" t="s">
        <v>13493</v>
      </c>
    </row>
    <row r="3602" spans="1:4" x14ac:dyDescent="0.25">
      <c r="A3602" s="32">
        <v>523190101</v>
      </c>
      <c r="B3602" t="s">
        <v>13494</v>
      </c>
      <c r="C3602" s="32" t="s">
        <v>14263</v>
      </c>
      <c r="D3602" t="s">
        <v>13495</v>
      </c>
    </row>
    <row r="3603" spans="1:4" x14ac:dyDescent="0.25">
      <c r="A3603" s="32">
        <v>523190102</v>
      </c>
      <c r="B3603" t="s">
        <v>13496</v>
      </c>
      <c r="C3603" s="32" t="s">
        <v>14264</v>
      </c>
    </row>
    <row r="3604" spans="1:4" x14ac:dyDescent="0.25">
      <c r="A3604" s="32">
        <v>523190103</v>
      </c>
      <c r="B3604" t="s">
        <v>13497</v>
      </c>
      <c r="C3604" s="32" t="s">
        <v>14265</v>
      </c>
    </row>
    <row r="3605" spans="1:4" x14ac:dyDescent="0.25">
      <c r="A3605" s="32">
        <v>523190104</v>
      </c>
      <c r="B3605" t="s">
        <v>13498</v>
      </c>
      <c r="C3605" s="32" t="s">
        <v>14266</v>
      </c>
    </row>
    <row r="3606" spans="1:4" x14ac:dyDescent="0.25">
      <c r="A3606" s="32">
        <v>523190201</v>
      </c>
      <c r="B3606" t="s">
        <v>13499</v>
      </c>
      <c r="C3606" s="32" t="s">
        <v>14267</v>
      </c>
    </row>
    <row r="3607" spans="1:4" x14ac:dyDescent="0.25">
      <c r="A3607" s="32">
        <v>523190202</v>
      </c>
      <c r="B3607" t="s">
        <v>13500</v>
      </c>
      <c r="C3607" s="32" t="s">
        <v>14268</v>
      </c>
    </row>
    <row r="3608" spans="1:4" x14ac:dyDescent="0.25">
      <c r="A3608" s="32">
        <v>523190203</v>
      </c>
      <c r="B3608" t="s">
        <v>13501</v>
      </c>
      <c r="C3608" s="32" t="s">
        <v>14269</v>
      </c>
    </row>
    <row r="3609" spans="1:4" x14ac:dyDescent="0.25">
      <c r="A3609" s="32">
        <v>523190204</v>
      </c>
      <c r="B3609" t="s">
        <v>13502</v>
      </c>
      <c r="C3609" s="32" t="s">
        <v>14270</v>
      </c>
    </row>
    <row r="3610" spans="1:4" x14ac:dyDescent="0.25">
      <c r="A3610" s="32">
        <v>523190301</v>
      </c>
      <c r="B3610" t="s">
        <v>13503</v>
      </c>
      <c r="C3610" s="32" t="s">
        <v>14271</v>
      </c>
    </row>
    <row r="3611" spans="1:4" x14ac:dyDescent="0.25">
      <c r="A3611" s="32">
        <v>523190302</v>
      </c>
      <c r="B3611" t="s">
        <v>13504</v>
      </c>
      <c r="C3611" s="32" t="s">
        <v>14272</v>
      </c>
    </row>
    <row r="3612" spans="1:4" x14ac:dyDescent="0.25">
      <c r="A3612" s="32">
        <v>523190303</v>
      </c>
      <c r="B3612" t="s">
        <v>13505</v>
      </c>
      <c r="C3612" s="32" t="s">
        <v>14273</v>
      </c>
    </row>
    <row r="3613" spans="1:4" x14ac:dyDescent="0.25">
      <c r="A3613" s="32">
        <v>523190304</v>
      </c>
      <c r="B3613" t="s">
        <v>13506</v>
      </c>
      <c r="C3613" s="32" t="s">
        <v>14274</v>
      </c>
    </row>
    <row r="3614" spans="1:4" x14ac:dyDescent="0.25">
      <c r="A3614" s="32">
        <v>523190401</v>
      </c>
      <c r="B3614" t="s">
        <v>13507</v>
      </c>
      <c r="C3614" s="32" t="s">
        <v>14275</v>
      </c>
    </row>
    <row r="3615" spans="1:4" x14ac:dyDescent="0.25">
      <c r="A3615" s="32">
        <v>523190402</v>
      </c>
      <c r="B3615" t="s">
        <v>13508</v>
      </c>
      <c r="C3615" s="32" t="s">
        <v>14276</v>
      </c>
    </row>
    <row r="3616" spans="1:4" x14ac:dyDescent="0.25">
      <c r="A3616" s="32">
        <v>523190403</v>
      </c>
      <c r="B3616" t="s">
        <v>13509</v>
      </c>
      <c r="C3616" s="32" t="s">
        <v>14277</v>
      </c>
    </row>
    <row r="3617" spans="1:4" x14ac:dyDescent="0.25">
      <c r="A3617" s="32">
        <v>523190404</v>
      </c>
      <c r="B3617" t="s">
        <v>13510</v>
      </c>
      <c r="C3617" s="32" t="s">
        <v>14278</v>
      </c>
    </row>
    <row r="3618" spans="1:4" x14ac:dyDescent="0.25">
      <c r="A3618" s="32">
        <v>523190501</v>
      </c>
      <c r="B3618" t="s">
        <v>13511</v>
      </c>
      <c r="C3618" s="32" t="s">
        <v>14279</v>
      </c>
    </row>
    <row r="3619" spans="1:4" x14ac:dyDescent="0.25">
      <c r="A3619" s="32">
        <v>523190502</v>
      </c>
      <c r="B3619" t="s">
        <v>13511</v>
      </c>
      <c r="C3619" s="32" t="s">
        <v>14280</v>
      </c>
    </row>
    <row r="3620" spans="1:4" x14ac:dyDescent="0.25">
      <c r="A3620" s="32">
        <v>523190503</v>
      </c>
      <c r="B3620" t="s">
        <v>13511</v>
      </c>
      <c r="C3620" s="32" t="s">
        <v>14281</v>
      </c>
    </row>
    <row r="3621" spans="1:4" x14ac:dyDescent="0.25">
      <c r="A3621" s="32">
        <v>523190504</v>
      </c>
      <c r="B3621" t="s">
        <v>13511</v>
      </c>
      <c r="C3621" s="32" t="s">
        <v>14282</v>
      </c>
    </row>
    <row r="3622" spans="1:4" x14ac:dyDescent="0.25">
      <c r="A3622" s="32">
        <v>523190601</v>
      </c>
      <c r="B3622" t="s">
        <v>13512</v>
      </c>
      <c r="C3622" s="32" t="s">
        <v>14283</v>
      </c>
    </row>
    <row r="3623" spans="1:4" x14ac:dyDescent="0.25">
      <c r="A3623" s="32">
        <v>523190602</v>
      </c>
      <c r="B3623" t="s">
        <v>13513</v>
      </c>
      <c r="C3623" s="32" t="s">
        <v>14284</v>
      </c>
    </row>
    <row r="3624" spans="1:4" x14ac:dyDescent="0.25">
      <c r="A3624" s="32">
        <v>523190603</v>
      </c>
      <c r="B3624" t="s">
        <v>13514</v>
      </c>
      <c r="C3624" s="32" t="s">
        <v>14285</v>
      </c>
    </row>
    <row r="3625" spans="1:4" x14ac:dyDescent="0.25">
      <c r="A3625" s="32">
        <v>523190604</v>
      </c>
      <c r="B3625" t="s">
        <v>13515</v>
      </c>
      <c r="C3625" s="32" t="s">
        <v>14286</v>
      </c>
    </row>
    <row r="3626" spans="1:4" x14ac:dyDescent="0.25">
      <c r="A3626" s="32">
        <v>523190701</v>
      </c>
      <c r="B3626" t="s">
        <v>13516</v>
      </c>
      <c r="C3626" s="32" t="s">
        <v>14287</v>
      </c>
    </row>
    <row r="3627" spans="1:4" x14ac:dyDescent="0.25">
      <c r="A3627" s="32">
        <v>523190702</v>
      </c>
      <c r="B3627" t="s">
        <v>13516</v>
      </c>
      <c r="C3627" s="32" t="s">
        <v>14288</v>
      </c>
    </row>
    <row r="3628" spans="1:4" x14ac:dyDescent="0.25">
      <c r="A3628" s="32">
        <v>523190703</v>
      </c>
      <c r="B3628" t="s">
        <v>13516</v>
      </c>
      <c r="C3628" s="32" t="s">
        <v>14289</v>
      </c>
    </row>
    <row r="3629" spans="1:4" x14ac:dyDescent="0.25">
      <c r="A3629" s="32">
        <v>523190704</v>
      </c>
      <c r="B3629" t="s">
        <v>13516</v>
      </c>
      <c r="C3629" s="32" t="s">
        <v>14290</v>
      </c>
    </row>
    <row r="3630" spans="1:4" x14ac:dyDescent="0.25">
      <c r="A3630" s="32">
        <v>523230200</v>
      </c>
      <c r="B3630" t="s">
        <v>12138</v>
      </c>
      <c r="C3630" s="32" t="s">
        <v>13762</v>
      </c>
      <c r="D3630" t="s">
        <v>12138</v>
      </c>
    </row>
    <row r="3631" spans="1:4" x14ac:dyDescent="0.25">
      <c r="A3631" s="32">
        <v>523230500</v>
      </c>
      <c r="B3631" t="s">
        <v>13517</v>
      </c>
      <c r="C3631" s="32" t="s">
        <v>14291</v>
      </c>
      <c r="D3631" t="s">
        <v>13518</v>
      </c>
    </row>
    <row r="3632" spans="1:4" x14ac:dyDescent="0.25">
      <c r="A3632" s="32">
        <v>523230603</v>
      </c>
      <c r="B3632" t="s">
        <v>13519</v>
      </c>
      <c r="C3632" s="32" t="s">
        <v>14249</v>
      </c>
      <c r="D3632" t="s">
        <v>13428</v>
      </c>
    </row>
    <row r="3633" spans="1:4" x14ac:dyDescent="0.25">
      <c r="A3633" s="32">
        <v>523230701</v>
      </c>
      <c r="B3633" t="s">
        <v>13520</v>
      </c>
      <c r="C3633" s="32" t="s">
        <v>13832</v>
      </c>
      <c r="D3633" t="s">
        <v>12288</v>
      </c>
    </row>
    <row r="3634" spans="1:4" x14ac:dyDescent="0.25">
      <c r="A3634" s="32">
        <v>523230702</v>
      </c>
      <c r="B3634" t="s">
        <v>13521</v>
      </c>
      <c r="C3634" s="32" t="s">
        <v>13832</v>
      </c>
      <c r="D3634" t="s">
        <v>12288</v>
      </c>
    </row>
    <row r="3635" spans="1:4" x14ac:dyDescent="0.25">
      <c r="A3635" s="32">
        <v>523310730</v>
      </c>
      <c r="B3635" t="s">
        <v>13522</v>
      </c>
      <c r="C3635" s="32" t="s">
        <v>14292</v>
      </c>
      <c r="D3635" t="s">
        <v>13523</v>
      </c>
    </row>
    <row r="3636" spans="1:4" x14ac:dyDescent="0.25">
      <c r="A3636" s="32">
        <v>523410100</v>
      </c>
      <c r="B3636" t="s">
        <v>13524</v>
      </c>
      <c r="C3636" s="32" t="s">
        <v>14293</v>
      </c>
      <c r="D3636" t="s">
        <v>13525</v>
      </c>
    </row>
    <row r="3637" spans="1:4" x14ac:dyDescent="0.25">
      <c r="A3637" s="32">
        <v>523410200</v>
      </c>
      <c r="B3637" t="s">
        <v>13525</v>
      </c>
      <c r="C3637" s="32" t="s">
        <v>14293</v>
      </c>
      <c r="D3637" t="s">
        <v>13525</v>
      </c>
    </row>
    <row r="3638" spans="1:4" x14ac:dyDescent="0.25">
      <c r="A3638" s="32">
        <v>523410400</v>
      </c>
      <c r="B3638" t="s">
        <v>13526</v>
      </c>
      <c r="C3638" s="32" t="s">
        <v>13832</v>
      </c>
      <c r="D3638" t="s">
        <v>12288</v>
      </c>
    </row>
    <row r="3639" spans="1:4" x14ac:dyDescent="0.25">
      <c r="A3639" s="32">
        <v>523410504</v>
      </c>
      <c r="B3639" t="s">
        <v>13526</v>
      </c>
      <c r="C3639" s="32" t="s">
        <v>13832</v>
      </c>
      <c r="D3639" t="s">
        <v>12288</v>
      </c>
    </row>
    <row r="3640" spans="1:4" x14ac:dyDescent="0.25">
      <c r="A3640" s="32">
        <v>523420200</v>
      </c>
      <c r="B3640" t="s">
        <v>13526</v>
      </c>
      <c r="C3640" s="32" t="s">
        <v>13832</v>
      </c>
      <c r="D3640" t="s">
        <v>12288</v>
      </c>
    </row>
    <row r="3641" spans="1:4" x14ac:dyDescent="0.25">
      <c r="A3641" s="32">
        <v>523420301</v>
      </c>
      <c r="B3641" t="s">
        <v>13527</v>
      </c>
      <c r="C3641" s="32" t="s">
        <v>13832</v>
      </c>
      <c r="D3641" t="s">
        <v>12288</v>
      </c>
    </row>
    <row r="3642" spans="1:4" x14ac:dyDescent="0.25">
      <c r="A3642" s="32">
        <v>523420302</v>
      </c>
      <c r="B3642" t="s">
        <v>13526</v>
      </c>
      <c r="C3642" s="32" t="s">
        <v>13832</v>
      </c>
      <c r="D3642" t="s">
        <v>12288</v>
      </c>
    </row>
    <row r="3643" spans="1:4" x14ac:dyDescent="0.25">
      <c r="A3643" s="32">
        <v>523430100</v>
      </c>
      <c r="B3643" t="s">
        <v>13528</v>
      </c>
      <c r="C3643" s="32" t="s">
        <v>13832</v>
      </c>
      <c r="D3643" t="s">
        <v>12288</v>
      </c>
    </row>
    <row r="3644" spans="1:4" x14ac:dyDescent="0.25">
      <c r="A3644" s="32">
        <v>612110000</v>
      </c>
      <c r="B3644" t="s">
        <v>13529</v>
      </c>
      <c r="C3644" s="32" t="s">
        <v>14294</v>
      </c>
      <c r="D3644" t="s">
        <v>13529</v>
      </c>
    </row>
    <row r="3645" spans="1:4" x14ac:dyDescent="0.25">
      <c r="A3645" s="32">
        <v>612120000</v>
      </c>
      <c r="B3645" t="s">
        <v>13530</v>
      </c>
      <c r="C3645" s="32" t="s">
        <v>14295</v>
      </c>
      <c r="D3645" t="s">
        <v>13530</v>
      </c>
    </row>
    <row r="3646" spans="1:4" x14ac:dyDescent="0.25">
      <c r="A3646" s="32">
        <v>612130100</v>
      </c>
      <c r="B3646" t="s">
        <v>13531</v>
      </c>
      <c r="C3646" s="32" t="s">
        <v>14296</v>
      </c>
      <c r="D3646" t="s">
        <v>13531</v>
      </c>
    </row>
    <row r="3647" spans="1:4" x14ac:dyDescent="0.25">
      <c r="A3647" s="32">
        <v>612140000</v>
      </c>
      <c r="B3647" t="s">
        <v>13396</v>
      </c>
      <c r="C3647" s="32" t="s">
        <v>14297</v>
      </c>
    </row>
    <row r="3648" spans="1:4" x14ac:dyDescent="0.25">
      <c r="A3648" s="32">
        <v>612150100</v>
      </c>
      <c r="B3648" t="s">
        <v>13397</v>
      </c>
      <c r="C3648" s="32" t="s">
        <v>14298</v>
      </c>
      <c r="D3648" t="s">
        <v>13398</v>
      </c>
    </row>
    <row r="3649" spans="1:4" x14ac:dyDescent="0.25">
      <c r="A3649" s="32">
        <v>612150200</v>
      </c>
      <c r="B3649" t="s">
        <v>13399</v>
      </c>
      <c r="C3649" s="32" t="s">
        <v>14299</v>
      </c>
      <c r="D3649" t="s">
        <v>13532</v>
      </c>
    </row>
    <row r="3650" spans="1:4" x14ac:dyDescent="0.25">
      <c r="A3650" s="32">
        <v>612150300</v>
      </c>
      <c r="B3650" t="s">
        <v>13401</v>
      </c>
      <c r="C3650" s="32" t="s">
        <v>14300</v>
      </c>
      <c r="D3650" t="s">
        <v>13533</v>
      </c>
    </row>
    <row r="3651" spans="1:4" x14ac:dyDescent="0.25">
      <c r="A3651" s="32">
        <v>612160100</v>
      </c>
      <c r="B3651" t="s">
        <v>13403</v>
      </c>
      <c r="C3651" s="32" t="s">
        <v>14301</v>
      </c>
      <c r="D3651" t="s">
        <v>13403</v>
      </c>
    </row>
    <row r="3652" spans="1:4" x14ac:dyDescent="0.25">
      <c r="A3652" s="32">
        <v>612160200</v>
      </c>
      <c r="B3652" t="s">
        <v>13405</v>
      </c>
      <c r="C3652" s="32" t="s">
        <v>14302</v>
      </c>
      <c r="D3652" t="s">
        <v>13405</v>
      </c>
    </row>
    <row r="3653" spans="1:4" x14ac:dyDescent="0.25">
      <c r="A3653" s="32">
        <v>612160300</v>
      </c>
      <c r="B3653" t="s">
        <v>13402</v>
      </c>
      <c r="C3653" s="32" t="s">
        <v>14303</v>
      </c>
      <c r="D3653" t="s">
        <v>13534</v>
      </c>
    </row>
    <row r="3654" spans="1:4" x14ac:dyDescent="0.25">
      <c r="A3654" s="32">
        <v>612170101</v>
      </c>
      <c r="B3654" t="s">
        <v>13535</v>
      </c>
      <c r="C3654" s="32" t="s">
        <v>14304</v>
      </c>
      <c r="D3654" t="s">
        <v>13536</v>
      </c>
    </row>
    <row r="3655" spans="1:4" x14ac:dyDescent="0.25">
      <c r="A3655" s="32">
        <v>612170102</v>
      </c>
      <c r="B3655" t="s">
        <v>13537</v>
      </c>
      <c r="C3655" s="32" t="s">
        <v>14305</v>
      </c>
      <c r="D3655" t="s">
        <v>13538</v>
      </c>
    </row>
    <row r="3656" spans="1:4" x14ac:dyDescent="0.25">
      <c r="A3656" s="32">
        <v>612170109</v>
      </c>
      <c r="B3656" t="s">
        <v>13539</v>
      </c>
      <c r="C3656" s="32" t="s">
        <v>14306</v>
      </c>
      <c r="D3656" t="s">
        <v>13539</v>
      </c>
    </row>
    <row r="3657" spans="1:4" x14ac:dyDescent="0.25">
      <c r="A3657" s="32">
        <v>612170201</v>
      </c>
      <c r="B3657" t="s">
        <v>13540</v>
      </c>
      <c r="C3657" s="32" t="s">
        <v>14307</v>
      </c>
      <c r="D3657" t="s">
        <v>13536</v>
      </c>
    </row>
    <row r="3658" spans="1:4" x14ac:dyDescent="0.25">
      <c r="C3658" s="32" t="s">
        <v>14308</v>
      </c>
      <c r="D3658" t="s">
        <v>13536</v>
      </c>
    </row>
    <row r="3659" spans="1:4" x14ac:dyDescent="0.25">
      <c r="A3659" s="32">
        <v>612170209</v>
      </c>
      <c r="B3659" t="s">
        <v>13539</v>
      </c>
      <c r="C3659" s="32" t="s">
        <v>14309</v>
      </c>
      <c r="D3659" t="s">
        <v>13539</v>
      </c>
    </row>
    <row r="3660" spans="1:4" x14ac:dyDescent="0.25">
      <c r="A3660" s="32">
        <v>612210000</v>
      </c>
      <c r="B3660" t="s">
        <v>13541</v>
      </c>
      <c r="C3660" s="32" t="s">
        <v>14310</v>
      </c>
      <c r="D3660" t="s">
        <v>13542</v>
      </c>
    </row>
    <row r="3661" spans="1:4" x14ac:dyDescent="0.25">
      <c r="A3661" s="32">
        <v>612220000</v>
      </c>
      <c r="B3661" t="s">
        <v>13543</v>
      </c>
      <c r="C3661" s="32" t="s">
        <v>14311</v>
      </c>
      <c r="D3661" t="s">
        <v>13542</v>
      </c>
    </row>
    <row r="3662" spans="1:4" x14ac:dyDescent="0.25">
      <c r="A3662" s="32">
        <v>612230000</v>
      </c>
      <c r="B3662" t="s">
        <v>13542</v>
      </c>
      <c r="C3662" s="32" t="s">
        <v>14312</v>
      </c>
      <c r="D3662" t="s">
        <v>13542</v>
      </c>
    </row>
    <row r="3663" spans="1:4" x14ac:dyDescent="0.25">
      <c r="A3663" s="32">
        <v>621210101</v>
      </c>
      <c r="B3663" t="s">
        <v>13544</v>
      </c>
      <c r="C3663" s="32" t="s">
        <v>14313</v>
      </c>
      <c r="D3663" t="s">
        <v>13545</v>
      </c>
    </row>
    <row r="3664" spans="1:4" x14ac:dyDescent="0.25">
      <c r="C3664" s="32" t="s">
        <v>14139</v>
      </c>
      <c r="D3664" t="s">
        <v>12975</v>
      </c>
    </row>
    <row r="3665" spans="1:4" x14ac:dyDescent="0.25">
      <c r="C3665" s="32" t="s">
        <v>14140</v>
      </c>
      <c r="D3665" t="s">
        <v>12975</v>
      </c>
    </row>
    <row r="3666" spans="1:4" x14ac:dyDescent="0.25">
      <c r="A3666" s="32">
        <v>621210105</v>
      </c>
      <c r="B3666" t="s">
        <v>13413</v>
      </c>
      <c r="C3666" s="32" t="s">
        <v>14314</v>
      </c>
      <c r="D3666" t="s">
        <v>13546</v>
      </c>
    </row>
    <row r="3667" spans="1:4" x14ac:dyDescent="0.25">
      <c r="C3667" s="32" t="s">
        <v>14139</v>
      </c>
      <c r="D3667" t="s">
        <v>12975</v>
      </c>
    </row>
    <row r="3668" spans="1:4" x14ac:dyDescent="0.25">
      <c r="C3668" s="32" t="s">
        <v>14140</v>
      </c>
      <c r="D3668" t="s">
        <v>12975</v>
      </c>
    </row>
    <row r="3669" spans="1:4" x14ac:dyDescent="0.25">
      <c r="C3669" s="32" t="s">
        <v>14135</v>
      </c>
      <c r="D3669" t="s">
        <v>12965</v>
      </c>
    </row>
    <row r="3670" spans="1:4" x14ac:dyDescent="0.25">
      <c r="C3670" s="32" t="s">
        <v>14136</v>
      </c>
      <c r="D3670" t="s">
        <v>12965</v>
      </c>
    </row>
    <row r="3671" spans="1:4" x14ac:dyDescent="0.25">
      <c r="C3671" s="32" t="s">
        <v>14137</v>
      </c>
      <c r="D3671" t="s">
        <v>12965</v>
      </c>
    </row>
    <row r="3672" spans="1:4" x14ac:dyDescent="0.25">
      <c r="A3672" s="32">
        <v>621210106</v>
      </c>
      <c r="B3672" t="s">
        <v>13547</v>
      </c>
      <c r="C3672" s="32" t="s">
        <v>14315</v>
      </c>
      <c r="D3672" t="s">
        <v>13548</v>
      </c>
    </row>
    <row r="3673" spans="1:4" x14ac:dyDescent="0.25">
      <c r="C3673" s="32" t="s">
        <v>14139</v>
      </c>
      <c r="D3673" t="s">
        <v>12975</v>
      </c>
    </row>
    <row r="3674" spans="1:4" x14ac:dyDescent="0.25">
      <c r="C3674" s="32" t="s">
        <v>14140</v>
      </c>
      <c r="D3674" t="s">
        <v>12975</v>
      </c>
    </row>
    <row r="3675" spans="1:4" x14ac:dyDescent="0.25">
      <c r="C3675" s="32" t="s">
        <v>14135</v>
      </c>
      <c r="D3675" t="s">
        <v>12965</v>
      </c>
    </row>
    <row r="3676" spans="1:4" x14ac:dyDescent="0.25">
      <c r="C3676" s="32" t="s">
        <v>14136</v>
      </c>
      <c r="D3676" t="s">
        <v>12965</v>
      </c>
    </row>
    <row r="3677" spans="1:4" x14ac:dyDescent="0.25">
      <c r="C3677" s="32" t="s">
        <v>14137</v>
      </c>
      <c r="D3677" t="s">
        <v>12965</v>
      </c>
    </row>
    <row r="3678" spans="1:4" x14ac:dyDescent="0.25">
      <c r="A3678" s="32">
        <v>621210110</v>
      </c>
      <c r="B3678" t="s">
        <v>13549</v>
      </c>
      <c r="C3678" s="32" t="s">
        <v>14316</v>
      </c>
      <c r="D3678" t="s">
        <v>13550</v>
      </c>
    </row>
    <row r="3679" spans="1:4" x14ac:dyDescent="0.25">
      <c r="A3679" s="32">
        <v>621210110</v>
      </c>
      <c r="B3679" t="s">
        <v>13549</v>
      </c>
      <c r="C3679" s="32" t="s">
        <v>14139</v>
      </c>
      <c r="D3679" t="s">
        <v>12975</v>
      </c>
    </row>
    <row r="3680" spans="1:4" x14ac:dyDescent="0.25">
      <c r="C3680" s="32" t="s">
        <v>14140</v>
      </c>
      <c r="D3680" t="s">
        <v>12975</v>
      </c>
    </row>
    <row r="3681" spans="1:4" x14ac:dyDescent="0.25">
      <c r="C3681" s="32" t="s">
        <v>14135</v>
      </c>
      <c r="D3681" t="s">
        <v>12965</v>
      </c>
    </row>
    <row r="3682" spans="1:4" x14ac:dyDescent="0.25">
      <c r="C3682" s="32" t="s">
        <v>14136</v>
      </c>
      <c r="D3682" t="s">
        <v>12965</v>
      </c>
    </row>
    <row r="3683" spans="1:4" x14ac:dyDescent="0.25">
      <c r="C3683" s="32" t="s">
        <v>14137</v>
      </c>
      <c r="D3683" t="s">
        <v>12965</v>
      </c>
    </row>
    <row r="3684" spans="1:4" x14ac:dyDescent="0.25">
      <c r="A3684" s="32">
        <v>621210111</v>
      </c>
      <c r="B3684" t="s">
        <v>13549</v>
      </c>
      <c r="C3684" s="32" t="s">
        <v>14317</v>
      </c>
      <c r="D3684" t="s">
        <v>13550</v>
      </c>
    </row>
    <row r="3685" spans="1:4" x14ac:dyDescent="0.25">
      <c r="C3685" s="32" t="s">
        <v>14139</v>
      </c>
      <c r="D3685" t="s">
        <v>12975</v>
      </c>
    </row>
    <row r="3686" spans="1:4" x14ac:dyDescent="0.25">
      <c r="C3686" s="32" t="s">
        <v>14140</v>
      </c>
      <c r="D3686" t="s">
        <v>12975</v>
      </c>
    </row>
    <row r="3687" spans="1:4" x14ac:dyDescent="0.25">
      <c r="C3687" s="32" t="s">
        <v>14135</v>
      </c>
      <c r="D3687" t="s">
        <v>12965</v>
      </c>
    </row>
    <row r="3688" spans="1:4" x14ac:dyDescent="0.25">
      <c r="C3688" s="32" t="s">
        <v>14136</v>
      </c>
      <c r="D3688" t="s">
        <v>12965</v>
      </c>
    </row>
    <row r="3689" spans="1:4" x14ac:dyDescent="0.25">
      <c r="C3689" s="32" t="s">
        <v>14137</v>
      </c>
      <c r="D3689" t="s">
        <v>12965</v>
      </c>
    </row>
    <row r="3690" spans="1:4" x14ac:dyDescent="0.25">
      <c r="A3690" s="32">
        <v>621210112</v>
      </c>
      <c r="B3690" t="s">
        <v>13551</v>
      </c>
      <c r="C3690" s="32" t="s">
        <v>14318</v>
      </c>
      <c r="D3690" t="s">
        <v>13552</v>
      </c>
    </row>
    <row r="3691" spans="1:4" x14ac:dyDescent="0.25">
      <c r="C3691" s="32" t="s">
        <v>14139</v>
      </c>
      <c r="D3691" t="s">
        <v>12975</v>
      </c>
    </row>
    <row r="3692" spans="1:4" x14ac:dyDescent="0.25">
      <c r="A3692" s="32">
        <v>621210112</v>
      </c>
      <c r="B3692" t="s">
        <v>13551</v>
      </c>
      <c r="C3692" s="32" t="s">
        <v>14140</v>
      </c>
      <c r="D3692" t="s">
        <v>12975</v>
      </c>
    </row>
    <row r="3693" spans="1:4" x14ac:dyDescent="0.25">
      <c r="C3693" s="32" t="s">
        <v>14135</v>
      </c>
      <c r="D3693" t="s">
        <v>12965</v>
      </c>
    </row>
    <row r="3694" spans="1:4" x14ac:dyDescent="0.25">
      <c r="C3694" s="32" t="s">
        <v>14136</v>
      </c>
      <c r="D3694" t="s">
        <v>12965</v>
      </c>
    </row>
    <row r="3695" spans="1:4" x14ac:dyDescent="0.25">
      <c r="C3695" s="32" t="s">
        <v>14137</v>
      </c>
      <c r="D3695" t="s">
        <v>12965</v>
      </c>
    </row>
    <row r="3696" spans="1:4" x14ac:dyDescent="0.25">
      <c r="A3696" s="32">
        <v>621210116</v>
      </c>
      <c r="B3696" t="s">
        <v>13416</v>
      </c>
      <c r="C3696" s="32" t="s">
        <v>14319</v>
      </c>
      <c r="D3696" t="s">
        <v>13553</v>
      </c>
    </row>
    <row r="3697" spans="1:4" x14ac:dyDescent="0.25">
      <c r="C3697" s="32" t="s">
        <v>14139</v>
      </c>
      <c r="D3697" t="s">
        <v>12975</v>
      </c>
    </row>
    <row r="3698" spans="1:4" x14ac:dyDescent="0.25">
      <c r="C3698" s="32" t="s">
        <v>14140</v>
      </c>
      <c r="D3698" t="s">
        <v>12975</v>
      </c>
    </row>
    <row r="3699" spans="1:4" x14ac:dyDescent="0.25">
      <c r="C3699" s="32" t="s">
        <v>14135</v>
      </c>
      <c r="D3699" t="s">
        <v>12965</v>
      </c>
    </row>
    <row r="3700" spans="1:4" x14ac:dyDescent="0.25">
      <c r="C3700" s="32" t="s">
        <v>14136</v>
      </c>
      <c r="D3700" t="s">
        <v>12965</v>
      </c>
    </row>
    <row r="3701" spans="1:4" x14ac:dyDescent="0.25">
      <c r="C3701" s="32" t="s">
        <v>14137</v>
      </c>
      <c r="D3701" t="s">
        <v>12965</v>
      </c>
    </row>
    <row r="3702" spans="1:4" x14ac:dyDescent="0.25">
      <c r="A3702" s="32">
        <v>621210118</v>
      </c>
      <c r="B3702" t="s">
        <v>13554</v>
      </c>
      <c r="C3702" s="32" t="s">
        <v>14320</v>
      </c>
      <c r="D3702" t="s">
        <v>13555</v>
      </c>
    </row>
    <row r="3703" spans="1:4" x14ac:dyDescent="0.25">
      <c r="C3703" s="32" t="s">
        <v>14139</v>
      </c>
      <c r="D3703" t="s">
        <v>12975</v>
      </c>
    </row>
    <row r="3704" spans="1:4" x14ac:dyDescent="0.25">
      <c r="C3704" s="32" t="s">
        <v>14140</v>
      </c>
      <c r="D3704" t="s">
        <v>12975</v>
      </c>
    </row>
    <row r="3705" spans="1:4" x14ac:dyDescent="0.25">
      <c r="A3705" s="32">
        <v>621210118</v>
      </c>
      <c r="B3705" t="s">
        <v>13554</v>
      </c>
      <c r="C3705" s="32" t="s">
        <v>14135</v>
      </c>
      <c r="D3705" t="s">
        <v>12965</v>
      </c>
    </row>
    <row r="3706" spans="1:4" x14ac:dyDescent="0.25">
      <c r="C3706" s="32" t="s">
        <v>14136</v>
      </c>
      <c r="D3706" t="s">
        <v>12965</v>
      </c>
    </row>
    <row r="3707" spans="1:4" x14ac:dyDescent="0.25">
      <c r="C3707" s="32" t="s">
        <v>14137</v>
      </c>
      <c r="D3707" t="s">
        <v>12965</v>
      </c>
    </row>
    <row r="3708" spans="1:4" x14ac:dyDescent="0.25">
      <c r="A3708" s="32">
        <v>621210120</v>
      </c>
      <c r="B3708" t="s">
        <v>13556</v>
      </c>
      <c r="C3708" s="32" t="s">
        <v>14321</v>
      </c>
      <c r="D3708" t="s">
        <v>13557</v>
      </c>
    </row>
    <row r="3709" spans="1:4" x14ac:dyDescent="0.25">
      <c r="C3709" s="32" t="s">
        <v>14139</v>
      </c>
      <c r="D3709" t="s">
        <v>12975</v>
      </c>
    </row>
    <row r="3710" spans="1:4" x14ac:dyDescent="0.25">
      <c r="C3710" s="32" t="s">
        <v>14140</v>
      </c>
      <c r="D3710" t="s">
        <v>12975</v>
      </c>
    </row>
    <row r="3711" spans="1:4" x14ac:dyDescent="0.25">
      <c r="C3711" s="32" t="s">
        <v>14135</v>
      </c>
      <c r="D3711" t="s">
        <v>12965</v>
      </c>
    </row>
    <row r="3712" spans="1:4" x14ac:dyDescent="0.25">
      <c r="C3712" s="32" t="s">
        <v>14136</v>
      </c>
      <c r="D3712" t="s">
        <v>12965</v>
      </c>
    </row>
    <row r="3713" spans="1:4" x14ac:dyDescent="0.25">
      <c r="C3713" s="32" t="s">
        <v>14137</v>
      </c>
      <c r="D3713" t="s">
        <v>12965</v>
      </c>
    </row>
    <row r="3714" spans="1:4" x14ac:dyDescent="0.25">
      <c r="A3714" s="32">
        <v>621210159</v>
      </c>
      <c r="B3714" t="s">
        <v>13558</v>
      </c>
      <c r="C3714" s="32" t="s">
        <v>14177</v>
      </c>
      <c r="D3714" t="s">
        <v>12706</v>
      </c>
    </row>
    <row r="3715" spans="1:4" x14ac:dyDescent="0.25">
      <c r="C3715" s="32" t="s">
        <v>14178</v>
      </c>
      <c r="D3715" t="s">
        <v>12706</v>
      </c>
    </row>
    <row r="3716" spans="1:4" x14ac:dyDescent="0.25">
      <c r="C3716" s="32" t="s">
        <v>14179</v>
      </c>
      <c r="D3716" t="s">
        <v>12706</v>
      </c>
    </row>
    <row r="3717" spans="1:4" x14ac:dyDescent="0.25">
      <c r="A3717" s="32">
        <v>621210180</v>
      </c>
      <c r="B3717" t="s">
        <v>13559</v>
      </c>
      <c r="C3717" s="32" t="s">
        <v>14143</v>
      </c>
      <c r="D3717" t="s">
        <v>12975</v>
      </c>
    </row>
    <row r="3718" spans="1:4" x14ac:dyDescent="0.25">
      <c r="A3718" s="32">
        <v>621210202</v>
      </c>
      <c r="B3718" t="s">
        <v>13560</v>
      </c>
      <c r="C3718" s="32" t="s">
        <v>14112</v>
      </c>
      <c r="D3718" t="s">
        <v>12885</v>
      </c>
    </row>
    <row r="3719" spans="1:4" x14ac:dyDescent="0.25">
      <c r="A3719" s="32">
        <v>621210203</v>
      </c>
      <c r="B3719" t="s">
        <v>13561</v>
      </c>
      <c r="C3719" s="32" t="s">
        <v>14112</v>
      </c>
      <c r="D3719" t="s">
        <v>12885</v>
      </c>
    </row>
    <row r="3720" spans="1:4" x14ac:dyDescent="0.25">
      <c r="A3720" s="32">
        <v>621210204</v>
      </c>
      <c r="B3720" t="s">
        <v>12490</v>
      </c>
      <c r="C3720" s="32" t="s">
        <v>14112</v>
      </c>
      <c r="D3720" t="s">
        <v>12885</v>
      </c>
    </row>
    <row r="3721" spans="1:4" x14ac:dyDescent="0.25">
      <c r="A3721" s="32">
        <v>621210206</v>
      </c>
      <c r="B3721" t="s">
        <v>13562</v>
      </c>
      <c r="C3721" s="32" t="s">
        <v>14112</v>
      </c>
      <c r="D3721" t="s">
        <v>12885</v>
      </c>
    </row>
    <row r="3722" spans="1:4" x14ac:dyDescent="0.25">
      <c r="A3722" s="32">
        <v>621210207</v>
      </c>
      <c r="B3722" t="s">
        <v>13563</v>
      </c>
      <c r="C3722" s="32" t="s">
        <v>14112</v>
      </c>
      <c r="D3722" t="s">
        <v>12885</v>
      </c>
    </row>
    <row r="3723" spans="1:4" x14ac:dyDescent="0.25">
      <c r="A3723" s="32">
        <v>621210211</v>
      </c>
      <c r="B3723" t="s">
        <v>12884</v>
      </c>
      <c r="C3723" s="32" t="s">
        <v>14112</v>
      </c>
      <c r="D3723" t="s">
        <v>12885</v>
      </c>
    </row>
    <row r="3724" spans="1:4" x14ac:dyDescent="0.25">
      <c r="A3724" s="32">
        <v>621210214</v>
      </c>
      <c r="B3724" t="s">
        <v>13564</v>
      </c>
      <c r="C3724" s="32" t="s">
        <v>14112</v>
      </c>
      <c r="D3724" t="s">
        <v>12885</v>
      </c>
    </row>
    <row r="3725" spans="1:4" x14ac:dyDescent="0.25">
      <c r="A3725" s="32">
        <v>621210217</v>
      </c>
      <c r="B3725" t="s">
        <v>13565</v>
      </c>
      <c r="C3725" s="32" t="s">
        <v>14112</v>
      </c>
      <c r="D3725" t="s">
        <v>12885</v>
      </c>
    </row>
    <row r="3726" spans="1:4" x14ac:dyDescent="0.25">
      <c r="A3726" s="32">
        <v>621210224</v>
      </c>
      <c r="B3726" t="s">
        <v>13566</v>
      </c>
      <c r="C3726" s="32" t="s">
        <v>14112</v>
      </c>
      <c r="D3726" t="s">
        <v>12885</v>
      </c>
    </row>
    <row r="3727" spans="1:4" x14ac:dyDescent="0.25">
      <c r="A3727" s="32">
        <v>621210226</v>
      </c>
      <c r="B3727" t="s">
        <v>12187</v>
      </c>
      <c r="C3727" s="32" t="s">
        <v>14112</v>
      </c>
      <c r="D3727" t="s">
        <v>12885</v>
      </c>
    </row>
    <row r="3728" spans="1:4" x14ac:dyDescent="0.25">
      <c r="A3728" s="32">
        <v>621210227</v>
      </c>
      <c r="B3728" t="s">
        <v>13567</v>
      </c>
      <c r="C3728" s="32" t="s">
        <v>14112</v>
      </c>
      <c r="D3728" t="s">
        <v>12885</v>
      </c>
    </row>
    <row r="3729" spans="1:4" x14ac:dyDescent="0.25">
      <c r="A3729" s="32">
        <v>621210228</v>
      </c>
      <c r="B3729" t="s">
        <v>13568</v>
      </c>
      <c r="C3729" s="32" t="s">
        <v>14112</v>
      </c>
      <c r="D3729" t="s">
        <v>12885</v>
      </c>
    </row>
    <row r="3730" spans="1:4" x14ac:dyDescent="0.25">
      <c r="A3730" s="32">
        <v>621210230</v>
      </c>
      <c r="B3730" t="s">
        <v>13569</v>
      </c>
      <c r="C3730" s="32" t="s">
        <v>14112</v>
      </c>
      <c r="D3730" t="s">
        <v>12885</v>
      </c>
    </row>
    <row r="3731" spans="1:4" x14ac:dyDescent="0.25">
      <c r="A3731" s="32">
        <v>621210231</v>
      </c>
      <c r="B3731" t="s">
        <v>13570</v>
      </c>
      <c r="C3731" s="32" t="s">
        <v>14112</v>
      </c>
      <c r="D3731" t="s">
        <v>12885</v>
      </c>
    </row>
    <row r="3732" spans="1:4" x14ac:dyDescent="0.25">
      <c r="A3732" s="32">
        <v>621210232</v>
      </c>
      <c r="B3732" t="s">
        <v>13571</v>
      </c>
      <c r="C3732" s="32" t="s">
        <v>14112</v>
      </c>
      <c r="D3732" t="s">
        <v>12885</v>
      </c>
    </row>
    <row r="3733" spans="1:4" x14ac:dyDescent="0.25">
      <c r="A3733" s="32">
        <v>621210233</v>
      </c>
      <c r="B3733" t="s">
        <v>13572</v>
      </c>
      <c r="C3733" s="32" t="s">
        <v>14112</v>
      </c>
      <c r="D3733" t="s">
        <v>12885</v>
      </c>
    </row>
    <row r="3734" spans="1:4" x14ac:dyDescent="0.25">
      <c r="A3734" s="32">
        <v>621210234</v>
      </c>
      <c r="B3734" t="s">
        <v>13573</v>
      </c>
      <c r="C3734" s="32" t="s">
        <v>14112</v>
      </c>
      <c r="D3734" t="s">
        <v>12885</v>
      </c>
    </row>
    <row r="3735" spans="1:4" x14ac:dyDescent="0.25">
      <c r="A3735" s="32">
        <v>621210237</v>
      </c>
      <c r="B3735" t="s">
        <v>13574</v>
      </c>
      <c r="C3735" s="32" t="s">
        <v>14112</v>
      </c>
      <c r="D3735" t="s">
        <v>12885</v>
      </c>
    </row>
    <row r="3736" spans="1:4" x14ac:dyDescent="0.25">
      <c r="A3736" s="32">
        <v>621210238</v>
      </c>
      <c r="B3736" t="s">
        <v>13575</v>
      </c>
      <c r="C3736" s="32" t="s">
        <v>14112</v>
      </c>
      <c r="D3736" t="s">
        <v>12885</v>
      </c>
    </row>
    <row r="3737" spans="1:4" x14ac:dyDescent="0.25">
      <c r="A3737" s="32">
        <v>621210239</v>
      </c>
      <c r="B3737" t="s">
        <v>13576</v>
      </c>
      <c r="C3737" s="32" t="s">
        <v>14112</v>
      </c>
      <c r="D3737" t="s">
        <v>12885</v>
      </c>
    </row>
    <row r="3738" spans="1:4" x14ac:dyDescent="0.25">
      <c r="A3738" s="32">
        <v>621210240</v>
      </c>
      <c r="B3738" t="s">
        <v>13577</v>
      </c>
      <c r="C3738" s="32" t="s">
        <v>14112</v>
      </c>
      <c r="D3738" t="s">
        <v>12885</v>
      </c>
    </row>
    <row r="3739" spans="1:4" x14ac:dyDescent="0.25">
      <c r="A3739" s="32">
        <v>621210241</v>
      </c>
      <c r="B3739" t="s">
        <v>13578</v>
      </c>
      <c r="C3739" s="32" t="s">
        <v>14112</v>
      </c>
      <c r="D3739" t="s">
        <v>12885</v>
      </c>
    </row>
    <row r="3740" spans="1:4" x14ac:dyDescent="0.25">
      <c r="A3740" s="32">
        <v>621210242</v>
      </c>
      <c r="B3740" t="s">
        <v>13579</v>
      </c>
      <c r="C3740" s="32" t="s">
        <v>14112</v>
      </c>
      <c r="D3740" t="s">
        <v>12885</v>
      </c>
    </row>
    <row r="3741" spans="1:4" x14ac:dyDescent="0.25">
      <c r="A3741" s="32">
        <v>621210901</v>
      </c>
      <c r="B3741" t="s">
        <v>13580</v>
      </c>
      <c r="C3741" s="32" t="s">
        <v>14322</v>
      </c>
      <c r="D3741" t="s">
        <v>13580</v>
      </c>
    </row>
    <row r="3742" spans="1:4" x14ac:dyDescent="0.25">
      <c r="C3742" s="32" t="s">
        <v>14323</v>
      </c>
      <c r="D3742" t="s">
        <v>13580</v>
      </c>
    </row>
    <row r="3743" spans="1:4" x14ac:dyDescent="0.25">
      <c r="C3743" s="32" t="s">
        <v>14324</v>
      </c>
      <c r="D3743" t="s">
        <v>13580</v>
      </c>
    </row>
    <row r="3744" spans="1:4" x14ac:dyDescent="0.25">
      <c r="A3744" s="32">
        <v>621210901</v>
      </c>
      <c r="B3744" t="s">
        <v>13580</v>
      </c>
      <c r="C3744" s="32" t="s">
        <v>14325</v>
      </c>
      <c r="D3744" t="s">
        <v>13580</v>
      </c>
    </row>
    <row r="3745" spans="1:4" x14ac:dyDescent="0.25">
      <c r="C3745" s="32" t="s">
        <v>14326</v>
      </c>
      <c r="D3745" t="s">
        <v>13580</v>
      </c>
    </row>
    <row r="3746" spans="1:4" x14ac:dyDescent="0.25">
      <c r="C3746" s="32" t="s">
        <v>14327</v>
      </c>
      <c r="D3746" t="s">
        <v>13580</v>
      </c>
    </row>
    <row r="3747" spans="1:4" x14ac:dyDescent="0.25">
      <c r="C3747" s="32" t="s">
        <v>14328</v>
      </c>
      <c r="D3747" t="s">
        <v>13580</v>
      </c>
    </row>
    <row r="3748" spans="1:4" x14ac:dyDescent="0.25">
      <c r="C3748" s="32" t="s">
        <v>14329</v>
      </c>
      <c r="D3748" t="s">
        <v>13580</v>
      </c>
    </row>
    <row r="3749" spans="1:4" x14ac:dyDescent="0.25">
      <c r="C3749" s="32" t="s">
        <v>14330</v>
      </c>
      <c r="D3749" t="s">
        <v>13580</v>
      </c>
    </row>
    <row r="3750" spans="1:4" x14ac:dyDescent="0.25">
      <c r="C3750" s="32" t="s">
        <v>14331</v>
      </c>
      <c r="D3750" t="s">
        <v>13580</v>
      </c>
    </row>
    <row r="3751" spans="1:4" x14ac:dyDescent="0.25">
      <c r="A3751" s="32">
        <v>621210902</v>
      </c>
      <c r="B3751" t="s">
        <v>13581</v>
      </c>
      <c r="C3751" s="32" t="s">
        <v>14332</v>
      </c>
      <c r="D3751" t="s">
        <v>12631</v>
      </c>
    </row>
    <row r="3752" spans="1:4" x14ac:dyDescent="0.25">
      <c r="C3752" s="32" t="s">
        <v>14333</v>
      </c>
      <c r="D3752" t="s">
        <v>12631</v>
      </c>
    </row>
    <row r="3753" spans="1:4" x14ac:dyDescent="0.25">
      <c r="C3753" s="32" t="s">
        <v>14334</v>
      </c>
      <c r="D3753" t="s">
        <v>12631</v>
      </c>
    </row>
    <row r="3754" spans="1:4" x14ac:dyDescent="0.25">
      <c r="C3754" s="32" t="s">
        <v>14335</v>
      </c>
      <c r="D3754" t="s">
        <v>13582</v>
      </c>
    </row>
    <row r="3755" spans="1:4" x14ac:dyDescent="0.25">
      <c r="C3755" s="32" t="s">
        <v>14336</v>
      </c>
      <c r="D3755" t="s">
        <v>12631</v>
      </c>
    </row>
    <row r="3756" spans="1:4" x14ac:dyDescent="0.25">
      <c r="A3756" s="32">
        <v>621210902</v>
      </c>
      <c r="B3756" t="s">
        <v>13581</v>
      </c>
      <c r="C3756" s="32" t="s">
        <v>14337</v>
      </c>
      <c r="D3756" t="s">
        <v>12631</v>
      </c>
    </row>
    <row r="3757" spans="1:4" x14ac:dyDescent="0.25">
      <c r="C3757" s="32" t="s">
        <v>14338</v>
      </c>
      <c r="D3757" t="s">
        <v>12631</v>
      </c>
    </row>
    <row r="3758" spans="1:4" x14ac:dyDescent="0.25">
      <c r="C3758" s="32" t="s">
        <v>14339</v>
      </c>
      <c r="D3758" t="s">
        <v>12631</v>
      </c>
    </row>
    <row r="3759" spans="1:4" x14ac:dyDescent="0.25">
      <c r="C3759" s="32" t="s">
        <v>14340</v>
      </c>
      <c r="D3759" t="s">
        <v>12631</v>
      </c>
    </row>
    <row r="3760" spans="1:4" x14ac:dyDescent="0.25">
      <c r="A3760" s="32">
        <v>621210903</v>
      </c>
      <c r="B3760" t="s">
        <v>12628</v>
      </c>
      <c r="C3760" s="32" t="s">
        <v>14341</v>
      </c>
      <c r="D3760" t="s">
        <v>12628</v>
      </c>
    </row>
    <row r="3761" spans="1:4" x14ac:dyDescent="0.25">
      <c r="C3761" s="32" t="s">
        <v>14342</v>
      </c>
      <c r="D3761" t="s">
        <v>13583</v>
      </c>
    </row>
    <row r="3762" spans="1:4" x14ac:dyDescent="0.25">
      <c r="C3762" s="32" t="s">
        <v>14343</v>
      </c>
      <c r="D3762" t="s">
        <v>13583</v>
      </c>
    </row>
    <row r="3763" spans="1:4" x14ac:dyDescent="0.25">
      <c r="C3763" s="32" t="s">
        <v>14344</v>
      </c>
      <c r="D3763" t="s">
        <v>13583</v>
      </c>
    </row>
    <row r="3764" spans="1:4" x14ac:dyDescent="0.25">
      <c r="C3764" s="32" t="s">
        <v>14345</v>
      </c>
      <c r="D3764" t="s">
        <v>12628</v>
      </c>
    </row>
    <row r="3765" spans="1:4" x14ac:dyDescent="0.25">
      <c r="C3765" s="32" t="s">
        <v>14346</v>
      </c>
      <c r="D3765" t="s">
        <v>12628</v>
      </c>
    </row>
    <row r="3766" spans="1:4" x14ac:dyDescent="0.25">
      <c r="C3766" s="32" t="s">
        <v>14347</v>
      </c>
      <c r="D3766" t="s">
        <v>12628</v>
      </c>
    </row>
    <row r="3767" spans="1:4" x14ac:dyDescent="0.25">
      <c r="C3767" s="32" t="s">
        <v>14348</v>
      </c>
      <c r="D3767" t="s">
        <v>12628</v>
      </c>
    </row>
    <row r="3768" spans="1:4" x14ac:dyDescent="0.25">
      <c r="C3768" s="32" t="s">
        <v>14349</v>
      </c>
      <c r="D3768" t="s">
        <v>12628</v>
      </c>
    </row>
    <row r="3769" spans="1:4" x14ac:dyDescent="0.25">
      <c r="A3769" s="32">
        <v>621210903</v>
      </c>
      <c r="B3769" t="s">
        <v>12628</v>
      </c>
      <c r="C3769" s="32" t="s">
        <v>14350</v>
      </c>
      <c r="D3769" t="s">
        <v>12628</v>
      </c>
    </row>
    <row r="3770" spans="1:4" x14ac:dyDescent="0.25">
      <c r="A3770" s="32">
        <v>621210904</v>
      </c>
      <c r="B3770" t="s">
        <v>13584</v>
      </c>
      <c r="C3770" s="32" t="s">
        <v>14351</v>
      </c>
      <c r="D3770" t="s">
        <v>13585</v>
      </c>
    </row>
    <row r="3771" spans="1:4" x14ac:dyDescent="0.25">
      <c r="C3771" s="32" t="s">
        <v>14352</v>
      </c>
      <c r="D3771" t="s">
        <v>13585</v>
      </c>
    </row>
    <row r="3772" spans="1:4" x14ac:dyDescent="0.25">
      <c r="C3772" s="32" t="s">
        <v>14353</v>
      </c>
      <c r="D3772" t="s">
        <v>13585</v>
      </c>
    </row>
    <row r="3773" spans="1:4" x14ac:dyDescent="0.25">
      <c r="C3773" s="32" t="s">
        <v>14354</v>
      </c>
      <c r="D3773" t="s">
        <v>13585</v>
      </c>
    </row>
    <row r="3774" spans="1:4" x14ac:dyDescent="0.25">
      <c r="C3774" s="32" t="s">
        <v>14355</v>
      </c>
      <c r="D3774" t="s">
        <v>13585</v>
      </c>
    </row>
    <row r="3775" spans="1:4" x14ac:dyDescent="0.25">
      <c r="C3775" s="32" t="s">
        <v>14356</v>
      </c>
      <c r="D3775" t="s">
        <v>13585</v>
      </c>
    </row>
    <row r="3776" spans="1:4" x14ac:dyDescent="0.25">
      <c r="C3776" s="32" t="s">
        <v>14357</v>
      </c>
      <c r="D3776" t="s">
        <v>13585</v>
      </c>
    </row>
    <row r="3777" spans="1:4" x14ac:dyDescent="0.25">
      <c r="C3777" s="32" t="s">
        <v>14358</v>
      </c>
      <c r="D3777" t="s">
        <v>13585</v>
      </c>
    </row>
    <row r="3778" spans="1:4" x14ac:dyDescent="0.25">
      <c r="C3778" s="32" t="s">
        <v>14359</v>
      </c>
      <c r="D3778" t="s">
        <v>13585</v>
      </c>
    </row>
    <row r="3779" spans="1:4" x14ac:dyDescent="0.25">
      <c r="C3779" s="32" t="s">
        <v>14360</v>
      </c>
      <c r="D3779" t="s">
        <v>13585</v>
      </c>
    </row>
    <row r="3780" spans="1:4" x14ac:dyDescent="0.25">
      <c r="A3780" s="32">
        <v>621210905</v>
      </c>
      <c r="B3780" t="s">
        <v>13586</v>
      </c>
      <c r="C3780" s="32" t="s">
        <v>14361</v>
      </c>
      <c r="D3780" t="s">
        <v>13586</v>
      </c>
    </row>
    <row r="3781" spans="1:4" x14ac:dyDescent="0.25">
      <c r="C3781" s="32" t="s">
        <v>14362</v>
      </c>
      <c r="D3781" t="s">
        <v>13586</v>
      </c>
    </row>
    <row r="3782" spans="1:4" x14ac:dyDescent="0.25">
      <c r="A3782" s="32">
        <v>621210905</v>
      </c>
      <c r="B3782" t="s">
        <v>13586</v>
      </c>
      <c r="C3782" s="32" t="s">
        <v>14363</v>
      </c>
      <c r="D3782" t="s">
        <v>13586</v>
      </c>
    </row>
    <row r="3783" spans="1:4" x14ac:dyDescent="0.25">
      <c r="A3783" s="32">
        <v>621210906</v>
      </c>
      <c r="B3783" t="s">
        <v>13587</v>
      </c>
      <c r="C3783" s="32" t="s">
        <v>14364</v>
      </c>
      <c r="D3783" t="s">
        <v>13588</v>
      </c>
    </row>
    <row r="3784" spans="1:4" x14ac:dyDescent="0.25">
      <c r="C3784" s="32" t="s">
        <v>14365</v>
      </c>
      <c r="D3784" t="s">
        <v>13588</v>
      </c>
    </row>
    <row r="3785" spans="1:4" x14ac:dyDescent="0.25">
      <c r="C3785" s="32" t="s">
        <v>14366</v>
      </c>
      <c r="D3785" t="s">
        <v>13588</v>
      </c>
    </row>
    <row r="3786" spans="1:4" x14ac:dyDescent="0.25">
      <c r="C3786" s="32" t="s">
        <v>14367</v>
      </c>
      <c r="D3786" t="s">
        <v>13588</v>
      </c>
    </row>
    <row r="3787" spans="1:4" x14ac:dyDescent="0.25">
      <c r="C3787" s="32" t="s">
        <v>14368</v>
      </c>
      <c r="D3787" t="s">
        <v>13588</v>
      </c>
    </row>
    <row r="3788" spans="1:4" x14ac:dyDescent="0.25">
      <c r="C3788" s="32" t="s">
        <v>14369</v>
      </c>
      <c r="D3788" t="s">
        <v>13588</v>
      </c>
    </row>
    <row r="3789" spans="1:4" x14ac:dyDescent="0.25">
      <c r="C3789" s="32" t="s">
        <v>14370</v>
      </c>
      <c r="D3789" t="s">
        <v>13588</v>
      </c>
    </row>
    <row r="3790" spans="1:4" x14ac:dyDescent="0.25">
      <c r="C3790" s="32" t="s">
        <v>14371</v>
      </c>
      <c r="D3790" t="s">
        <v>13588</v>
      </c>
    </row>
    <row r="3791" spans="1:4" x14ac:dyDescent="0.25">
      <c r="C3791" s="32" t="s">
        <v>14372</v>
      </c>
      <c r="D3791" t="s">
        <v>13588</v>
      </c>
    </row>
    <row r="3792" spans="1:4" x14ac:dyDescent="0.25">
      <c r="C3792" s="32" t="s">
        <v>14373</v>
      </c>
      <c r="D3792" t="s">
        <v>13588</v>
      </c>
    </row>
    <row r="3793" spans="1:4" x14ac:dyDescent="0.25">
      <c r="A3793" s="32">
        <v>621210907</v>
      </c>
      <c r="B3793" t="s">
        <v>13589</v>
      </c>
      <c r="C3793" s="32" t="s">
        <v>14374</v>
      </c>
      <c r="D3793" t="s">
        <v>13589</v>
      </c>
    </row>
    <row r="3794" spans="1:4" x14ac:dyDescent="0.25">
      <c r="C3794" s="32" t="s">
        <v>14375</v>
      </c>
      <c r="D3794" t="s">
        <v>13589</v>
      </c>
    </row>
    <row r="3795" spans="1:4" x14ac:dyDescent="0.25">
      <c r="A3795" s="32">
        <v>621210907</v>
      </c>
      <c r="B3795" t="s">
        <v>13589</v>
      </c>
      <c r="C3795" s="32" t="s">
        <v>14376</v>
      </c>
      <c r="D3795" t="s">
        <v>13589</v>
      </c>
    </row>
    <row r="3796" spans="1:4" x14ac:dyDescent="0.25">
      <c r="A3796" s="32">
        <v>621210913</v>
      </c>
      <c r="B3796" t="s">
        <v>11988</v>
      </c>
      <c r="C3796" s="32" t="s">
        <v>14377</v>
      </c>
      <c r="D3796" t="s">
        <v>11988</v>
      </c>
    </row>
    <row r="3797" spans="1:4" x14ac:dyDescent="0.25">
      <c r="C3797" s="32" t="s">
        <v>14378</v>
      </c>
      <c r="D3797" t="s">
        <v>11988</v>
      </c>
    </row>
    <row r="3798" spans="1:4" x14ac:dyDescent="0.25">
      <c r="C3798" s="32" t="s">
        <v>14379</v>
      </c>
      <c r="D3798" t="s">
        <v>11988</v>
      </c>
    </row>
    <row r="3799" spans="1:4" x14ac:dyDescent="0.25">
      <c r="C3799" s="32" t="s">
        <v>14380</v>
      </c>
      <c r="D3799" t="s">
        <v>11988</v>
      </c>
    </row>
    <row r="3800" spans="1:4" x14ac:dyDescent="0.25">
      <c r="A3800" s="32">
        <v>621310101</v>
      </c>
      <c r="B3800" t="s">
        <v>13590</v>
      </c>
      <c r="C3800" s="32" t="s">
        <v>14135</v>
      </c>
      <c r="D3800" t="s">
        <v>12965</v>
      </c>
    </row>
    <row r="3801" spans="1:4" x14ac:dyDescent="0.25">
      <c r="C3801" s="32" t="s">
        <v>14136</v>
      </c>
      <c r="D3801" t="s">
        <v>12965</v>
      </c>
    </row>
    <row r="3802" spans="1:4" x14ac:dyDescent="0.25">
      <c r="C3802" s="32" t="s">
        <v>14137</v>
      </c>
      <c r="D3802" t="s">
        <v>12965</v>
      </c>
    </row>
    <row r="3803" spans="1:4" x14ac:dyDescent="0.25">
      <c r="A3803" s="32">
        <v>621310203</v>
      </c>
      <c r="B3803" t="s">
        <v>13591</v>
      </c>
      <c r="C3803" s="32" t="s">
        <v>14112</v>
      </c>
      <c r="D3803" t="s">
        <v>12885</v>
      </c>
    </row>
    <row r="3804" spans="1:4" x14ac:dyDescent="0.25">
      <c r="A3804" s="32">
        <v>621310204</v>
      </c>
      <c r="B3804" t="s">
        <v>13592</v>
      </c>
      <c r="C3804" s="32" t="s">
        <v>14112</v>
      </c>
      <c r="D3804" t="s">
        <v>12885</v>
      </c>
    </row>
    <row r="3805" spans="1:4" x14ac:dyDescent="0.25">
      <c r="A3805" s="32">
        <v>621310205</v>
      </c>
      <c r="B3805" t="s">
        <v>13593</v>
      </c>
      <c r="C3805" s="32" t="s">
        <v>14112</v>
      </c>
      <c r="D3805" t="s">
        <v>12885</v>
      </c>
    </row>
    <row r="3806" spans="1:4" x14ac:dyDescent="0.25">
      <c r="A3806" s="32">
        <v>621310300</v>
      </c>
      <c r="B3806" t="s">
        <v>13594</v>
      </c>
      <c r="C3806" s="32" t="s">
        <v>14381</v>
      </c>
      <c r="D3806" t="s">
        <v>13594</v>
      </c>
    </row>
    <row r="3807" spans="1:4" x14ac:dyDescent="0.25">
      <c r="C3807" s="32" t="s">
        <v>14217</v>
      </c>
      <c r="D3807" t="s">
        <v>12975</v>
      </c>
    </row>
    <row r="3808" spans="1:4" x14ac:dyDescent="0.25">
      <c r="A3808" s="32">
        <v>621310300</v>
      </c>
      <c r="B3808" t="s">
        <v>13594</v>
      </c>
      <c r="C3808" s="32" t="s">
        <v>14139</v>
      </c>
      <c r="D3808" t="s">
        <v>12975</v>
      </c>
    </row>
    <row r="3809" spans="1:4" x14ac:dyDescent="0.25">
      <c r="C3809" s="32" t="s">
        <v>14140</v>
      </c>
      <c r="D3809" t="s">
        <v>12975</v>
      </c>
    </row>
    <row r="3810" spans="1:4" x14ac:dyDescent="0.25">
      <c r="C3810" s="32" t="s">
        <v>14135</v>
      </c>
      <c r="D3810" t="s">
        <v>12965</v>
      </c>
    </row>
    <row r="3811" spans="1:4" x14ac:dyDescent="0.25">
      <c r="C3811" s="32" t="s">
        <v>14216</v>
      </c>
      <c r="D3811" t="s">
        <v>12965</v>
      </c>
    </row>
    <row r="3812" spans="1:4" x14ac:dyDescent="0.25">
      <c r="C3812" s="32" t="s">
        <v>14136</v>
      </c>
      <c r="D3812" t="s">
        <v>12965</v>
      </c>
    </row>
    <row r="3813" spans="1:4" x14ac:dyDescent="0.25">
      <c r="C3813" s="32" t="s">
        <v>14137</v>
      </c>
      <c r="D3813" t="s">
        <v>12965</v>
      </c>
    </row>
    <row r="3814" spans="1:4" x14ac:dyDescent="0.25">
      <c r="A3814" s="32">
        <v>621311500</v>
      </c>
      <c r="B3814" t="s">
        <v>13595</v>
      </c>
      <c r="C3814" s="32" t="s">
        <v>14382</v>
      </c>
      <c r="D3814" t="s">
        <v>13595</v>
      </c>
    </row>
    <row r="3815" spans="1:4" x14ac:dyDescent="0.25">
      <c r="C3815" s="32" t="s">
        <v>14383</v>
      </c>
      <c r="D3815" t="s">
        <v>13595</v>
      </c>
    </row>
    <row r="3816" spans="1:4" x14ac:dyDescent="0.25">
      <c r="C3816" s="32" t="s">
        <v>14384</v>
      </c>
      <c r="D3816" t="s">
        <v>13595</v>
      </c>
    </row>
    <row r="3817" spans="1:4" x14ac:dyDescent="0.25">
      <c r="C3817" s="32" t="s">
        <v>14385</v>
      </c>
      <c r="D3817" t="s">
        <v>13596</v>
      </c>
    </row>
    <row r="3818" spans="1:4" x14ac:dyDescent="0.25">
      <c r="C3818" s="32" t="s">
        <v>14386</v>
      </c>
      <c r="D3818" t="s">
        <v>13596</v>
      </c>
    </row>
    <row r="3819" spans="1:4" x14ac:dyDescent="0.25">
      <c r="C3819" s="32" t="s">
        <v>14387</v>
      </c>
      <c r="D3819" t="s">
        <v>13596</v>
      </c>
    </row>
    <row r="3820" spans="1:4" x14ac:dyDescent="0.25">
      <c r="C3820" s="32" t="s">
        <v>14388</v>
      </c>
      <c r="D3820" t="s">
        <v>13596</v>
      </c>
    </row>
    <row r="3821" spans="1:4" x14ac:dyDescent="0.25">
      <c r="A3821" s="32">
        <v>622110100</v>
      </c>
      <c r="B3821" t="s">
        <v>13447</v>
      </c>
      <c r="C3821" s="32" t="s">
        <v>14389</v>
      </c>
      <c r="D3821" t="s">
        <v>13467</v>
      </c>
    </row>
    <row r="3822" spans="1:4" x14ac:dyDescent="0.25">
      <c r="C3822" s="32" t="s">
        <v>14390</v>
      </c>
      <c r="D3822" t="s">
        <v>13449</v>
      </c>
    </row>
    <row r="3823" spans="1:4" x14ac:dyDescent="0.25">
      <c r="A3823" s="32">
        <v>622110200</v>
      </c>
      <c r="B3823" t="s">
        <v>13450</v>
      </c>
      <c r="C3823" s="32" t="s">
        <v>14389</v>
      </c>
      <c r="D3823" t="s">
        <v>13467</v>
      </c>
    </row>
    <row r="3824" spans="1:4" x14ac:dyDescent="0.25">
      <c r="C3824" s="32" t="s">
        <v>14390</v>
      </c>
      <c r="D3824" t="s">
        <v>13449</v>
      </c>
    </row>
    <row r="3825" spans="1:4" x14ac:dyDescent="0.25">
      <c r="A3825" s="32">
        <v>622120000</v>
      </c>
      <c r="B3825" t="s">
        <v>13451</v>
      </c>
      <c r="C3825" s="32" t="s">
        <v>14389</v>
      </c>
      <c r="D3825" t="s">
        <v>13467</v>
      </c>
    </row>
    <row r="3826" spans="1:4" x14ac:dyDescent="0.25">
      <c r="C3826" s="32" t="s">
        <v>14390</v>
      </c>
      <c r="D3826" t="s">
        <v>13449</v>
      </c>
    </row>
    <row r="3827" spans="1:4" x14ac:dyDescent="0.25">
      <c r="A3827" s="32">
        <v>622130000</v>
      </c>
      <c r="B3827" t="s">
        <v>13452</v>
      </c>
      <c r="C3827" s="32" t="s">
        <v>14389</v>
      </c>
      <c r="D3827" t="s">
        <v>13467</v>
      </c>
    </row>
    <row r="3828" spans="1:4" x14ac:dyDescent="0.25">
      <c r="C3828" s="32" t="s">
        <v>14390</v>
      </c>
      <c r="D3828" t="s">
        <v>13449</v>
      </c>
    </row>
    <row r="3829" spans="1:4" x14ac:dyDescent="0.25">
      <c r="A3829" s="32">
        <v>622140000</v>
      </c>
      <c r="B3829" t="s">
        <v>13453</v>
      </c>
      <c r="C3829" s="32" t="s">
        <v>14389</v>
      </c>
      <c r="D3829" t="s">
        <v>13467</v>
      </c>
    </row>
    <row r="3830" spans="1:4" x14ac:dyDescent="0.25">
      <c r="C3830" s="32" t="s">
        <v>14390</v>
      </c>
      <c r="D3830" t="s">
        <v>13449</v>
      </c>
    </row>
    <row r="3831" spans="1:4" x14ac:dyDescent="0.25">
      <c r="A3831" s="32">
        <v>622150000</v>
      </c>
      <c r="B3831" t="s">
        <v>13454</v>
      </c>
      <c r="C3831" s="32" t="s">
        <v>14389</v>
      </c>
      <c r="D3831" t="s">
        <v>13467</v>
      </c>
    </row>
    <row r="3832" spans="1:4" x14ac:dyDescent="0.25">
      <c r="C3832" s="32" t="s">
        <v>14390</v>
      </c>
      <c r="D3832" t="s">
        <v>13449</v>
      </c>
    </row>
    <row r="3833" spans="1:4" x14ac:dyDescent="0.25">
      <c r="A3833" s="32">
        <v>622160000</v>
      </c>
      <c r="B3833" t="s">
        <v>13455</v>
      </c>
      <c r="C3833" s="32" t="s">
        <v>14389</v>
      </c>
      <c r="D3833" t="s">
        <v>13467</v>
      </c>
    </row>
    <row r="3834" spans="1:4" x14ac:dyDescent="0.25">
      <c r="A3834" s="32">
        <v>622160000</v>
      </c>
      <c r="B3834" t="s">
        <v>13455</v>
      </c>
      <c r="C3834" s="32" t="s">
        <v>14390</v>
      </c>
      <c r="D3834" t="s">
        <v>13449</v>
      </c>
    </row>
    <row r="3835" spans="1:4" x14ac:dyDescent="0.25">
      <c r="A3835" s="32">
        <v>622210100</v>
      </c>
      <c r="B3835" t="s">
        <v>13597</v>
      </c>
      <c r="C3835" s="32" t="s">
        <v>14391</v>
      </c>
      <c r="D3835" t="s">
        <v>13597</v>
      </c>
    </row>
    <row r="3836" spans="1:4" x14ac:dyDescent="0.25">
      <c r="A3836" s="32">
        <v>622210200</v>
      </c>
      <c r="B3836" t="s">
        <v>13598</v>
      </c>
      <c r="C3836" s="32" t="s">
        <v>14391</v>
      </c>
      <c r="D3836" t="s">
        <v>13597</v>
      </c>
    </row>
    <row r="3837" spans="1:4" x14ac:dyDescent="0.25">
      <c r="A3837" s="32">
        <v>622260100</v>
      </c>
      <c r="B3837" t="s">
        <v>13459</v>
      </c>
      <c r="C3837" s="32" t="s">
        <v>14392</v>
      </c>
      <c r="D3837" t="s">
        <v>13599</v>
      </c>
    </row>
    <row r="3838" spans="1:4" x14ac:dyDescent="0.25">
      <c r="A3838" s="32">
        <v>622260200</v>
      </c>
      <c r="B3838" t="s">
        <v>13461</v>
      </c>
      <c r="C3838" s="32" t="s">
        <v>14392</v>
      </c>
      <c r="D3838" t="s">
        <v>13599</v>
      </c>
    </row>
    <row r="3839" spans="1:4" x14ac:dyDescent="0.25">
      <c r="A3839" s="32">
        <v>622270000</v>
      </c>
      <c r="B3839" t="s">
        <v>13600</v>
      </c>
      <c r="C3839" s="32" t="s">
        <v>14392</v>
      </c>
      <c r="D3839" t="s">
        <v>13599</v>
      </c>
    </row>
    <row r="3840" spans="1:4" x14ac:dyDescent="0.25">
      <c r="A3840" s="32">
        <v>622280000</v>
      </c>
      <c r="B3840" t="s">
        <v>13463</v>
      </c>
      <c r="C3840" s="32" t="s">
        <v>14392</v>
      </c>
      <c r="D3840" t="s">
        <v>13599</v>
      </c>
    </row>
    <row r="3841" spans="1:4" x14ac:dyDescent="0.25">
      <c r="A3841" s="32">
        <v>622290100</v>
      </c>
      <c r="B3841" t="s">
        <v>13597</v>
      </c>
      <c r="C3841" s="32" t="s">
        <v>14392</v>
      </c>
      <c r="D3841" t="s">
        <v>13599</v>
      </c>
    </row>
    <row r="3842" spans="1:4" x14ac:dyDescent="0.25">
      <c r="A3842" s="32">
        <v>622290200</v>
      </c>
      <c r="B3842" t="s">
        <v>13601</v>
      </c>
      <c r="C3842" s="32" t="s">
        <v>14392</v>
      </c>
      <c r="D3842" t="s">
        <v>13599</v>
      </c>
    </row>
    <row r="3843" spans="1:4" x14ac:dyDescent="0.25">
      <c r="A3843" s="32">
        <v>622290301</v>
      </c>
      <c r="B3843" t="s">
        <v>13597</v>
      </c>
      <c r="C3843" s="32" t="s">
        <v>14392</v>
      </c>
      <c r="D3843" t="s">
        <v>13599</v>
      </c>
    </row>
    <row r="3844" spans="1:4" x14ac:dyDescent="0.25">
      <c r="A3844" s="32">
        <v>622290302</v>
      </c>
      <c r="B3844" t="s">
        <v>13597</v>
      </c>
      <c r="C3844" s="32" t="s">
        <v>14392</v>
      </c>
      <c r="D3844" t="s">
        <v>13599</v>
      </c>
    </row>
    <row r="3845" spans="1:4" x14ac:dyDescent="0.25">
      <c r="A3845" s="32">
        <v>622290303</v>
      </c>
      <c r="B3845" t="s">
        <v>13597</v>
      </c>
      <c r="C3845" s="32" t="s">
        <v>14392</v>
      </c>
      <c r="D3845" t="s">
        <v>13599</v>
      </c>
    </row>
    <row r="3846" spans="1:4" x14ac:dyDescent="0.25">
      <c r="A3846" s="32">
        <v>622299900</v>
      </c>
      <c r="B3846" t="s">
        <v>13602</v>
      </c>
      <c r="C3846" s="32" t="s">
        <v>14392</v>
      </c>
      <c r="D3846" t="s">
        <v>13599</v>
      </c>
    </row>
    <row r="3847" spans="1:4" x14ac:dyDescent="0.25">
      <c r="A3847" s="32">
        <v>622310000</v>
      </c>
      <c r="B3847" t="s">
        <v>13542</v>
      </c>
      <c r="C3847" s="32" t="s">
        <v>14389</v>
      </c>
      <c r="D3847" t="s">
        <v>13467</v>
      </c>
    </row>
    <row r="3848" spans="1:4" x14ac:dyDescent="0.25">
      <c r="A3848" s="32">
        <v>622320000</v>
      </c>
      <c r="B3848" t="s">
        <v>13542</v>
      </c>
      <c r="C3848" s="32" t="s">
        <v>14389</v>
      </c>
      <c r="D3848" t="s">
        <v>13467</v>
      </c>
    </row>
    <row r="3849" spans="1:4" x14ac:dyDescent="0.25">
      <c r="A3849" s="32">
        <v>622330100</v>
      </c>
      <c r="B3849" t="s">
        <v>13466</v>
      </c>
      <c r="C3849" s="32" t="s">
        <v>14393</v>
      </c>
      <c r="D3849" t="s">
        <v>13467</v>
      </c>
    </row>
    <row r="3850" spans="1:4" x14ac:dyDescent="0.25">
      <c r="A3850" s="32">
        <v>622330201</v>
      </c>
      <c r="B3850" t="s">
        <v>13468</v>
      </c>
      <c r="C3850" s="32" t="s">
        <v>14393</v>
      </c>
      <c r="D3850" t="s">
        <v>13467</v>
      </c>
    </row>
    <row r="3851" spans="1:4" x14ac:dyDescent="0.25">
      <c r="A3851" s="32">
        <v>622330202</v>
      </c>
      <c r="B3851" t="s">
        <v>13469</v>
      </c>
      <c r="C3851" s="32" t="s">
        <v>14393</v>
      </c>
      <c r="D3851" t="s">
        <v>13467</v>
      </c>
    </row>
    <row r="3852" spans="1:4" x14ac:dyDescent="0.25">
      <c r="A3852" s="32">
        <v>622330203</v>
      </c>
      <c r="B3852" t="s">
        <v>13603</v>
      </c>
      <c r="C3852" s="32" t="s">
        <v>14393</v>
      </c>
      <c r="D3852" t="s">
        <v>13467</v>
      </c>
    </row>
    <row r="3853" spans="1:4" x14ac:dyDescent="0.25">
      <c r="A3853" s="32">
        <v>622330204</v>
      </c>
      <c r="B3853" t="s">
        <v>13471</v>
      </c>
      <c r="C3853" s="32" t="s">
        <v>14393</v>
      </c>
      <c r="D3853" t="s">
        <v>13467</v>
      </c>
    </row>
    <row r="3854" spans="1:4" x14ac:dyDescent="0.25">
      <c r="A3854" s="32">
        <v>622330701</v>
      </c>
      <c r="B3854" t="s">
        <v>13604</v>
      </c>
      <c r="C3854" s="32" t="s">
        <v>14393</v>
      </c>
      <c r="D3854" t="s">
        <v>13467</v>
      </c>
    </row>
    <row r="3855" spans="1:4" x14ac:dyDescent="0.25">
      <c r="A3855" s="32">
        <v>622330702</v>
      </c>
      <c r="B3855" t="s">
        <v>13605</v>
      </c>
      <c r="C3855" s="32" t="s">
        <v>14393</v>
      </c>
      <c r="D3855" t="s">
        <v>13467</v>
      </c>
    </row>
    <row r="3856" spans="1:4" x14ac:dyDescent="0.25">
      <c r="A3856" s="32">
        <v>622330703</v>
      </c>
      <c r="B3856" t="s">
        <v>13606</v>
      </c>
      <c r="C3856" s="32" t="s">
        <v>14393</v>
      </c>
      <c r="D3856" t="s">
        <v>13467</v>
      </c>
    </row>
    <row r="3857" spans="1:4" x14ac:dyDescent="0.25">
      <c r="A3857" s="32">
        <v>622330704</v>
      </c>
      <c r="B3857" t="s">
        <v>13606</v>
      </c>
      <c r="C3857" s="32" t="s">
        <v>14393</v>
      </c>
      <c r="D3857" t="s">
        <v>13467</v>
      </c>
    </row>
    <row r="3858" spans="1:4" x14ac:dyDescent="0.25">
      <c r="A3858" s="32">
        <v>622390100</v>
      </c>
      <c r="B3858" t="s">
        <v>13607</v>
      </c>
      <c r="C3858" s="32" t="s">
        <v>14393</v>
      </c>
      <c r="D3858" t="s">
        <v>13467</v>
      </c>
    </row>
    <row r="3859" spans="1:4" x14ac:dyDescent="0.25">
      <c r="A3859" s="32">
        <v>622390200</v>
      </c>
      <c r="B3859" t="s">
        <v>13607</v>
      </c>
      <c r="C3859" s="32" t="s">
        <v>14393</v>
      </c>
      <c r="D3859" t="s">
        <v>13467</v>
      </c>
    </row>
    <row r="3860" spans="1:4" x14ac:dyDescent="0.25">
      <c r="A3860" s="32">
        <v>622910101</v>
      </c>
      <c r="B3860" t="s">
        <v>13608</v>
      </c>
      <c r="C3860" s="32" t="s">
        <v>14392</v>
      </c>
      <c r="D3860" t="s">
        <v>13599</v>
      </c>
    </row>
    <row r="3861" spans="1:4" x14ac:dyDescent="0.25">
      <c r="A3861" s="32">
        <v>622910102</v>
      </c>
      <c r="B3861" t="s">
        <v>13609</v>
      </c>
      <c r="C3861" s="32" t="s">
        <v>14392</v>
      </c>
      <c r="D3861" t="s">
        <v>13599</v>
      </c>
    </row>
    <row r="3862" spans="1:4" x14ac:dyDescent="0.25">
      <c r="A3862" s="32">
        <v>622910103</v>
      </c>
      <c r="B3862" t="s">
        <v>13610</v>
      </c>
      <c r="C3862" s="32" t="s">
        <v>14392</v>
      </c>
      <c r="D3862" t="s">
        <v>13599</v>
      </c>
    </row>
    <row r="3863" spans="1:4" x14ac:dyDescent="0.25">
      <c r="A3863" s="32">
        <v>622910109</v>
      </c>
      <c r="B3863" t="s">
        <v>13611</v>
      </c>
      <c r="C3863" s="32" t="s">
        <v>14392</v>
      </c>
      <c r="D3863" t="s">
        <v>13599</v>
      </c>
    </row>
    <row r="3864" spans="1:4" x14ac:dyDescent="0.25">
      <c r="A3864" s="32">
        <v>622910201</v>
      </c>
      <c r="B3864" t="s">
        <v>13608</v>
      </c>
      <c r="C3864" s="32" t="s">
        <v>14392</v>
      </c>
      <c r="D3864" t="s">
        <v>13599</v>
      </c>
    </row>
    <row r="3865" spans="1:4" x14ac:dyDescent="0.25">
      <c r="A3865" s="32">
        <v>622910202</v>
      </c>
      <c r="B3865" t="s">
        <v>13609</v>
      </c>
      <c r="C3865" s="32" t="s">
        <v>14392</v>
      </c>
      <c r="D3865" t="s">
        <v>13599</v>
      </c>
    </row>
    <row r="3866" spans="1:4" x14ac:dyDescent="0.25">
      <c r="A3866" s="32">
        <v>622910203</v>
      </c>
      <c r="B3866" t="s">
        <v>13610</v>
      </c>
      <c r="C3866" s="32" t="s">
        <v>14392</v>
      </c>
      <c r="D3866" t="s">
        <v>13599</v>
      </c>
    </row>
    <row r="3867" spans="1:4" x14ac:dyDescent="0.25">
      <c r="A3867" s="32">
        <v>622910204</v>
      </c>
      <c r="B3867" t="s">
        <v>13612</v>
      </c>
      <c r="C3867" s="32" t="s">
        <v>14392</v>
      </c>
      <c r="D3867" t="s">
        <v>13599</v>
      </c>
    </row>
    <row r="3868" spans="1:4" x14ac:dyDescent="0.25">
      <c r="A3868" s="32">
        <v>622910209</v>
      </c>
      <c r="B3868" t="s">
        <v>13611</v>
      </c>
      <c r="C3868" s="32" t="s">
        <v>14392</v>
      </c>
      <c r="D3868" t="s">
        <v>13599</v>
      </c>
    </row>
    <row r="3869" spans="1:4" x14ac:dyDescent="0.25">
      <c r="A3869" s="32">
        <v>623120102</v>
      </c>
      <c r="B3869" t="s">
        <v>13476</v>
      </c>
      <c r="C3869" s="32" t="s">
        <v>14394</v>
      </c>
      <c r="D3869" t="s">
        <v>13449</v>
      </c>
    </row>
    <row r="3870" spans="1:4" x14ac:dyDescent="0.25">
      <c r="A3870" s="32">
        <v>623120104</v>
      </c>
      <c r="B3870" t="s">
        <v>13472</v>
      </c>
      <c r="C3870" s="32" t="s">
        <v>14390</v>
      </c>
      <c r="D3870" t="s">
        <v>13449</v>
      </c>
    </row>
    <row r="3871" spans="1:4" x14ac:dyDescent="0.25">
      <c r="A3871" s="32">
        <v>623120204</v>
      </c>
      <c r="B3871" t="s">
        <v>13472</v>
      </c>
      <c r="C3871" s="32" t="s">
        <v>14390</v>
      </c>
      <c r="D3871" t="s">
        <v>13449</v>
      </c>
    </row>
    <row r="3872" spans="1:4" x14ac:dyDescent="0.25">
      <c r="A3872" s="32">
        <v>623120211</v>
      </c>
      <c r="B3872" t="s">
        <v>13613</v>
      </c>
      <c r="C3872" s="32" t="s">
        <v>14395</v>
      </c>
      <c r="D3872" t="s">
        <v>13614</v>
      </c>
    </row>
    <row r="3873" spans="1:8" x14ac:dyDescent="0.25">
      <c r="A3873" s="32">
        <v>623120211</v>
      </c>
      <c r="B3873" t="s">
        <v>13613</v>
      </c>
      <c r="C3873" s="32" t="s">
        <v>14396</v>
      </c>
      <c r="D3873" t="s">
        <v>13614</v>
      </c>
    </row>
    <row r="3874" spans="1:8" x14ac:dyDescent="0.25">
      <c r="C3874" s="32" t="s">
        <v>14397</v>
      </c>
      <c r="D3874" t="s">
        <v>13614</v>
      </c>
    </row>
    <row r="3875" spans="1:8" x14ac:dyDescent="0.25">
      <c r="C3875" s="32" t="s">
        <v>14398</v>
      </c>
      <c r="D3875" t="s">
        <v>13614</v>
      </c>
    </row>
    <row r="3876" spans="1:8" x14ac:dyDescent="0.25">
      <c r="A3876" s="32">
        <v>623120212</v>
      </c>
      <c r="B3876" t="s">
        <v>13489</v>
      </c>
      <c r="C3876" s="32" t="s">
        <v>14390</v>
      </c>
      <c r="D3876" t="s">
        <v>13449</v>
      </c>
    </row>
    <row r="3877" spans="1:8" x14ac:dyDescent="0.25">
      <c r="A3877" s="32">
        <v>623230100</v>
      </c>
      <c r="B3877" t="s">
        <v>13615</v>
      </c>
      <c r="C3877" s="32" t="s">
        <v>14382</v>
      </c>
      <c r="D3877" t="s">
        <v>13595</v>
      </c>
    </row>
    <row r="3878" spans="1:8" x14ac:dyDescent="0.25">
      <c r="C3878" s="32" t="s">
        <v>14383</v>
      </c>
      <c r="D3878" t="s">
        <v>13595</v>
      </c>
    </row>
    <row r="3879" spans="1:8" x14ac:dyDescent="0.25">
      <c r="C3879" s="32" t="s">
        <v>14384</v>
      </c>
      <c r="D3879" t="s">
        <v>13595</v>
      </c>
    </row>
    <row r="3880" spans="1:8" x14ac:dyDescent="0.25">
      <c r="C3880" s="32" t="s">
        <v>14385</v>
      </c>
      <c r="D3880" t="s">
        <v>13596</v>
      </c>
    </row>
    <row r="3881" spans="1:8" x14ac:dyDescent="0.25">
      <c r="C3881" s="32" t="s">
        <v>14386</v>
      </c>
      <c r="D3881" t="s">
        <v>13596</v>
      </c>
    </row>
    <row r="3882" spans="1:8" x14ac:dyDescent="0.25">
      <c r="C3882" s="32" t="s">
        <v>14387</v>
      </c>
      <c r="D3882" t="s">
        <v>13596</v>
      </c>
    </row>
    <row r="3883" spans="1:8" x14ac:dyDescent="0.25">
      <c r="C3883" s="32" t="s">
        <v>14388</v>
      </c>
      <c r="D3883" t="s">
        <v>13596</v>
      </c>
      <c r="H3883" s="44"/>
    </row>
    <row r="3884" spans="1:8" x14ac:dyDescent="0.25">
      <c r="A3884" s="32">
        <v>623230401</v>
      </c>
      <c r="B3884" t="s">
        <v>13616</v>
      </c>
      <c r="C3884" s="32" t="s">
        <v>14148</v>
      </c>
      <c r="D3884" t="s">
        <v>12990</v>
      </c>
    </row>
    <row r="3885" spans="1:8" x14ac:dyDescent="0.25">
      <c r="A3885" s="32">
        <v>623230402</v>
      </c>
      <c r="B3885" t="s">
        <v>13617</v>
      </c>
      <c r="C3885" s="32" t="s">
        <v>14148</v>
      </c>
      <c r="D3885" t="s">
        <v>12990</v>
      </c>
    </row>
    <row r="3886" spans="1:8" x14ac:dyDescent="0.25">
      <c r="A3886" s="32">
        <v>623230403</v>
      </c>
      <c r="B3886" t="s">
        <v>13618</v>
      </c>
      <c r="C3886" s="32" t="s">
        <v>14148</v>
      </c>
      <c r="D3886" t="s">
        <v>12990</v>
      </c>
    </row>
    <row r="3887" spans="1:8" x14ac:dyDescent="0.25">
      <c r="A3887" s="32">
        <v>623230404</v>
      </c>
      <c r="B3887" t="s">
        <v>13619</v>
      </c>
      <c r="C3887" s="32" t="s">
        <v>14148</v>
      </c>
      <c r="D3887" t="s">
        <v>12990</v>
      </c>
    </row>
    <row r="3888" spans="1:8" x14ac:dyDescent="0.25">
      <c r="A3888" s="32">
        <v>623230405</v>
      </c>
      <c r="B3888" t="s">
        <v>13620</v>
      </c>
      <c r="C3888" s="32" t="s">
        <v>14148</v>
      </c>
      <c r="D3888" t="s">
        <v>12990</v>
      </c>
    </row>
    <row r="3889" spans="1:4" x14ac:dyDescent="0.25">
      <c r="A3889" s="32">
        <v>623230406</v>
      </c>
      <c r="B3889" t="s">
        <v>13452</v>
      </c>
      <c r="C3889" s="32" t="s">
        <v>14148</v>
      </c>
      <c r="D3889" t="s">
        <v>12990</v>
      </c>
    </row>
    <row r="3890" spans="1:4" x14ac:dyDescent="0.25">
      <c r="A3890" s="32">
        <v>623230407</v>
      </c>
      <c r="B3890" t="s">
        <v>13621</v>
      </c>
      <c r="C3890" s="32" t="s">
        <v>14148</v>
      </c>
      <c r="D3890" t="s">
        <v>12990</v>
      </c>
    </row>
    <row r="3891" spans="1:4" x14ac:dyDescent="0.25">
      <c r="A3891" s="32">
        <v>623230408</v>
      </c>
      <c r="B3891" t="s">
        <v>13622</v>
      </c>
      <c r="C3891" s="32" t="s">
        <v>14148</v>
      </c>
      <c r="D3891" t="s">
        <v>12990</v>
      </c>
    </row>
    <row r="3892" spans="1:4" x14ac:dyDescent="0.25">
      <c r="A3892" s="32">
        <v>623230409</v>
      </c>
      <c r="B3892" t="s">
        <v>13623</v>
      </c>
      <c r="C3892" s="32" t="s">
        <v>14148</v>
      </c>
      <c r="D3892" t="s">
        <v>12990</v>
      </c>
    </row>
    <row r="3893" spans="1:4" x14ac:dyDescent="0.25">
      <c r="A3893" s="32">
        <v>623230410</v>
      </c>
      <c r="B3893" t="s">
        <v>13624</v>
      </c>
      <c r="C3893" s="32" t="s">
        <v>14148</v>
      </c>
      <c r="D3893" t="s">
        <v>12990</v>
      </c>
    </row>
    <row r="3894" spans="1:4" x14ac:dyDescent="0.25">
      <c r="A3894" s="32">
        <v>623230411</v>
      </c>
      <c r="B3894" t="s">
        <v>13625</v>
      </c>
      <c r="C3894" s="32" t="s">
        <v>14148</v>
      </c>
      <c r="D3894" t="s">
        <v>12990</v>
      </c>
    </row>
    <row r="3895" spans="1:4" x14ac:dyDescent="0.25">
      <c r="A3895" s="32">
        <v>623230501</v>
      </c>
      <c r="B3895" t="s">
        <v>13626</v>
      </c>
      <c r="C3895" s="32" t="s">
        <v>14399</v>
      </c>
      <c r="D3895" t="s">
        <v>13626</v>
      </c>
    </row>
    <row r="3896" spans="1:4" x14ac:dyDescent="0.25">
      <c r="A3896" s="32">
        <v>623230508</v>
      </c>
      <c r="B3896" t="s">
        <v>13627</v>
      </c>
      <c r="C3896" s="32" t="s">
        <v>14400</v>
      </c>
      <c r="D3896" t="s">
        <v>13627</v>
      </c>
    </row>
    <row r="3897" spans="1:4" x14ac:dyDescent="0.25">
      <c r="A3897" s="32">
        <v>623230701</v>
      </c>
      <c r="B3897" t="s">
        <v>13520</v>
      </c>
      <c r="C3897" s="32" t="s">
        <v>14195</v>
      </c>
      <c r="D3897" t="s">
        <v>12288</v>
      </c>
    </row>
    <row r="3898" spans="1:4" x14ac:dyDescent="0.25">
      <c r="A3898" s="32">
        <v>623230702</v>
      </c>
      <c r="B3898" t="s">
        <v>13521</v>
      </c>
      <c r="C3898" s="32" t="s">
        <v>14195</v>
      </c>
      <c r="D3898" t="s">
        <v>12288</v>
      </c>
    </row>
    <row r="3899" spans="1:4" x14ac:dyDescent="0.25">
      <c r="A3899" s="32">
        <v>623231001</v>
      </c>
      <c r="B3899" t="s">
        <v>13628</v>
      </c>
      <c r="C3899" s="32" t="s">
        <v>14401</v>
      </c>
      <c r="D3899" t="s">
        <v>13629</v>
      </c>
    </row>
    <row r="3900" spans="1:4" x14ac:dyDescent="0.25">
      <c r="A3900" s="32">
        <v>623231002</v>
      </c>
      <c r="B3900" t="s">
        <v>13628</v>
      </c>
      <c r="C3900" s="32" t="s">
        <v>14402</v>
      </c>
      <c r="D3900" t="s">
        <v>13630</v>
      </c>
    </row>
    <row r="3901" spans="1:4" x14ac:dyDescent="0.25">
      <c r="A3901" s="32">
        <v>623231003</v>
      </c>
      <c r="B3901" t="s">
        <v>13628</v>
      </c>
      <c r="C3901" s="32" t="s">
        <v>14403</v>
      </c>
      <c r="D3901" t="s">
        <v>13631</v>
      </c>
    </row>
    <row r="3902" spans="1:4" x14ac:dyDescent="0.25">
      <c r="A3902" s="32">
        <v>623231004</v>
      </c>
      <c r="B3902" t="s">
        <v>13632</v>
      </c>
      <c r="C3902" s="32" t="s">
        <v>14189</v>
      </c>
      <c r="D3902" t="s">
        <v>13298</v>
      </c>
    </row>
    <row r="3903" spans="1:4" x14ac:dyDescent="0.25">
      <c r="A3903" s="32">
        <v>623410400</v>
      </c>
      <c r="B3903" t="s">
        <v>13526</v>
      </c>
      <c r="C3903" s="32" t="s">
        <v>14195</v>
      </c>
      <c r="D3903" t="s">
        <v>12288</v>
      </c>
    </row>
    <row r="3904" spans="1:4" x14ac:dyDescent="0.25">
      <c r="A3904" s="32">
        <v>623410504</v>
      </c>
      <c r="B3904" t="s">
        <v>13526</v>
      </c>
      <c r="C3904" s="32" t="s">
        <v>14195</v>
      </c>
      <c r="D3904" t="s">
        <v>12288</v>
      </c>
    </row>
    <row r="3905" spans="1:4" x14ac:dyDescent="0.25">
      <c r="A3905" s="32">
        <v>623420100</v>
      </c>
      <c r="B3905" t="s">
        <v>13527</v>
      </c>
      <c r="C3905" s="32" t="s">
        <v>14195</v>
      </c>
      <c r="D3905" t="s">
        <v>12288</v>
      </c>
    </row>
    <row r="3906" spans="1:4" x14ac:dyDescent="0.25">
      <c r="A3906" s="32">
        <v>623420200</v>
      </c>
      <c r="B3906" t="s">
        <v>13526</v>
      </c>
      <c r="C3906" s="32" t="s">
        <v>14195</v>
      </c>
      <c r="D3906" t="s">
        <v>12288</v>
      </c>
    </row>
    <row r="3907" spans="1:4" x14ac:dyDescent="0.25">
      <c r="A3907" s="32">
        <v>623420301</v>
      </c>
      <c r="B3907" t="s">
        <v>13527</v>
      </c>
      <c r="C3907" s="32" t="s">
        <v>14195</v>
      </c>
      <c r="D3907" t="s">
        <v>12288</v>
      </c>
    </row>
    <row r="3908" spans="1:4" x14ac:dyDescent="0.25">
      <c r="A3908" s="32">
        <v>623420302</v>
      </c>
      <c r="B3908" t="s">
        <v>13526</v>
      </c>
      <c r="C3908" s="32" t="s">
        <v>14195</v>
      </c>
      <c r="D3908" t="s">
        <v>12288</v>
      </c>
    </row>
    <row r="3909" spans="1:4" x14ac:dyDescent="0.25">
      <c r="A3909" s="32">
        <v>623710000</v>
      </c>
      <c r="B3909" t="s">
        <v>13633</v>
      </c>
      <c r="C3909" s="32" t="s">
        <v>14404</v>
      </c>
      <c r="D3909" t="s">
        <v>13634</v>
      </c>
    </row>
    <row r="3910" spans="1:4" x14ac:dyDescent="0.25">
      <c r="C3910" s="32" t="s">
        <v>14405</v>
      </c>
      <c r="D3910" t="s">
        <v>13634</v>
      </c>
    </row>
    <row r="3911" spans="1:4" x14ac:dyDescent="0.25">
      <c r="C3911" s="32" t="s">
        <v>14406</v>
      </c>
      <c r="D3911" t="s">
        <v>13634</v>
      </c>
    </row>
    <row r="3912" spans="1:4" x14ac:dyDescent="0.25">
      <c r="A3912" s="32">
        <v>623710000</v>
      </c>
      <c r="B3912" t="s">
        <v>13633</v>
      </c>
      <c r="C3912" s="32" t="s">
        <v>14407</v>
      </c>
      <c r="D3912" t="s">
        <v>13634</v>
      </c>
    </row>
    <row r="3913" spans="1:4" x14ac:dyDescent="0.25">
      <c r="A3913" s="32">
        <v>631100000</v>
      </c>
      <c r="B3913" t="s">
        <v>13635</v>
      </c>
      <c r="C3913" s="32" t="s">
        <v>14408</v>
      </c>
      <c r="D3913" t="s">
        <v>13635</v>
      </c>
    </row>
    <row r="3914" spans="1:4" x14ac:dyDescent="0.25">
      <c r="A3914" s="45">
        <v>333904006</v>
      </c>
      <c r="B3914" s="46" t="s">
        <v>14410</v>
      </c>
      <c r="C3914" s="45" t="s">
        <v>13896</v>
      </c>
      <c r="D3914" s="46" t="s">
        <v>12532</v>
      </c>
    </row>
    <row r="3915" spans="1:4" x14ac:dyDescent="0.25">
      <c r="A3915" s="45">
        <v>333904007</v>
      </c>
      <c r="B3915" s="46" t="s">
        <v>14412</v>
      </c>
      <c r="C3915" s="45" t="s">
        <v>32</v>
      </c>
      <c r="D3915" s="46" t="s">
        <v>12460</v>
      </c>
    </row>
    <row r="3916" spans="1:4" x14ac:dyDescent="0.25">
      <c r="A3916" s="45">
        <v>333904009</v>
      </c>
      <c r="B3916" s="46" t="s">
        <v>14414</v>
      </c>
      <c r="C3916" s="45" t="s">
        <v>32</v>
      </c>
      <c r="D3916" s="46" t="s">
        <v>12460</v>
      </c>
    </row>
    <row r="3917" spans="1:4" x14ac:dyDescent="0.25">
      <c r="A3917" s="45">
        <v>333904010</v>
      </c>
      <c r="B3917" s="46" t="s">
        <v>14409</v>
      </c>
      <c r="C3917" s="45" t="s">
        <v>32</v>
      </c>
      <c r="D3917" s="46" t="s">
        <v>12460</v>
      </c>
    </row>
    <row r="3918" spans="1:4" x14ac:dyDescent="0.25">
      <c r="A3918" s="45">
        <v>333904012</v>
      </c>
      <c r="B3918" s="46" t="s">
        <v>14415</v>
      </c>
      <c r="C3918" s="45" t="s">
        <v>32</v>
      </c>
      <c r="D3918" s="46" t="s">
        <v>12460</v>
      </c>
    </row>
    <row r="3919" spans="1:4" x14ac:dyDescent="0.25">
      <c r="A3919" s="45">
        <v>333904013</v>
      </c>
      <c r="B3919" s="46" t="s">
        <v>14411</v>
      </c>
      <c r="C3919" s="45" t="s">
        <v>13899</v>
      </c>
      <c r="D3919" s="46" t="s">
        <v>12539</v>
      </c>
    </row>
    <row r="3920" spans="1:4" x14ac:dyDescent="0.25">
      <c r="A3920" s="45">
        <v>333904016</v>
      </c>
      <c r="B3920" s="46" t="s">
        <v>14416</v>
      </c>
      <c r="C3920" s="45" t="s">
        <v>32</v>
      </c>
      <c r="D3920" s="46" t="s">
        <v>12460</v>
      </c>
    </row>
    <row r="3921" spans="1:4" x14ac:dyDescent="0.25">
      <c r="A3921" s="45">
        <v>333904019</v>
      </c>
      <c r="B3921" s="46" t="s">
        <v>14417</v>
      </c>
      <c r="C3921" s="45" t="s">
        <v>13896</v>
      </c>
      <c r="D3921" s="46" t="s">
        <v>12532</v>
      </c>
    </row>
    <row r="3922" spans="1:4" x14ac:dyDescent="0.25">
      <c r="A3922" s="45">
        <v>333904021</v>
      </c>
      <c r="B3922" s="46" t="s">
        <v>14418</v>
      </c>
      <c r="C3922" s="45" t="s">
        <v>32</v>
      </c>
      <c r="D3922" s="46" t="s">
        <v>12460</v>
      </c>
    </row>
    <row r="3923" spans="1:4" x14ac:dyDescent="0.25">
      <c r="A3923" s="45">
        <v>333904020</v>
      </c>
      <c r="B3923" s="46" t="s">
        <v>14413</v>
      </c>
      <c r="C3923" s="45" t="s">
        <v>32</v>
      </c>
      <c r="D3923" s="46" t="s">
        <v>12460</v>
      </c>
    </row>
    <row r="3924" spans="1:4" x14ac:dyDescent="0.25">
      <c r="A3924" s="45">
        <v>333904023</v>
      </c>
      <c r="B3924" s="46" t="s">
        <v>14419</v>
      </c>
      <c r="C3924" s="45" t="s">
        <v>32</v>
      </c>
      <c r="D3924" s="46" t="s">
        <v>12460</v>
      </c>
    </row>
    <row r="3925" spans="1:4" x14ac:dyDescent="0.25">
      <c r="A3925" s="45">
        <v>333904099</v>
      </c>
      <c r="B3925" s="46"/>
      <c r="C3925" s="45" t="s">
        <v>32</v>
      </c>
      <c r="D3925" s="46" t="s">
        <v>12460</v>
      </c>
    </row>
  </sheetData>
  <autoFilter ref="A1:D1"/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K2760"/>
  <sheetViews>
    <sheetView workbookViewId="0">
      <selection activeCell="B22" sqref="B22"/>
    </sheetView>
  </sheetViews>
  <sheetFormatPr defaultRowHeight="15" x14ac:dyDescent="0.25"/>
  <cols>
    <col min="1" max="1" width="15.5703125" style="8" bestFit="1" customWidth="1"/>
    <col min="2" max="2" width="47.85546875" customWidth="1"/>
  </cols>
  <sheetData>
    <row r="1" spans="1:3" x14ac:dyDescent="0.25">
      <c r="A1" s="8" t="s">
        <v>87</v>
      </c>
      <c r="B1" t="s">
        <v>88</v>
      </c>
    </row>
    <row r="2" spans="1:3" x14ac:dyDescent="0.25">
      <c r="A2" s="8" t="s">
        <v>4</v>
      </c>
      <c r="B2" t="s">
        <v>92</v>
      </c>
    </row>
    <row r="3" spans="1:3" x14ac:dyDescent="0.25">
      <c r="A3" s="8" t="s">
        <v>4</v>
      </c>
      <c r="B3" t="s">
        <v>14422</v>
      </c>
    </row>
    <row r="4" spans="1:3" x14ac:dyDescent="0.25">
      <c r="A4" s="8" t="s">
        <v>10950</v>
      </c>
      <c r="B4" t="s">
        <v>14442</v>
      </c>
    </row>
    <row r="5" spans="1:3" x14ac:dyDescent="0.25">
      <c r="A5" s="8" t="s">
        <v>10950</v>
      </c>
      <c r="B5" t="s">
        <v>105</v>
      </c>
    </row>
    <row r="6" spans="1:3" x14ac:dyDescent="0.25">
      <c r="A6" s="8" t="s">
        <v>10955</v>
      </c>
      <c r="B6" t="s">
        <v>142</v>
      </c>
    </row>
    <row r="7" spans="1:3" x14ac:dyDescent="0.25">
      <c r="A7" s="8" t="s">
        <v>10955</v>
      </c>
      <c r="B7" t="s">
        <v>14446</v>
      </c>
      <c r="C7" s="70"/>
    </row>
    <row r="8" spans="1:3" x14ac:dyDescent="0.25">
      <c r="A8" s="8" t="s">
        <v>10963</v>
      </c>
      <c r="B8" t="s">
        <v>154</v>
      </c>
    </row>
    <row r="9" spans="1:3" x14ac:dyDescent="0.25">
      <c r="A9" s="8" t="s">
        <v>10964</v>
      </c>
      <c r="B9" t="s">
        <v>159</v>
      </c>
    </row>
    <row r="10" spans="1:3" x14ac:dyDescent="0.25">
      <c r="A10" s="8" t="s">
        <v>5</v>
      </c>
      <c r="B10" t="s">
        <v>169</v>
      </c>
    </row>
    <row r="11" spans="1:3" x14ac:dyDescent="0.25">
      <c r="A11" s="8" t="s">
        <v>5</v>
      </c>
      <c r="B11" t="s">
        <v>14423</v>
      </c>
    </row>
    <row r="12" spans="1:3" x14ac:dyDescent="0.25">
      <c r="A12" s="8" t="s">
        <v>10965</v>
      </c>
      <c r="B12" t="s">
        <v>191</v>
      </c>
    </row>
    <row r="13" spans="1:3" x14ac:dyDescent="0.25">
      <c r="A13" s="8" t="s">
        <v>10956</v>
      </c>
      <c r="B13" t="s">
        <v>222</v>
      </c>
    </row>
    <row r="14" spans="1:3" x14ac:dyDescent="0.25">
      <c r="A14" s="8" t="s">
        <v>10966</v>
      </c>
      <c r="B14" t="s">
        <v>264</v>
      </c>
    </row>
    <row r="15" spans="1:3" x14ac:dyDescent="0.25">
      <c r="A15" s="8" t="s">
        <v>10966</v>
      </c>
      <c r="B15" t="s">
        <v>14447</v>
      </c>
    </row>
    <row r="16" spans="1:3" x14ac:dyDescent="0.25">
      <c r="A16" s="8" t="s">
        <v>65</v>
      </c>
      <c r="B16" t="s">
        <v>526</v>
      </c>
    </row>
    <row r="17" spans="1:11" x14ac:dyDescent="0.25">
      <c r="A17" s="8" t="s">
        <v>65</v>
      </c>
      <c r="B17" t="s">
        <v>14424</v>
      </c>
      <c r="C17" s="26"/>
    </row>
    <row r="18" spans="1:11" x14ac:dyDescent="0.25">
      <c r="A18" s="8" t="s">
        <v>22</v>
      </c>
      <c r="B18" t="s">
        <v>548</v>
      </c>
    </row>
    <row r="19" spans="1:11" x14ac:dyDescent="0.25">
      <c r="A19" s="8" t="s">
        <v>22</v>
      </c>
      <c r="B19" t="s">
        <v>14425</v>
      </c>
    </row>
    <row r="20" spans="1:11" x14ac:dyDescent="0.25">
      <c r="A20" s="8" t="s">
        <v>4</v>
      </c>
      <c r="B20" t="s">
        <v>105</v>
      </c>
    </row>
    <row r="21" spans="1:11" x14ac:dyDescent="0.25">
      <c r="A21" s="8" t="s">
        <v>10967</v>
      </c>
      <c r="B21" t="s">
        <v>1027</v>
      </c>
    </row>
    <row r="22" spans="1:11" x14ac:dyDescent="0.25">
      <c r="A22" s="8" t="s">
        <v>10954</v>
      </c>
      <c r="B22" s="56" t="s">
        <v>1067</v>
      </c>
    </row>
    <row r="23" spans="1:11" x14ac:dyDescent="0.25">
      <c r="A23" s="8" t="s">
        <v>10957</v>
      </c>
      <c r="B23" t="s">
        <v>1125</v>
      </c>
    </row>
    <row r="24" spans="1:11" x14ac:dyDescent="0.25">
      <c r="A24" s="8" t="s">
        <v>10968</v>
      </c>
      <c r="B24" t="s">
        <v>1171</v>
      </c>
    </row>
    <row r="25" spans="1:11" x14ac:dyDescent="0.25">
      <c r="A25" s="8" t="s">
        <v>10969</v>
      </c>
      <c r="B25" t="s">
        <v>1175</v>
      </c>
    </row>
    <row r="26" spans="1:11" x14ac:dyDescent="0.25">
      <c r="A26" s="8" t="s">
        <v>10970</v>
      </c>
      <c r="B26" t="s">
        <v>566</v>
      </c>
    </row>
    <row r="27" spans="1:11" x14ac:dyDescent="0.25">
      <c r="A27" s="8" t="s">
        <v>10958</v>
      </c>
      <c r="B27" t="s">
        <v>1474</v>
      </c>
    </row>
    <row r="28" spans="1:11" x14ac:dyDescent="0.25">
      <c r="A28" s="8" t="s">
        <v>10971</v>
      </c>
      <c r="B28" t="s">
        <v>1613</v>
      </c>
    </row>
    <row r="29" spans="1:11" x14ac:dyDescent="0.25">
      <c r="A29" s="8" t="s">
        <v>71</v>
      </c>
      <c r="B29" t="s">
        <v>1772</v>
      </c>
    </row>
    <row r="30" spans="1:11" x14ac:dyDescent="0.25">
      <c r="A30" s="8" t="s">
        <v>10959</v>
      </c>
      <c r="B30" t="s">
        <v>1812</v>
      </c>
    </row>
    <row r="31" spans="1:11" x14ac:dyDescent="0.25">
      <c r="A31" s="8" t="s">
        <v>10960</v>
      </c>
      <c r="B31" t="s">
        <v>1973</v>
      </c>
    </row>
    <row r="32" spans="1:11" x14ac:dyDescent="0.25">
      <c r="A32" s="8" t="s">
        <v>10972</v>
      </c>
      <c r="B32" t="s">
        <v>2360</v>
      </c>
      <c r="K32" s="11"/>
    </row>
    <row r="33" spans="1:2" x14ac:dyDescent="0.25">
      <c r="A33" s="8" t="s">
        <v>10973</v>
      </c>
      <c r="B33" t="s">
        <v>2442</v>
      </c>
    </row>
    <row r="34" spans="1:2" x14ac:dyDescent="0.25">
      <c r="A34" s="8" t="s">
        <v>10974</v>
      </c>
      <c r="B34" t="s">
        <v>2516</v>
      </c>
    </row>
    <row r="35" spans="1:2" x14ac:dyDescent="0.25">
      <c r="A35" s="8" t="s">
        <v>10975</v>
      </c>
      <c r="B35" t="s">
        <v>2580</v>
      </c>
    </row>
    <row r="36" spans="1:2" x14ac:dyDescent="0.25">
      <c r="A36" s="8" t="s">
        <v>10976</v>
      </c>
      <c r="B36" t="s">
        <v>2812</v>
      </c>
    </row>
    <row r="37" spans="1:2" x14ac:dyDescent="0.25">
      <c r="A37" s="8" t="s">
        <v>10977</v>
      </c>
      <c r="B37" t="s">
        <v>3502</v>
      </c>
    </row>
    <row r="38" spans="1:2" x14ac:dyDescent="0.25">
      <c r="A38" s="8" t="s">
        <v>10961</v>
      </c>
      <c r="B38" t="s">
        <v>3612</v>
      </c>
    </row>
    <row r="39" spans="1:2" x14ac:dyDescent="0.25">
      <c r="A39" s="8" t="s">
        <v>10962</v>
      </c>
      <c r="B39" t="s">
        <v>3640</v>
      </c>
    </row>
    <row r="40" spans="1:2" x14ac:dyDescent="0.25">
      <c r="A40" s="8" t="s">
        <v>10978</v>
      </c>
      <c r="B40" t="s">
        <v>3910</v>
      </c>
    </row>
    <row r="41" spans="1:2" x14ac:dyDescent="0.25">
      <c r="A41" s="8" t="s">
        <v>10979</v>
      </c>
      <c r="B41" t="s">
        <v>4593</v>
      </c>
    </row>
    <row r="42" spans="1:2" x14ac:dyDescent="0.25">
      <c r="A42" s="8" t="s">
        <v>10980</v>
      </c>
      <c r="B42" t="s">
        <v>4681</v>
      </c>
    </row>
    <row r="43" spans="1:2" x14ac:dyDescent="0.25">
      <c r="A43" s="8" t="s">
        <v>10981</v>
      </c>
      <c r="B43" t="s">
        <v>5295</v>
      </c>
    </row>
    <row r="44" spans="1:2" x14ac:dyDescent="0.25">
      <c r="A44" s="8" t="s">
        <v>10979</v>
      </c>
      <c r="B44" t="s">
        <v>5375</v>
      </c>
    </row>
    <row r="45" spans="1:2" x14ac:dyDescent="0.25">
      <c r="A45" s="8" t="s">
        <v>10982</v>
      </c>
      <c r="B45" t="s">
        <v>5587</v>
      </c>
    </row>
    <row r="46" spans="1:2" x14ac:dyDescent="0.25">
      <c r="A46" s="8" t="s">
        <v>10983</v>
      </c>
      <c r="B46" t="s">
        <v>5784</v>
      </c>
    </row>
    <row r="47" spans="1:2" x14ac:dyDescent="0.25">
      <c r="A47" s="8" t="s">
        <v>35</v>
      </c>
      <c r="B47" t="s">
        <v>5865</v>
      </c>
    </row>
    <row r="48" spans="1:2" x14ac:dyDescent="0.25">
      <c r="A48" s="8" t="s">
        <v>35</v>
      </c>
      <c r="B48" s="1" t="s">
        <v>14426</v>
      </c>
    </row>
    <row r="49" spans="1:2" x14ac:dyDescent="0.25">
      <c r="A49" s="8" t="s">
        <v>10984</v>
      </c>
      <c r="B49" t="s">
        <v>6034</v>
      </c>
    </row>
    <row r="50" spans="1:2" x14ac:dyDescent="0.25">
      <c r="A50" s="8" t="s">
        <v>10985</v>
      </c>
      <c r="B50" t="s">
        <v>6474</v>
      </c>
    </row>
    <row r="51" spans="1:2" x14ac:dyDescent="0.25">
      <c r="A51" s="32">
        <v>329</v>
      </c>
      <c r="B51" t="s">
        <v>14440</v>
      </c>
    </row>
    <row r="52" spans="1:2" x14ac:dyDescent="0.25">
      <c r="A52" s="32"/>
    </row>
    <row r="53" spans="1:2" x14ac:dyDescent="0.25">
      <c r="A53" s="32"/>
    </row>
    <row r="54" spans="1:2" x14ac:dyDescent="0.25">
      <c r="A54" s="32"/>
    </row>
    <row r="55" spans="1:2" x14ac:dyDescent="0.25">
      <c r="A55" s="32"/>
    </row>
    <row r="56" spans="1:2" x14ac:dyDescent="0.25">
      <c r="A56" s="32"/>
    </row>
    <row r="57" spans="1:2" x14ac:dyDescent="0.25">
      <c r="A57" s="32"/>
    </row>
    <row r="58" spans="1:2" x14ac:dyDescent="0.25">
      <c r="A58" s="32"/>
    </row>
    <row r="59" spans="1:2" x14ac:dyDescent="0.25">
      <c r="A59" s="32"/>
    </row>
    <row r="60" spans="1:2" x14ac:dyDescent="0.25">
      <c r="A60" s="32"/>
    </row>
    <row r="61" spans="1:2" x14ac:dyDescent="0.25">
      <c r="A61" s="32"/>
    </row>
    <row r="62" spans="1:2" x14ac:dyDescent="0.25">
      <c r="A62" s="32"/>
    </row>
    <row r="63" spans="1:2" x14ac:dyDescent="0.25">
      <c r="A63" s="32"/>
    </row>
    <row r="64" spans="1:2" x14ac:dyDescent="0.25">
      <c r="A64" s="32"/>
    </row>
    <row r="65" spans="1:1" x14ac:dyDescent="0.25">
      <c r="A65" s="32"/>
    </row>
    <row r="66" spans="1:1" x14ac:dyDescent="0.25">
      <c r="A66" s="32"/>
    </row>
    <row r="67" spans="1:1" x14ac:dyDescent="0.25">
      <c r="A67" s="32"/>
    </row>
    <row r="68" spans="1:1" x14ac:dyDescent="0.25">
      <c r="A68" s="32"/>
    </row>
    <row r="69" spans="1:1" x14ac:dyDescent="0.25">
      <c r="A69" s="32"/>
    </row>
    <row r="70" spans="1:1" x14ac:dyDescent="0.25">
      <c r="A70" s="32"/>
    </row>
    <row r="71" spans="1:1" x14ac:dyDescent="0.25">
      <c r="A71" s="32"/>
    </row>
    <row r="72" spans="1:1" x14ac:dyDescent="0.25">
      <c r="A72" s="32"/>
    </row>
    <row r="73" spans="1:1" x14ac:dyDescent="0.25">
      <c r="A73" s="32"/>
    </row>
    <row r="74" spans="1:1" x14ac:dyDescent="0.25">
      <c r="A74" s="32"/>
    </row>
    <row r="75" spans="1:1" x14ac:dyDescent="0.25">
      <c r="A75" s="32"/>
    </row>
    <row r="76" spans="1:1" x14ac:dyDescent="0.25">
      <c r="A76" s="32"/>
    </row>
    <row r="77" spans="1:1" x14ac:dyDescent="0.25">
      <c r="A77" s="32"/>
    </row>
    <row r="78" spans="1:1" x14ac:dyDescent="0.25">
      <c r="A78" s="32"/>
    </row>
    <row r="79" spans="1:1" x14ac:dyDescent="0.25">
      <c r="A79" s="32"/>
    </row>
    <row r="80" spans="1:1" x14ac:dyDescent="0.25">
      <c r="A80" s="32"/>
    </row>
    <row r="81" spans="1:1" x14ac:dyDescent="0.25">
      <c r="A81" s="32"/>
    </row>
    <row r="82" spans="1:1" x14ac:dyDescent="0.25">
      <c r="A82" s="32"/>
    </row>
    <row r="83" spans="1:1" x14ac:dyDescent="0.25">
      <c r="A83" s="32"/>
    </row>
    <row r="84" spans="1:1" x14ac:dyDescent="0.25">
      <c r="A84" s="32"/>
    </row>
    <row r="85" spans="1:1" x14ac:dyDescent="0.25">
      <c r="A85" s="32"/>
    </row>
    <row r="86" spans="1:1" x14ac:dyDescent="0.25">
      <c r="A86" s="32"/>
    </row>
    <row r="87" spans="1:1" x14ac:dyDescent="0.25">
      <c r="A87" s="32"/>
    </row>
    <row r="88" spans="1:1" x14ac:dyDescent="0.25">
      <c r="A88" s="32"/>
    </row>
    <row r="89" spans="1:1" x14ac:dyDescent="0.25">
      <c r="A89" s="32"/>
    </row>
    <row r="90" spans="1:1" x14ac:dyDescent="0.25">
      <c r="A90" s="32"/>
    </row>
    <row r="91" spans="1:1" x14ac:dyDescent="0.25">
      <c r="A91" s="32"/>
    </row>
    <row r="92" spans="1:1" x14ac:dyDescent="0.25">
      <c r="A92" s="32"/>
    </row>
    <row r="93" spans="1:1" x14ac:dyDescent="0.25">
      <c r="A93" s="32"/>
    </row>
    <row r="94" spans="1:1" x14ac:dyDescent="0.25">
      <c r="A94" s="32"/>
    </row>
    <row r="95" spans="1:1" x14ac:dyDescent="0.25">
      <c r="A95" s="32"/>
    </row>
    <row r="96" spans="1:1" x14ac:dyDescent="0.25">
      <c r="A96" s="32"/>
    </row>
    <row r="97" spans="1:1" x14ac:dyDescent="0.25">
      <c r="A97" s="32"/>
    </row>
    <row r="98" spans="1:1" x14ac:dyDescent="0.25">
      <c r="A98" s="32"/>
    </row>
    <row r="99" spans="1:1" x14ac:dyDescent="0.25">
      <c r="A99" s="32"/>
    </row>
    <row r="100" spans="1:1" x14ac:dyDescent="0.25">
      <c r="A100" s="32"/>
    </row>
    <row r="101" spans="1:1" x14ac:dyDescent="0.25">
      <c r="A101" s="32"/>
    </row>
    <row r="102" spans="1:1" x14ac:dyDescent="0.25">
      <c r="A102" s="32"/>
    </row>
    <row r="103" spans="1:1" x14ac:dyDescent="0.25">
      <c r="A103" s="32"/>
    </row>
    <row r="104" spans="1:1" x14ac:dyDescent="0.25">
      <c r="A104" s="32"/>
    </row>
    <row r="105" spans="1:1" x14ac:dyDescent="0.25">
      <c r="A105" s="32"/>
    </row>
    <row r="106" spans="1:1" x14ac:dyDescent="0.25">
      <c r="A106" s="32"/>
    </row>
    <row r="107" spans="1:1" x14ac:dyDescent="0.25">
      <c r="A107" s="32"/>
    </row>
    <row r="108" spans="1:1" x14ac:dyDescent="0.25">
      <c r="A108" s="32"/>
    </row>
    <row r="109" spans="1:1" x14ac:dyDescent="0.25">
      <c r="A109" s="32"/>
    </row>
    <row r="110" spans="1:1" x14ac:dyDescent="0.25">
      <c r="A110" s="32"/>
    </row>
    <row r="111" spans="1:1" x14ac:dyDescent="0.25">
      <c r="A111" s="32"/>
    </row>
    <row r="112" spans="1:1" x14ac:dyDescent="0.25">
      <c r="A112" s="32"/>
    </row>
    <row r="113" spans="1:1" x14ac:dyDescent="0.25">
      <c r="A113" s="32"/>
    </row>
    <row r="114" spans="1:1" x14ac:dyDescent="0.25">
      <c r="A114" s="32"/>
    </row>
    <row r="115" spans="1:1" x14ac:dyDescent="0.25">
      <c r="A115" s="32"/>
    </row>
    <row r="116" spans="1:1" x14ac:dyDescent="0.25">
      <c r="A116" s="32"/>
    </row>
    <row r="117" spans="1:1" x14ac:dyDescent="0.25">
      <c r="A117" s="32"/>
    </row>
    <row r="118" spans="1:1" x14ac:dyDescent="0.25">
      <c r="A118" s="32"/>
    </row>
    <row r="119" spans="1:1" x14ac:dyDescent="0.25">
      <c r="A119" s="32"/>
    </row>
    <row r="120" spans="1:1" x14ac:dyDescent="0.25">
      <c r="A120" s="32"/>
    </row>
    <row r="121" spans="1:1" x14ac:dyDescent="0.25">
      <c r="A121" s="32"/>
    </row>
    <row r="122" spans="1:1" x14ac:dyDescent="0.25">
      <c r="A122" s="32"/>
    </row>
    <row r="123" spans="1:1" x14ac:dyDescent="0.25">
      <c r="A123" s="32"/>
    </row>
    <row r="124" spans="1:1" x14ac:dyDescent="0.25">
      <c r="A124" s="32"/>
    </row>
    <row r="125" spans="1:1" x14ac:dyDescent="0.25">
      <c r="A125" s="32"/>
    </row>
    <row r="126" spans="1:1" x14ac:dyDescent="0.25">
      <c r="A126" s="32"/>
    </row>
    <row r="127" spans="1:1" x14ac:dyDescent="0.25">
      <c r="A127" s="32"/>
    </row>
    <row r="128" spans="1:1" x14ac:dyDescent="0.25">
      <c r="A128" s="32"/>
    </row>
    <row r="129" spans="1:1" x14ac:dyDescent="0.25">
      <c r="A129" s="32"/>
    </row>
    <row r="130" spans="1:1" x14ac:dyDescent="0.25">
      <c r="A130" s="32"/>
    </row>
    <row r="131" spans="1:1" x14ac:dyDescent="0.25">
      <c r="A131" s="32"/>
    </row>
    <row r="132" spans="1:1" x14ac:dyDescent="0.25">
      <c r="A132" s="32"/>
    </row>
    <row r="133" spans="1:1" x14ac:dyDescent="0.25">
      <c r="A133" s="32"/>
    </row>
    <row r="134" spans="1:1" x14ac:dyDescent="0.25">
      <c r="A134" s="32"/>
    </row>
    <row r="135" spans="1:1" x14ac:dyDescent="0.25">
      <c r="A135" s="32"/>
    </row>
    <row r="136" spans="1:1" x14ac:dyDescent="0.25">
      <c r="A136" s="32"/>
    </row>
    <row r="137" spans="1:1" x14ac:dyDescent="0.25">
      <c r="A137" s="32"/>
    </row>
    <row r="138" spans="1:1" x14ac:dyDescent="0.25">
      <c r="A138" s="32"/>
    </row>
    <row r="139" spans="1:1" x14ac:dyDescent="0.25">
      <c r="A139" s="32"/>
    </row>
    <row r="140" spans="1:1" x14ac:dyDescent="0.25">
      <c r="A140" s="32"/>
    </row>
    <row r="141" spans="1:1" x14ac:dyDescent="0.25">
      <c r="A141" s="32"/>
    </row>
    <row r="142" spans="1:1" x14ac:dyDescent="0.25">
      <c r="A142" s="32"/>
    </row>
    <row r="143" spans="1:1" x14ac:dyDescent="0.25">
      <c r="A143" s="32"/>
    </row>
    <row r="144" spans="1:1" x14ac:dyDescent="0.25">
      <c r="A144" s="32"/>
    </row>
    <row r="145" spans="1:1" x14ac:dyDescent="0.25">
      <c r="A145" s="32"/>
    </row>
    <row r="146" spans="1:1" x14ac:dyDescent="0.25">
      <c r="A146" s="32"/>
    </row>
    <row r="147" spans="1:1" x14ac:dyDescent="0.25">
      <c r="A147" s="32"/>
    </row>
    <row r="148" spans="1:1" x14ac:dyDescent="0.25">
      <c r="A148" s="32"/>
    </row>
    <row r="149" spans="1:1" x14ac:dyDescent="0.25">
      <c r="A149" s="32"/>
    </row>
    <row r="150" spans="1:1" x14ac:dyDescent="0.25">
      <c r="A150" s="32"/>
    </row>
    <row r="151" spans="1:1" x14ac:dyDescent="0.25">
      <c r="A151" s="32"/>
    </row>
    <row r="152" spans="1:1" x14ac:dyDescent="0.25">
      <c r="A152" s="32"/>
    </row>
    <row r="153" spans="1:1" x14ac:dyDescent="0.25">
      <c r="A153" s="32"/>
    </row>
    <row r="154" spans="1:1" x14ac:dyDescent="0.25">
      <c r="A154" s="32"/>
    </row>
    <row r="155" spans="1:1" x14ac:dyDescent="0.25">
      <c r="A155" s="32"/>
    </row>
    <row r="156" spans="1:1" x14ac:dyDescent="0.25">
      <c r="A156" s="32"/>
    </row>
    <row r="157" spans="1:1" x14ac:dyDescent="0.25">
      <c r="A157" s="32"/>
    </row>
    <row r="158" spans="1:1" x14ac:dyDescent="0.25">
      <c r="A158" s="32"/>
    </row>
    <row r="159" spans="1:1" x14ac:dyDescent="0.25">
      <c r="A159" s="32"/>
    </row>
    <row r="160" spans="1:1" x14ac:dyDescent="0.25">
      <c r="A160" s="32"/>
    </row>
    <row r="161" spans="1:1" x14ac:dyDescent="0.25">
      <c r="A161" s="32"/>
    </row>
    <row r="162" spans="1:1" x14ac:dyDescent="0.25">
      <c r="A162" s="32"/>
    </row>
    <row r="163" spans="1:1" x14ac:dyDescent="0.25">
      <c r="A163" s="32"/>
    </row>
    <row r="164" spans="1:1" x14ac:dyDescent="0.25">
      <c r="A164" s="32"/>
    </row>
    <row r="165" spans="1:1" x14ac:dyDescent="0.25">
      <c r="A165" s="32"/>
    </row>
    <row r="166" spans="1:1" x14ac:dyDescent="0.25">
      <c r="A166" s="32"/>
    </row>
    <row r="167" spans="1:1" x14ac:dyDescent="0.25">
      <c r="A167" s="32"/>
    </row>
    <row r="168" spans="1:1" x14ac:dyDescent="0.25">
      <c r="A168" s="32"/>
    </row>
    <row r="169" spans="1:1" x14ac:dyDescent="0.25">
      <c r="A169" s="32"/>
    </row>
    <row r="170" spans="1:1" x14ac:dyDescent="0.25">
      <c r="A170" s="32"/>
    </row>
    <row r="171" spans="1:1" x14ac:dyDescent="0.25">
      <c r="A171" s="32"/>
    </row>
    <row r="172" spans="1:1" x14ac:dyDescent="0.25">
      <c r="A172" s="32"/>
    </row>
    <row r="173" spans="1:1" x14ac:dyDescent="0.25">
      <c r="A173" s="32"/>
    </row>
    <row r="174" spans="1:1" x14ac:dyDescent="0.25">
      <c r="A174" s="32"/>
    </row>
    <row r="175" spans="1:1" x14ac:dyDescent="0.25">
      <c r="A175" s="32"/>
    </row>
    <row r="176" spans="1:1" x14ac:dyDescent="0.25">
      <c r="A176" s="32"/>
    </row>
    <row r="177" spans="1:1" x14ac:dyDescent="0.25">
      <c r="A177" s="32"/>
    </row>
    <row r="178" spans="1:1" x14ac:dyDescent="0.25">
      <c r="A178" s="32"/>
    </row>
    <row r="179" spans="1:1" x14ac:dyDescent="0.25">
      <c r="A179" s="32"/>
    </row>
    <row r="180" spans="1:1" x14ac:dyDescent="0.25">
      <c r="A180" s="32"/>
    </row>
    <row r="181" spans="1:1" x14ac:dyDescent="0.25">
      <c r="A181" s="32"/>
    </row>
    <row r="182" spans="1:1" x14ac:dyDescent="0.25">
      <c r="A182" s="32"/>
    </row>
    <row r="183" spans="1:1" x14ac:dyDescent="0.25">
      <c r="A183" s="32"/>
    </row>
    <row r="184" spans="1:1" x14ac:dyDescent="0.25">
      <c r="A184" s="32"/>
    </row>
    <row r="185" spans="1:1" x14ac:dyDescent="0.25">
      <c r="A185" s="32"/>
    </row>
    <row r="186" spans="1:1" x14ac:dyDescent="0.25">
      <c r="A186" s="32"/>
    </row>
    <row r="187" spans="1:1" x14ac:dyDescent="0.25">
      <c r="A187" s="32"/>
    </row>
    <row r="188" spans="1:1" x14ac:dyDescent="0.25">
      <c r="A188" s="32"/>
    </row>
    <row r="189" spans="1:1" x14ac:dyDescent="0.25">
      <c r="A189" s="32"/>
    </row>
    <row r="190" spans="1:1" x14ac:dyDescent="0.25">
      <c r="A190" s="32"/>
    </row>
    <row r="191" spans="1:1" x14ac:dyDescent="0.25">
      <c r="A191" s="32"/>
    </row>
    <row r="192" spans="1:1" x14ac:dyDescent="0.25">
      <c r="A192" s="32"/>
    </row>
    <row r="193" spans="1:1" x14ac:dyDescent="0.25">
      <c r="A193" s="32"/>
    </row>
    <row r="194" spans="1:1" x14ac:dyDescent="0.25">
      <c r="A194" s="32"/>
    </row>
    <row r="195" spans="1:1" x14ac:dyDescent="0.25">
      <c r="A195" s="32"/>
    </row>
    <row r="196" spans="1:1" x14ac:dyDescent="0.25">
      <c r="A196" s="32"/>
    </row>
    <row r="197" spans="1:1" x14ac:dyDescent="0.25">
      <c r="A197" s="32"/>
    </row>
    <row r="198" spans="1:1" x14ac:dyDescent="0.25">
      <c r="A198" s="32"/>
    </row>
    <row r="199" spans="1:1" x14ac:dyDescent="0.25">
      <c r="A199" s="32"/>
    </row>
    <row r="200" spans="1:1" x14ac:dyDescent="0.25">
      <c r="A200" s="32"/>
    </row>
    <row r="201" spans="1:1" x14ac:dyDescent="0.25">
      <c r="A201" s="32"/>
    </row>
    <row r="202" spans="1:1" x14ac:dyDescent="0.25">
      <c r="A202" s="32"/>
    </row>
    <row r="203" spans="1:1" x14ac:dyDescent="0.25">
      <c r="A203" s="32"/>
    </row>
    <row r="204" spans="1:1" x14ac:dyDescent="0.25">
      <c r="A204" s="32"/>
    </row>
    <row r="205" spans="1:1" x14ac:dyDescent="0.25">
      <c r="A205" s="32"/>
    </row>
    <row r="206" spans="1:1" x14ac:dyDescent="0.25">
      <c r="A206" s="32"/>
    </row>
    <row r="207" spans="1:1" x14ac:dyDescent="0.25">
      <c r="A207" s="32"/>
    </row>
    <row r="208" spans="1:1" x14ac:dyDescent="0.25">
      <c r="A208" s="32"/>
    </row>
    <row r="209" spans="1:1" x14ac:dyDescent="0.25">
      <c r="A209" s="32"/>
    </row>
    <row r="210" spans="1:1" x14ac:dyDescent="0.25">
      <c r="A210" s="32"/>
    </row>
    <row r="211" spans="1:1" x14ac:dyDescent="0.25">
      <c r="A211" s="32"/>
    </row>
    <row r="212" spans="1:1" x14ac:dyDescent="0.25">
      <c r="A212" s="32"/>
    </row>
    <row r="213" spans="1:1" x14ac:dyDescent="0.25">
      <c r="A213" s="32"/>
    </row>
    <row r="214" spans="1:1" x14ac:dyDescent="0.25">
      <c r="A214" s="32"/>
    </row>
    <row r="215" spans="1:1" x14ac:dyDescent="0.25">
      <c r="A215" s="32"/>
    </row>
    <row r="216" spans="1:1" x14ac:dyDescent="0.25">
      <c r="A216" s="32"/>
    </row>
    <row r="217" spans="1:1" x14ac:dyDescent="0.25">
      <c r="A217" s="32"/>
    </row>
    <row r="218" spans="1:1" x14ac:dyDescent="0.25">
      <c r="A218" s="32"/>
    </row>
    <row r="219" spans="1:1" x14ac:dyDescent="0.25">
      <c r="A219" s="32"/>
    </row>
    <row r="220" spans="1:1" x14ac:dyDescent="0.25">
      <c r="A220" s="32"/>
    </row>
    <row r="221" spans="1:1" x14ac:dyDescent="0.25">
      <c r="A221" s="32"/>
    </row>
    <row r="222" spans="1:1" x14ac:dyDescent="0.25">
      <c r="A222" s="32"/>
    </row>
    <row r="223" spans="1:1" x14ac:dyDescent="0.25">
      <c r="A223" s="32"/>
    </row>
    <row r="224" spans="1:1" x14ac:dyDescent="0.25">
      <c r="A224" s="32"/>
    </row>
    <row r="225" spans="1:1" x14ac:dyDescent="0.25">
      <c r="A225" s="32"/>
    </row>
    <row r="226" spans="1:1" x14ac:dyDescent="0.25">
      <c r="A226" s="32"/>
    </row>
    <row r="227" spans="1:1" x14ac:dyDescent="0.25">
      <c r="A227" s="32"/>
    </row>
    <row r="228" spans="1:1" x14ac:dyDescent="0.25">
      <c r="A228" s="32"/>
    </row>
    <row r="229" spans="1:1" x14ac:dyDescent="0.25">
      <c r="A229" s="32"/>
    </row>
    <row r="230" spans="1:1" x14ac:dyDescent="0.25">
      <c r="A230" s="32"/>
    </row>
    <row r="231" spans="1:1" x14ac:dyDescent="0.25">
      <c r="A231" s="32"/>
    </row>
    <row r="232" spans="1:1" x14ac:dyDescent="0.25">
      <c r="A232" s="32"/>
    </row>
    <row r="233" spans="1:1" x14ac:dyDescent="0.25">
      <c r="A233" s="32"/>
    </row>
    <row r="234" spans="1:1" x14ac:dyDescent="0.25">
      <c r="A234" s="32"/>
    </row>
    <row r="235" spans="1:1" x14ac:dyDescent="0.25">
      <c r="A235" s="32"/>
    </row>
    <row r="236" spans="1:1" x14ac:dyDescent="0.25">
      <c r="A236" s="32"/>
    </row>
    <row r="237" spans="1:1" x14ac:dyDescent="0.25">
      <c r="A237" s="32"/>
    </row>
    <row r="238" spans="1:1" x14ac:dyDescent="0.25">
      <c r="A238" s="32"/>
    </row>
    <row r="239" spans="1:1" x14ac:dyDescent="0.25">
      <c r="A239" s="32"/>
    </row>
    <row r="240" spans="1:1" x14ac:dyDescent="0.25">
      <c r="A240" s="32"/>
    </row>
    <row r="241" spans="1:1" x14ac:dyDescent="0.25">
      <c r="A241" s="32"/>
    </row>
    <row r="242" spans="1:1" x14ac:dyDescent="0.25">
      <c r="A242" s="32"/>
    </row>
    <row r="243" spans="1:1" x14ac:dyDescent="0.25">
      <c r="A243" s="32"/>
    </row>
    <row r="244" spans="1:1" x14ac:dyDescent="0.25">
      <c r="A244" s="32"/>
    </row>
    <row r="245" spans="1:1" x14ac:dyDescent="0.25">
      <c r="A245" s="32"/>
    </row>
    <row r="246" spans="1:1" x14ac:dyDescent="0.25">
      <c r="A246" s="32"/>
    </row>
    <row r="247" spans="1:1" x14ac:dyDescent="0.25">
      <c r="A247" s="32"/>
    </row>
    <row r="248" spans="1:1" x14ac:dyDescent="0.25">
      <c r="A248" s="32"/>
    </row>
    <row r="249" spans="1:1" x14ac:dyDescent="0.25">
      <c r="A249" s="32"/>
    </row>
    <row r="250" spans="1:1" x14ac:dyDescent="0.25">
      <c r="A250" s="32"/>
    </row>
    <row r="251" spans="1:1" x14ac:dyDescent="0.25">
      <c r="A251" s="32"/>
    </row>
    <row r="252" spans="1:1" x14ac:dyDescent="0.25">
      <c r="A252" s="32"/>
    </row>
    <row r="253" spans="1:1" x14ac:dyDescent="0.25">
      <c r="A253" s="32"/>
    </row>
    <row r="254" spans="1:1" x14ac:dyDescent="0.25">
      <c r="A254" s="32"/>
    </row>
    <row r="255" spans="1:1" x14ac:dyDescent="0.25">
      <c r="A255" s="32"/>
    </row>
    <row r="256" spans="1:1" x14ac:dyDescent="0.25">
      <c r="A256" s="32"/>
    </row>
    <row r="257" spans="1:1" x14ac:dyDescent="0.25">
      <c r="A257" s="32"/>
    </row>
    <row r="258" spans="1:1" x14ac:dyDescent="0.25">
      <c r="A258" s="32"/>
    </row>
    <row r="259" spans="1:1" x14ac:dyDescent="0.25">
      <c r="A259" s="32"/>
    </row>
    <row r="260" spans="1:1" x14ac:dyDescent="0.25">
      <c r="A260" s="32"/>
    </row>
    <row r="261" spans="1:1" x14ac:dyDescent="0.25">
      <c r="A261" s="32"/>
    </row>
    <row r="262" spans="1:1" x14ac:dyDescent="0.25">
      <c r="A262" s="32"/>
    </row>
    <row r="263" spans="1:1" x14ac:dyDescent="0.25">
      <c r="A263" s="32"/>
    </row>
    <row r="264" spans="1:1" x14ac:dyDescent="0.25">
      <c r="A264" s="32"/>
    </row>
    <row r="265" spans="1:1" x14ac:dyDescent="0.25">
      <c r="A265" s="32"/>
    </row>
    <row r="266" spans="1:1" x14ac:dyDescent="0.25">
      <c r="A266" s="32"/>
    </row>
    <row r="267" spans="1:1" x14ac:dyDescent="0.25">
      <c r="A267" s="32"/>
    </row>
    <row r="268" spans="1:1" x14ac:dyDescent="0.25">
      <c r="A268" s="32"/>
    </row>
    <row r="269" spans="1:1" x14ac:dyDescent="0.25">
      <c r="A269" s="32"/>
    </row>
    <row r="270" spans="1:1" x14ac:dyDescent="0.25">
      <c r="A270" s="32"/>
    </row>
    <row r="271" spans="1:1" x14ac:dyDescent="0.25">
      <c r="A271" s="32"/>
    </row>
    <row r="272" spans="1:1" x14ac:dyDescent="0.25">
      <c r="A272" s="32"/>
    </row>
    <row r="273" spans="1:1" x14ac:dyDescent="0.25">
      <c r="A273" s="32"/>
    </row>
    <row r="274" spans="1:1" x14ac:dyDescent="0.25">
      <c r="A274" s="32"/>
    </row>
    <row r="275" spans="1:1" x14ac:dyDescent="0.25">
      <c r="A275" s="32"/>
    </row>
    <row r="276" spans="1:1" x14ac:dyDescent="0.25">
      <c r="A276" s="32"/>
    </row>
    <row r="277" spans="1:1" x14ac:dyDescent="0.25">
      <c r="A277" s="32"/>
    </row>
    <row r="278" spans="1:1" x14ac:dyDescent="0.25">
      <c r="A278" s="32"/>
    </row>
    <row r="279" spans="1:1" x14ac:dyDescent="0.25">
      <c r="A279" s="32"/>
    </row>
    <row r="280" spans="1:1" x14ac:dyDescent="0.25">
      <c r="A280" s="32"/>
    </row>
    <row r="281" spans="1:1" x14ac:dyDescent="0.25">
      <c r="A281" s="32"/>
    </row>
    <row r="282" spans="1:1" x14ac:dyDescent="0.25">
      <c r="A282" s="32"/>
    </row>
    <row r="283" spans="1:1" x14ac:dyDescent="0.25">
      <c r="A283" s="32"/>
    </row>
    <row r="284" spans="1:1" x14ac:dyDescent="0.25">
      <c r="A284" s="32"/>
    </row>
    <row r="285" spans="1:1" x14ac:dyDescent="0.25">
      <c r="A285" s="32"/>
    </row>
    <row r="286" spans="1:1" x14ac:dyDescent="0.25">
      <c r="A286" s="32"/>
    </row>
    <row r="287" spans="1:1" x14ac:dyDescent="0.25">
      <c r="A287" s="32"/>
    </row>
    <row r="288" spans="1:1" x14ac:dyDescent="0.25">
      <c r="A288" s="32"/>
    </row>
    <row r="289" spans="1:1" x14ac:dyDescent="0.25">
      <c r="A289" s="32"/>
    </row>
    <row r="290" spans="1:1" x14ac:dyDescent="0.25">
      <c r="A290" s="32"/>
    </row>
    <row r="291" spans="1:1" x14ac:dyDescent="0.25">
      <c r="A291" s="32"/>
    </row>
    <row r="292" spans="1:1" x14ac:dyDescent="0.25">
      <c r="A292" s="32"/>
    </row>
    <row r="293" spans="1:1" x14ac:dyDescent="0.25">
      <c r="A293" s="32"/>
    </row>
    <row r="294" spans="1:1" x14ac:dyDescent="0.25">
      <c r="A294" s="32"/>
    </row>
    <row r="295" spans="1:1" x14ac:dyDescent="0.25">
      <c r="A295" s="32"/>
    </row>
    <row r="296" spans="1:1" x14ac:dyDescent="0.25">
      <c r="A296" s="32"/>
    </row>
    <row r="297" spans="1:1" x14ac:dyDescent="0.25">
      <c r="A297" s="32"/>
    </row>
    <row r="298" spans="1:1" x14ac:dyDescent="0.25">
      <c r="A298" s="32"/>
    </row>
    <row r="299" spans="1:1" x14ac:dyDescent="0.25">
      <c r="A299" s="32"/>
    </row>
    <row r="300" spans="1:1" x14ac:dyDescent="0.25">
      <c r="A300" s="32"/>
    </row>
    <row r="301" spans="1:1" x14ac:dyDescent="0.25">
      <c r="A301" s="32"/>
    </row>
    <row r="302" spans="1:1" x14ac:dyDescent="0.25">
      <c r="A302" s="32"/>
    </row>
    <row r="303" spans="1:1" x14ac:dyDescent="0.25">
      <c r="A303" s="32"/>
    </row>
    <row r="304" spans="1:1" x14ac:dyDescent="0.25">
      <c r="A304" s="32"/>
    </row>
    <row r="305" spans="1:1" x14ac:dyDescent="0.25">
      <c r="A305" s="32"/>
    </row>
    <row r="306" spans="1:1" x14ac:dyDescent="0.25">
      <c r="A306" s="32"/>
    </row>
    <row r="307" spans="1:1" x14ac:dyDescent="0.25">
      <c r="A307" s="32"/>
    </row>
    <row r="308" spans="1:1" x14ac:dyDescent="0.25">
      <c r="A308" s="32"/>
    </row>
    <row r="309" spans="1:1" x14ac:dyDescent="0.25">
      <c r="A309" s="32"/>
    </row>
    <row r="310" spans="1:1" x14ac:dyDescent="0.25">
      <c r="A310" s="32"/>
    </row>
    <row r="311" spans="1:1" x14ac:dyDescent="0.25">
      <c r="A311" s="32"/>
    </row>
    <row r="312" spans="1:1" x14ac:dyDescent="0.25">
      <c r="A312" s="32"/>
    </row>
    <row r="313" spans="1:1" x14ac:dyDescent="0.25">
      <c r="A313" s="32"/>
    </row>
    <row r="314" spans="1:1" x14ac:dyDescent="0.25">
      <c r="A314" s="32"/>
    </row>
    <row r="315" spans="1:1" x14ac:dyDescent="0.25">
      <c r="A315" s="32"/>
    </row>
    <row r="316" spans="1:1" x14ac:dyDescent="0.25">
      <c r="A316" s="32"/>
    </row>
    <row r="317" spans="1:1" x14ac:dyDescent="0.25">
      <c r="A317" s="32"/>
    </row>
    <row r="318" spans="1:1" x14ac:dyDescent="0.25">
      <c r="A318" s="32"/>
    </row>
    <row r="319" spans="1:1" x14ac:dyDescent="0.25">
      <c r="A319" s="32"/>
    </row>
    <row r="320" spans="1:1" x14ac:dyDescent="0.25">
      <c r="A320" s="32"/>
    </row>
    <row r="321" spans="1:1" x14ac:dyDescent="0.25">
      <c r="A321" s="32"/>
    </row>
    <row r="322" spans="1:1" x14ac:dyDescent="0.25">
      <c r="A322" s="32"/>
    </row>
    <row r="323" spans="1:1" x14ac:dyDescent="0.25">
      <c r="A323" s="32"/>
    </row>
    <row r="324" spans="1:1" x14ac:dyDescent="0.25">
      <c r="A324" s="32"/>
    </row>
    <row r="325" spans="1:1" x14ac:dyDescent="0.25">
      <c r="A325" s="32"/>
    </row>
    <row r="326" spans="1:1" x14ac:dyDescent="0.25">
      <c r="A326" s="32"/>
    </row>
    <row r="327" spans="1:1" x14ac:dyDescent="0.25">
      <c r="A327" s="32"/>
    </row>
    <row r="328" spans="1:1" x14ac:dyDescent="0.25">
      <c r="A328" s="32"/>
    </row>
    <row r="329" spans="1:1" x14ac:dyDescent="0.25">
      <c r="A329" s="32"/>
    </row>
    <row r="330" spans="1:1" x14ac:dyDescent="0.25">
      <c r="A330" s="32"/>
    </row>
    <row r="331" spans="1:1" x14ac:dyDescent="0.25">
      <c r="A331" s="32"/>
    </row>
    <row r="332" spans="1:1" x14ac:dyDescent="0.25">
      <c r="A332" s="32"/>
    </row>
    <row r="333" spans="1:1" x14ac:dyDescent="0.25">
      <c r="A333" s="32"/>
    </row>
    <row r="334" spans="1:1" x14ac:dyDescent="0.25">
      <c r="A334" s="32"/>
    </row>
    <row r="335" spans="1:1" x14ac:dyDescent="0.25">
      <c r="A335" s="32"/>
    </row>
    <row r="336" spans="1:1" x14ac:dyDescent="0.25">
      <c r="A336" s="32"/>
    </row>
    <row r="337" spans="1:1" x14ac:dyDescent="0.25">
      <c r="A337" s="32"/>
    </row>
    <row r="338" spans="1:1" x14ac:dyDescent="0.25">
      <c r="A338" s="32"/>
    </row>
    <row r="339" spans="1:1" x14ac:dyDescent="0.25">
      <c r="A339" s="32"/>
    </row>
    <row r="340" spans="1:1" x14ac:dyDescent="0.25">
      <c r="A340" s="32"/>
    </row>
    <row r="341" spans="1:1" x14ac:dyDescent="0.25">
      <c r="A341" s="32"/>
    </row>
    <row r="342" spans="1:1" x14ac:dyDescent="0.25">
      <c r="A342" s="32"/>
    </row>
    <row r="343" spans="1:1" x14ac:dyDescent="0.25">
      <c r="A343" s="32"/>
    </row>
    <row r="344" spans="1:1" x14ac:dyDescent="0.25">
      <c r="A344" s="32"/>
    </row>
    <row r="345" spans="1:1" x14ac:dyDescent="0.25">
      <c r="A345" s="32"/>
    </row>
    <row r="346" spans="1:1" x14ac:dyDescent="0.25">
      <c r="A346" s="32"/>
    </row>
    <row r="347" spans="1:1" x14ac:dyDescent="0.25">
      <c r="A347" s="32"/>
    </row>
    <row r="348" spans="1:1" x14ac:dyDescent="0.25">
      <c r="A348" s="32"/>
    </row>
    <row r="349" spans="1:1" x14ac:dyDescent="0.25">
      <c r="A349" s="32"/>
    </row>
    <row r="350" spans="1:1" x14ac:dyDescent="0.25">
      <c r="A350" s="32"/>
    </row>
    <row r="351" spans="1:1" x14ac:dyDescent="0.25">
      <c r="A351" s="32"/>
    </row>
    <row r="352" spans="1:1" x14ac:dyDescent="0.25">
      <c r="A352" s="32"/>
    </row>
    <row r="353" spans="1:1" x14ac:dyDescent="0.25">
      <c r="A353" s="32"/>
    </row>
    <row r="354" spans="1:1" x14ac:dyDescent="0.25">
      <c r="A354" s="32"/>
    </row>
    <row r="355" spans="1:1" x14ac:dyDescent="0.25">
      <c r="A355" s="32"/>
    </row>
    <row r="356" spans="1:1" x14ac:dyDescent="0.25">
      <c r="A356" s="32"/>
    </row>
    <row r="357" spans="1:1" x14ac:dyDescent="0.25">
      <c r="A357" s="32"/>
    </row>
    <row r="358" spans="1:1" x14ac:dyDescent="0.25">
      <c r="A358" s="32"/>
    </row>
    <row r="359" spans="1:1" x14ac:dyDescent="0.25">
      <c r="A359" s="32"/>
    </row>
    <row r="360" spans="1:1" x14ac:dyDescent="0.25">
      <c r="A360" s="32"/>
    </row>
    <row r="361" spans="1:1" x14ac:dyDescent="0.25">
      <c r="A361" s="32"/>
    </row>
    <row r="362" spans="1:1" x14ac:dyDescent="0.25">
      <c r="A362" s="32"/>
    </row>
    <row r="363" spans="1:1" x14ac:dyDescent="0.25">
      <c r="A363" s="32"/>
    </row>
    <row r="364" spans="1:1" x14ac:dyDescent="0.25">
      <c r="A364" s="32"/>
    </row>
    <row r="365" spans="1:1" x14ac:dyDescent="0.25">
      <c r="A365" s="32"/>
    </row>
    <row r="366" spans="1:1" x14ac:dyDescent="0.25">
      <c r="A366" s="32"/>
    </row>
    <row r="367" spans="1:1" x14ac:dyDescent="0.25">
      <c r="A367" s="32"/>
    </row>
    <row r="368" spans="1:1" x14ac:dyDescent="0.25">
      <c r="A368" s="32"/>
    </row>
    <row r="369" spans="1:1" x14ac:dyDescent="0.25">
      <c r="A369" s="32"/>
    </row>
    <row r="370" spans="1:1" x14ac:dyDescent="0.25">
      <c r="A370" s="32"/>
    </row>
    <row r="371" spans="1:1" x14ac:dyDescent="0.25">
      <c r="A371" s="32"/>
    </row>
    <row r="372" spans="1:1" x14ac:dyDescent="0.25">
      <c r="A372" s="32"/>
    </row>
    <row r="373" spans="1:1" x14ac:dyDescent="0.25">
      <c r="A373" s="32"/>
    </row>
    <row r="374" spans="1:1" x14ac:dyDescent="0.25">
      <c r="A374" s="32"/>
    </row>
    <row r="375" spans="1:1" x14ac:dyDescent="0.25">
      <c r="A375" s="32"/>
    </row>
    <row r="376" spans="1:1" x14ac:dyDescent="0.25">
      <c r="A376" s="32"/>
    </row>
    <row r="377" spans="1:1" x14ac:dyDescent="0.25">
      <c r="A377" s="32"/>
    </row>
    <row r="378" spans="1:1" x14ac:dyDescent="0.25">
      <c r="A378" s="32"/>
    </row>
    <row r="379" spans="1:1" x14ac:dyDescent="0.25">
      <c r="A379" s="32"/>
    </row>
    <row r="380" spans="1:1" x14ac:dyDescent="0.25">
      <c r="A380" s="32"/>
    </row>
    <row r="381" spans="1:1" x14ac:dyDescent="0.25">
      <c r="A381" s="32"/>
    </row>
    <row r="382" spans="1:1" x14ac:dyDescent="0.25">
      <c r="A382" s="32"/>
    </row>
    <row r="383" spans="1:1" x14ac:dyDescent="0.25">
      <c r="A383" s="32"/>
    </row>
    <row r="384" spans="1:1" x14ac:dyDescent="0.25">
      <c r="A384" s="32"/>
    </row>
    <row r="385" spans="1:1" x14ac:dyDescent="0.25">
      <c r="A385" s="32"/>
    </row>
    <row r="386" spans="1:1" x14ac:dyDescent="0.25">
      <c r="A386" s="32"/>
    </row>
    <row r="387" spans="1:1" x14ac:dyDescent="0.25">
      <c r="A387" s="32"/>
    </row>
    <row r="388" spans="1:1" x14ac:dyDescent="0.25">
      <c r="A388" s="32"/>
    </row>
    <row r="389" spans="1:1" x14ac:dyDescent="0.25">
      <c r="A389" s="32"/>
    </row>
    <row r="390" spans="1:1" x14ac:dyDescent="0.25">
      <c r="A390" s="32"/>
    </row>
    <row r="391" spans="1:1" x14ac:dyDescent="0.25">
      <c r="A391" s="32"/>
    </row>
    <row r="392" spans="1:1" x14ac:dyDescent="0.25">
      <c r="A392" s="32"/>
    </row>
    <row r="393" spans="1:1" x14ac:dyDescent="0.25">
      <c r="A393" s="32"/>
    </row>
    <row r="394" spans="1:1" x14ac:dyDescent="0.25">
      <c r="A394" s="32"/>
    </row>
    <row r="395" spans="1:1" x14ac:dyDescent="0.25">
      <c r="A395" s="32"/>
    </row>
    <row r="396" spans="1:1" x14ac:dyDescent="0.25">
      <c r="A396" s="32"/>
    </row>
    <row r="397" spans="1:1" x14ac:dyDescent="0.25">
      <c r="A397" s="32"/>
    </row>
    <row r="398" spans="1:1" x14ac:dyDescent="0.25">
      <c r="A398" s="32"/>
    </row>
    <row r="399" spans="1:1" x14ac:dyDescent="0.25">
      <c r="A399" s="32"/>
    </row>
    <row r="400" spans="1:1" x14ac:dyDescent="0.25">
      <c r="A400" s="32"/>
    </row>
    <row r="401" spans="1:1" x14ac:dyDescent="0.25">
      <c r="A401" s="32"/>
    </row>
    <row r="402" spans="1:1" x14ac:dyDescent="0.25">
      <c r="A402" s="32"/>
    </row>
    <row r="403" spans="1:1" x14ac:dyDescent="0.25">
      <c r="A403" s="32"/>
    </row>
    <row r="404" spans="1:1" x14ac:dyDescent="0.25">
      <c r="A404" s="32"/>
    </row>
    <row r="405" spans="1:1" x14ac:dyDescent="0.25">
      <c r="A405" s="32"/>
    </row>
    <row r="406" spans="1:1" x14ac:dyDescent="0.25">
      <c r="A406" s="32"/>
    </row>
    <row r="407" spans="1:1" x14ac:dyDescent="0.25">
      <c r="A407" s="32"/>
    </row>
    <row r="408" spans="1:1" x14ac:dyDescent="0.25">
      <c r="A408" s="32"/>
    </row>
    <row r="409" spans="1:1" x14ac:dyDescent="0.25">
      <c r="A409" s="32"/>
    </row>
    <row r="410" spans="1:1" x14ac:dyDescent="0.25">
      <c r="A410" s="32"/>
    </row>
    <row r="411" spans="1:1" x14ac:dyDescent="0.25">
      <c r="A411" s="32"/>
    </row>
    <row r="412" spans="1:1" x14ac:dyDescent="0.25">
      <c r="A412" s="32"/>
    </row>
    <row r="413" spans="1:1" x14ac:dyDescent="0.25">
      <c r="A413" s="32"/>
    </row>
    <row r="414" spans="1:1" x14ac:dyDescent="0.25">
      <c r="A414" s="32"/>
    </row>
    <row r="415" spans="1:1" x14ac:dyDescent="0.25">
      <c r="A415" s="32"/>
    </row>
    <row r="416" spans="1:1" x14ac:dyDescent="0.25">
      <c r="A416" s="32"/>
    </row>
    <row r="417" spans="1:1" x14ac:dyDescent="0.25">
      <c r="A417" s="32"/>
    </row>
    <row r="418" spans="1:1" x14ac:dyDescent="0.25">
      <c r="A418" s="32"/>
    </row>
    <row r="419" spans="1:1" x14ac:dyDescent="0.25">
      <c r="A419" s="32"/>
    </row>
    <row r="420" spans="1:1" x14ac:dyDescent="0.25">
      <c r="A420" s="32"/>
    </row>
    <row r="421" spans="1:1" x14ac:dyDescent="0.25">
      <c r="A421" s="32"/>
    </row>
    <row r="422" spans="1:1" x14ac:dyDescent="0.25">
      <c r="A422" s="32"/>
    </row>
    <row r="423" spans="1:1" x14ac:dyDescent="0.25">
      <c r="A423" s="32"/>
    </row>
    <row r="424" spans="1:1" x14ac:dyDescent="0.25">
      <c r="A424" s="32"/>
    </row>
    <row r="425" spans="1:1" x14ac:dyDescent="0.25">
      <c r="A425" s="32"/>
    </row>
    <row r="426" spans="1:1" x14ac:dyDescent="0.25">
      <c r="A426" s="32"/>
    </row>
    <row r="427" spans="1:1" x14ac:dyDescent="0.25">
      <c r="A427" s="32"/>
    </row>
    <row r="428" spans="1:1" x14ac:dyDescent="0.25">
      <c r="A428" s="32"/>
    </row>
    <row r="429" spans="1:1" x14ac:dyDescent="0.25">
      <c r="A429" s="32"/>
    </row>
    <row r="430" spans="1:1" x14ac:dyDescent="0.25">
      <c r="A430" s="32"/>
    </row>
    <row r="431" spans="1:1" x14ac:dyDescent="0.25">
      <c r="A431" s="32"/>
    </row>
    <row r="432" spans="1:1" x14ac:dyDescent="0.25">
      <c r="A432" s="32"/>
    </row>
    <row r="433" spans="1:1" x14ac:dyDescent="0.25">
      <c r="A433" s="32"/>
    </row>
    <row r="434" spans="1:1" x14ac:dyDescent="0.25">
      <c r="A434" s="32"/>
    </row>
    <row r="435" spans="1:1" x14ac:dyDescent="0.25">
      <c r="A435" s="32"/>
    </row>
    <row r="436" spans="1:1" x14ac:dyDescent="0.25">
      <c r="A436" s="32"/>
    </row>
    <row r="437" spans="1:1" x14ac:dyDescent="0.25">
      <c r="A437" s="32"/>
    </row>
    <row r="438" spans="1:1" x14ac:dyDescent="0.25">
      <c r="A438" s="32"/>
    </row>
    <row r="439" spans="1:1" x14ac:dyDescent="0.25">
      <c r="A439" s="32"/>
    </row>
    <row r="440" spans="1:1" x14ac:dyDescent="0.25">
      <c r="A440" s="32"/>
    </row>
    <row r="441" spans="1:1" x14ac:dyDescent="0.25">
      <c r="A441" s="32"/>
    </row>
    <row r="442" spans="1:1" x14ac:dyDescent="0.25">
      <c r="A442" s="32"/>
    </row>
    <row r="443" spans="1:1" x14ac:dyDescent="0.25">
      <c r="A443" s="32"/>
    </row>
    <row r="444" spans="1:1" x14ac:dyDescent="0.25">
      <c r="A444" s="32"/>
    </row>
    <row r="445" spans="1:1" x14ac:dyDescent="0.25">
      <c r="A445" s="32"/>
    </row>
    <row r="446" spans="1:1" x14ac:dyDescent="0.25">
      <c r="A446" s="32"/>
    </row>
    <row r="447" spans="1:1" x14ac:dyDescent="0.25">
      <c r="A447" s="32"/>
    </row>
    <row r="448" spans="1:1" x14ac:dyDescent="0.25">
      <c r="A448" s="32"/>
    </row>
    <row r="449" spans="1:1" x14ac:dyDescent="0.25">
      <c r="A449" s="32"/>
    </row>
    <row r="450" spans="1:1" x14ac:dyDescent="0.25">
      <c r="A450" s="32"/>
    </row>
    <row r="451" spans="1:1" x14ac:dyDescent="0.25">
      <c r="A451" s="32"/>
    </row>
    <row r="452" spans="1:1" x14ac:dyDescent="0.25">
      <c r="A452" s="32"/>
    </row>
    <row r="453" spans="1:1" x14ac:dyDescent="0.25">
      <c r="A453" s="32"/>
    </row>
    <row r="454" spans="1:1" x14ac:dyDescent="0.25">
      <c r="A454" s="32"/>
    </row>
    <row r="455" spans="1:1" x14ac:dyDescent="0.25">
      <c r="A455" s="32"/>
    </row>
    <row r="456" spans="1:1" x14ac:dyDescent="0.25">
      <c r="A456" s="32"/>
    </row>
    <row r="457" spans="1:1" x14ac:dyDescent="0.25">
      <c r="A457" s="32"/>
    </row>
    <row r="458" spans="1:1" x14ac:dyDescent="0.25">
      <c r="A458" s="32"/>
    </row>
    <row r="459" spans="1:1" x14ac:dyDescent="0.25">
      <c r="A459" s="32"/>
    </row>
    <row r="460" spans="1:1" x14ac:dyDescent="0.25">
      <c r="A460" s="32"/>
    </row>
    <row r="461" spans="1:1" x14ac:dyDescent="0.25">
      <c r="A461" s="32"/>
    </row>
    <row r="462" spans="1:1" x14ac:dyDescent="0.25">
      <c r="A462" s="32"/>
    </row>
    <row r="463" spans="1:1" x14ac:dyDescent="0.25">
      <c r="A463" s="32"/>
    </row>
    <row r="464" spans="1:1" x14ac:dyDescent="0.25">
      <c r="A464" s="32"/>
    </row>
    <row r="465" spans="1:1" x14ac:dyDescent="0.25">
      <c r="A465" s="32"/>
    </row>
    <row r="466" spans="1:1" x14ac:dyDescent="0.25">
      <c r="A466" s="32"/>
    </row>
    <row r="467" spans="1:1" x14ac:dyDescent="0.25">
      <c r="A467" s="32"/>
    </row>
    <row r="468" spans="1:1" x14ac:dyDescent="0.25">
      <c r="A468" s="32"/>
    </row>
    <row r="469" spans="1:1" x14ac:dyDescent="0.25">
      <c r="A469" s="32"/>
    </row>
    <row r="470" spans="1:1" x14ac:dyDescent="0.25">
      <c r="A470" s="32"/>
    </row>
    <row r="471" spans="1:1" x14ac:dyDescent="0.25">
      <c r="A471" s="32"/>
    </row>
    <row r="472" spans="1:1" x14ac:dyDescent="0.25">
      <c r="A472" s="32"/>
    </row>
    <row r="473" spans="1:1" x14ac:dyDescent="0.25">
      <c r="A473" s="32"/>
    </row>
    <row r="474" spans="1:1" x14ac:dyDescent="0.25">
      <c r="A474" s="32"/>
    </row>
    <row r="475" spans="1:1" x14ac:dyDescent="0.25">
      <c r="A475" s="32"/>
    </row>
    <row r="476" spans="1:1" x14ac:dyDescent="0.25">
      <c r="A476" s="32"/>
    </row>
    <row r="477" spans="1:1" x14ac:dyDescent="0.25">
      <c r="A477" s="32"/>
    </row>
    <row r="478" spans="1:1" x14ac:dyDescent="0.25">
      <c r="A478" s="32"/>
    </row>
    <row r="479" spans="1:1" x14ac:dyDescent="0.25">
      <c r="A479" s="32"/>
    </row>
    <row r="480" spans="1:1" x14ac:dyDescent="0.25">
      <c r="A480" s="32"/>
    </row>
    <row r="481" spans="1:1" x14ac:dyDescent="0.25">
      <c r="A481" s="32"/>
    </row>
    <row r="482" spans="1:1" x14ac:dyDescent="0.25">
      <c r="A482" s="32"/>
    </row>
    <row r="483" spans="1:1" x14ac:dyDescent="0.25">
      <c r="A483" s="32"/>
    </row>
    <row r="484" spans="1:1" x14ac:dyDescent="0.25">
      <c r="A484" s="32"/>
    </row>
    <row r="485" spans="1:1" x14ac:dyDescent="0.25">
      <c r="A485" s="32"/>
    </row>
    <row r="486" spans="1:1" x14ac:dyDescent="0.25">
      <c r="A486" s="32"/>
    </row>
    <row r="487" spans="1:1" x14ac:dyDescent="0.25">
      <c r="A487" s="32"/>
    </row>
    <row r="488" spans="1:1" x14ac:dyDescent="0.25">
      <c r="A488" s="32"/>
    </row>
    <row r="489" spans="1:1" x14ac:dyDescent="0.25">
      <c r="A489" s="32"/>
    </row>
    <row r="490" spans="1:1" x14ac:dyDescent="0.25">
      <c r="A490" s="32"/>
    </row>
    <row r="491" spans="1:1" x14ac:dyDescent="0.25">
      <c r="A491" s="32"/>
    </row>
    <row r="492" spans="1:1" x14ac:dyDescent="0.25">
      <c r="A492" s="32"/>
    </row>
    <row r="493" spans="1:1" x14ac:dyDescent="0.25">
      <c r="A493" s="32"/>
    </row>
    <row r="494" spans="1:1" x14ac:dyDescent="0.25">
      <c r="A494" s="32"/>
    </row>
    <row r="495" spans="1:1" x14ac:dyDescent="0.25">
      <c r="A495" s="32"/>
    </row>
    <row r="496" spans="1:1" x14ac:dyDescent="0.25">
      <c r="A496" s="32"/>
    </row>
    <row r="497" spans="1:1" x14ac:dyDescent="0.25">
      <c r="A497" s="32"/>
    </row>
    <row r="498" spans="1:1" x14ac:dyDescent="0.25">
      <c r="A498" s="32"/>
    </row>
    <row r="499" spans="1:1" x14ac:dyDescent="0.25">
      <c r="A499" s="32"/>
    </row>
    <row r="500" spans="1:1" x14ac:dyDescent="0.25">
      <c r="A500" s="32"/>
    </row>
    <row r="501" spans="1:1" x14ac:dyDescent="0.25">
      <c r="A501" s="32"/>
    </row>
    <row r="502" spans="1:1" x14ac:dyDescent="0.25">
      <c r="A502" s="32"/>
    </row>
    <row r="503" spans="1:1" x14ac:dyDescent="0.25">
      <c r="A503" s="32"/>
    </row>
    <row r="504" spans="1:1" x14ac:dyDescent="0.25">
      <c r="A504" s="32"/>
    </row>
    <row r="505" spans="1:1" x14ac:dyDescent="0.25">
      <c r="A505" s="32"/>
    </row>
    <row r="506" spans="1:1" x14ac:dyDescent="0.25">
      <c r="A506" s="32"/>
    </row>
    <row r="507" spans="1:1" x14ac:dyDescent="0.25">
      <c r="A507" s="32"/>
    </row>
    <row r="508" spans="1:1" x14ac:dyDescent="0.25">
      <c r="A508" s="32"/>
    </row>
    <row r="509" spans="1:1" x14ac:dyDescent="0.25">
      <c r="A509" s="32"/>
    </row>
    <row r="510" spans="1:1" x14ac:dyDescent="0.25">
      <c r="A510" s="32"/>
    </row>
    <row r="511" spans="1:1" x14ac:dyDescent="0.25">
      <c r="A511" s="32"/>
    </row>
    <row r="512" spans="1:1" x14ac:dyDescent="0.25">
      <c r="A512" s="32"/>
    </row>
    <row r="513" spans="1:1" x14ac:dyDescent="0.25">
      <c r="A513" s="32"/>
    </row>
    <row r="514" spans="1:1" x14ac:dyDescent="0.25">
      <c r="A514" s="32"/>
    </row>
    <row r="515" spans="1:1" x14ac:dyDescent="0.25">
      <c r="A515" s="32"/>
    </row>
    <row r="516" spans="1:1" x14ac:dyDescent="0.25">
      <c r="A516" s="32"/>
    </row>
    <row r="517" spans="1:1" x14ac:dyDescent="0.25">
      <c r="A517" s="32"/>
    </row>
    <row r="518" spans="1:1" x14ac:dyDescent="0.25">
      <c r="A518" s="32"/>
    </row>
    <row r="519" spans="1:1" x14ac:dyDescent="0.25">
      <c r="A519" s="32"/>
    </row>
    <row r="520" spans="1:1" x14ac:dyDescent="0.25">
      <c r="A520" s="32"/>
    </row>
    <row r="521" spans="1:1" x14ac:dyDescent="0.25">
      <c r="A521" s="32"/>
    </row>
    <row r="522" spans="1:1" x14ac:dyDescent="0.25">
      <c r="A522" s="32"/>
    </row>
    <row r="523" spans="1:1" x14ac:dyDescent="0.25">
      <c r="A523" s="32"/>
    </row>
    <row r="524" spans="1:1" x14ac:dyDescent="0.25">
      <c r="A524" s="32"/>
    </row>
    <row r="525" spans="1:1" x14ac:dyDescent="0.25">
      <c r="A525" s="32"/>
    </row>
    <row r="526" spans="1:1" x14ac:dyDescent="0.25">
      <c r="A526" s="32"/>
    </row>
    <row r="527" spans="1:1" x14ac:dyDescent="0.25">
      <c r="A527" s="32"/>
    </row>
    <row r="528" spans="1:1" x14ac:dyDescent="0.25">
      <c r="A528" s="32"/>
    </row>
    <row r="529" spans="1:1" x14ac:dyDescent="0.25">
      <c r="A529" s="32"/>
    </row>
    <row r="530" spans="1:1" x14ac:dyDescent="0.25">
      <c r="A530" s="32"/>
    </row>
    <row r="531" spans="1:1" x14ac:dyDescent="0.25">
      <c r="A531" s="32"/>
    </row>
    <row r="532" spans="1:1" x14ac:dyDescent="0.25">
      <c r="A532" s="32"/>
    </row>
    <row r="533" spans="1:1" x14ac:dyDescent="0.25">
      <c r="A533" s="32"/>
    </row>
    <row r="534" spans="1:1" x14ac:dyDescent="0.25">
      <c r="A534" s="32"/>
    </row>
    <row r="535" spans="1:1" x14ac:dyDescent="0.25">
      <c r="A535" s="32"/>
    </row>
    <row r="536" spans="1:1" x14ac:dyDescent="0.25">
      <c r="A536" s="32"/>
    </row>
    <row r="537" spans="1:1" x14ac:dyDescent="0.25">
      <c r="A537" s="32"/>
    </row>
    <row r="538" spans="1:1" x14ac:dyDescent="0.25">
      <c r="A538" s="32"/>
    </row>
    <row r="539" spans="1:1" x14ac:dyDescent="0.25">
      <c r="A539" s="32"/>
    </row>
    <row r="540" spans="1:1" x14ac:dyDescent="0.25">
      <c r="A540" s="32"/>
    </row>
    <row r="541" spans="1:1" x14ac:dyDescent="0.25">
      <c r="A541" s="32"/>
    </row>
    <row r="542" spans="1:1" x14ac:dyDescent="0.25">
      <c r="A542" s="32"/>
    </row>
    <row r="543" spans="1:1" x14ac:dyDescent="0.25">
      <c r="A543" s="32"/>
    </row>
    <row r="544" spans="1:1" x14ac:dyDescent="0.25">
      <c r="A544" s="32"/>
    </row>
    <row r="545" spans="1:1" x14ac:dyDescent="0.25">
      <c r="A545" s="32"/>
    </row>
    <row r="546" spans="1:1" x14ac:dyDescent="0.25">
      <c r="A546" s="32"/>
    </row>
    <row r="547" spans="1:1" x14ac:dyDescent="0.25">
      <c r="A547" s="32"/>
    </row>
    <row r="548" spans="1:1" x14ac:dyDescent="0.25">
      <c r="A548" s="32"/>
    </row>
    <row r="549" spans="1:1" x14ac:dyDescent="0.25">
      <c r="A549" s="32"/>
    </row>
    <row r="550" spans="1:1" x14ac:dyDescent="0.25">
      <c r="A550" s="32"/>
    </row>
    <row r="551" spans="1:1" x14ac:dyDescent="0.25">
      <c r="A551" s="32"/>
    </row>
    <row r="552" spans="1:1" x14ac:dyDescent="0.25">
      <c r="A552" s="32"/>
    </row>
    <row r="553" spans="1:1" x14ac:dyDescent="0.25">
      <c r="A553" s="32"/>
    </row>
    <row r="554" spans="1:1" x14ac:dyDescent="0.25">
      <c r="A554" s="32"/>
    </row>
    <row r="555" spans="1:1" x14ac:dyDescent="0.25">
      <c r="A555" s="32"/>
    </row>
    <row r="556" spans="1:1" x14ac:dyDescent="0.25">
      <c r="A556" s="32"/>
    </row>
    <row r="557" spans="1:1" x14ac:dyDescent="0.25">
      <c r="A557" s="32"/>
    </row>
    <row r="558" spans="1:1" x14ac:dyDescent="0.25">
      <c r="A558" s="32"/>
    </row>
    <row r="559" spans="1:1" x14ac:dyDescent="0.25">
      <c r="A559" s="32"/>
    </row>
    <row r="560" spans="1:1" x14ac:dyDescent="0.25">
      <c r="A560" s="32"/>
    </row>
    <row r="561" spans="1:1" x14ac:dyDescent="0.25">
      <c r="A561" s="32"/>
    </row>
    <row r="562" spans="1:1" x14ac:dyDescent="0.25">
      <c r="A562" s="32"/>
    </row>
    <row r="563" spans="1:1" x14ac:dyDescent="0.25">
      <c r="A563" s="32"/>
    </row>
    <row r="564" spans="1:1" x14ac:dyDescent="0.25">
      <c r="A564" s="32"/>
    </row>
    <row r="565" spans="1:1" x14ac:dyDescent="0.25">
      <c r="A565" s="32"/>
    </row>
    <row r="566" spans="1:1" x14ac:dyDescent="0.25">
      <c r="A566" s="32"/>
    </row>
    <row r="567" spans="1:1" x14ac:dyDescent="0.25">
      <c r="A567" s="32"/>
    </row>
    <row r="568" spans="1:1" x14ac:dyDescent="0.25">
      <c r="A568" s="32"/>
    </row>
    <row r="569" spans="1:1" x14ac:dyDescent="0.25">
      <c r="A569" s="32"/>
    </row>
    <row r="570" spans="1:1" x14ac:dyDescent="0.25">
      <c r="A570" s="32"/>
    </row>
    <row r="571" spans="1:1" x14ac:dyDescent="0.25">
      <c r="A571" s="32"/>
    </row>
    <row r="572" spans="1:1" x14ac:dyDescent="0.25">
      <c r="A572" s="32"/>
    </row>
    <row r="573" spans="1:1" x14ac:dyDescent="0.25">
      <c r="A573" s="32"/>
    </row>
    <row r="574" spans="1:1" x14ac:dyDescent="0.25">
      <c r="A574" s="32"/>
    </row>
    <row r="575" spans="1:1" x14ac:dyDescent="0.25">
      <c r="A575" s="32"/>
    </row>
    <row r="576" spans="1:1" x14ac:dyDescent="0.25">
      <c r="A576" s="32"/>
    </row>
    <row r="577" spans="1:1" x14ac:dyDescent="0.25">
      <c r="A577" s="32"/>
    </row>
    <row r="578" spans="1:1" x14ac:dyDescent="0.25">
      <c r="A578" s="32"/>
    </row>
    <row r="579" spans="1:1" x14ac:dyDescent="0.25">
      <c r="A579" s="32"/>
    </row>
    <row r="580" spans="1:1" x14ac:dyDescent="0.25">
      <c r="A580" s="32"/>
    </row>
    <row r="581" spans="1:1" x14ac:dyDescent="0.25">
      <c r="A581" s="32"/>
    </row>
    <row r="582" spans="1:1" x14ac:dyDescent="0.25">
      <c r="A582" s="32"/>
    </row>
    <row r="583" spans="1:1" x14ac:dyDescent="0.25">
      <c r="A583" s="32"/>
    </row>
    <row r="584" spans="1:1" x14ac:dyDescent="0.25">
      <c r="A584" s="32"/>
    </row>
    <row r="585" spans="1:1" x14ac:dyDescent="0.25">
      <c r="A585" s="32"/>
    </row>
    <row r="586" spans="1:1" x14ac:dyDescent="0.25">
      <c r="A586" s="32"/>
    </row>
    <row r="587" spans="1:1" x14ac:dyDescent="0.25">
      <c r="A587" s="32"/>
    </row>
    <row r="588" spans="1:1" x14ac:dyDescent="0.25">
      <c r="A588" s="32"/>
    </row>
    <row r="589" spans="1:1" x14ac:dyDescent="0.25">
      <c r="A589" s="32"/>
    </row>
    <row r="590" spans="1:1" x14ac:dyDescent="0.25">
      <c r="A590" s="32"/>
    </row>
    <row r="591" spans="1:1" x14ac:dyDescent="0.25">
      <c r="A591" s="32"/>
    </row>
    <row r="592" spans="1:1" x14ac:dyDescent="0.25">
      <c r="A592" s="32"/>
    </row>
    <row r="593" spans="1:1" x14ac:dyDescent="0.25">
      <c r="A593" s="32"/>
    </row>
    <row r="594" spans="1:1" x14ac:dyDescent="0.25">
      <c r="A594" s="32"/>
    </row>
    <row r="595" spans="1:1" x14ac:dyDescent="0.25">
      <c r="A595" s="32"/>
    </row>
    <row r="596" spans="1:1" x14ac:dyDescent="0.25">
      <c r="A596" s="32"/>
    </row>
    <row r="597" spans="1:1" x14ac:dyDescent="0.25">
      <c r="A597" s="32"/>
    </row>
    <row r="598" spans="1:1" x14ac:dyDescent="0.25">
      <c r="A598" s="32"/>
    </row>
    <row r="599" spans="1:1" x14ac:dyDescent="0.25">
      <c r="A599" s="32"/>
    </row>
    <row r="600" spans="1:1" x14ac:dyDescent="0.25">
      <c r="A600" s="32"/>
    </row>
    <row r="601" spans="1:1" x14ac:dyDescent="0.25">
      <c r="A601" s="32"/>
    </row>
    <row r="602" spans="1:1" x14ac:dyDescent="0.25">
      <c r="A602" s="32"/>
    </row>
    <row r="603" spans="1:1" x14ac:dyDescent="0.25">
      <c r="A603" s="32"/>
    </row>
    <row r="604" spans="1:1" x14ac:dyDescent="0.25">
      <c r="A604" s="32"/>
    </row>
    <row r="605" spans="1:1" x14ac:dyDescent="0.25">
      <c r="A605" s="32"/>
    </row>
    <row r="606" spans="1:1" x14ac:dyDescent="0.25">
      <c r="A606" s="32"/>
    </row>
    <row r="607" spans="1:1" x14ac:dyDescent="0.25">
      <c r="A607" s="32"/>
    </row>
    <row r="608" spans="1:1" x14ac:dyDescent="0.25">
      <c r="A608" s="32"/>
    </row>
    <row r="609" spans="1:1" x14ac:dyDescent="0.25">
      <c r="A609" s="32"/>
    </row>
    <row r="610" spans="1:1" x14ac:dyDescent="0.25">
      <c r="A610" s="32"/>
    </row>
    <row r="611" spans="1:1" x14ac:dyDescent="0.25">
      <c r="A611" s="32"/>
    </row>
    <row r="612" spans="1:1" x14ac:dyDescent="0.25">
      <c r="A612" s="32"/>
    </row>
    <row r="613" spans="1:1" x14ac:dyDescent="0.25">
      <c r="A613" s="32"/>
    </row>
    <row r="614" spans="1:1" x14ac:dyDescent="0.25">
      <c r="A614" s="32"/>
    </row>
    <row r="615" spans="1:1" x14ac:dyDescent="0.25">
      <c r="A615" s="32"/>
    </row>
    <row r="616" spans="1:1" x14ac:dyDescent="0.25">
      <c r="A616" s="32"/>
    </row>
    <row r="617" spans="1:1" x14ac:dyDescent="0.25">
      <c r="A617" s="32"/>
    </row>
    <row r="618" spans="1:1" x14ac:dyDescent="0.25">
      <c r="A618" s="32"/>
    </row>
    <row r="619" spans="1:1" x14ac:dyDescent="0.25">
      <c r="A619" s="32"/>
    </row>
    <row r="620" spans="1:1" x14ac:dyDescent="0.25">
      <c r="A620" s="32"/>
    </row>
    <row r="621" spans="1:1" x14ac:dyDescent="0.25">
      <c r="A621" s="32"/>
    </row>
    <row r="622" spans="1:1" x14ac:dyDescent="0.25">
      <c r="A622" s="32"/>
    </row>
    <row r="623" spans="1:1" x14ac:dyDescent="0.25">
      <c r="A623" s="32"/>
    </row>
    <row r="624" spans="1:1" x14ac:dyDescent="0.25">
      <c r="A624" s="32"/>
    </row>
    <row r="625" spans="1:1" x14ac:dyDescent="0.25">
      <c r="A625" s="32"/>
    </row>
    <row r="626" spans="1:1" x14ac:dyDescent="0.25">
      <c r="A626" s="32"/>
    </row>
    <row r="627" spans="1:1" x14ac:dyDescent="0.25">
      <c r="A627" s="32"/>
    </row>
    <row r="628" spans="1:1" x14ac:dyDescent="0.25">
      <c r="A628" s="32"/>
    </row>
    <row r="629" spans="1:1" x14ac:dyDescent="0.25">
      <c r="A629" s="32"/>
    </row>
    <row r="630" spans="1:1" x14ac:dyDescent="0.25">
      <c r="A630" s="32"/>
    </row>
    <row r="631" spans="1:1" x14ac:dyDescent="0.25">
      <c r="A631" s="32"/>
    </row>
    <row r="632" spans="1:1" x14ac:dyDescent="0.25">
      <c r="A632" s="32"/>
    </row>
    <row r="633" spans="1:1" x14ac:dyDescent="0.25">
      <c r="A633" s="32"/>
    </row>
    <row r="634" spans="1:1" x14ac:dyDescent="0.25">
      <c r="A634" s="32"/>
    </row>
    <row r="635" spans="1:1" x14ac:dyDescent="0.25">
      <c r="A635" s="32"/>
    </row>
    <row r="636" spans="1:1" x14ac:dyDescent="0.25">
      <c r="A636" s="32"/>
    </row>
    <row r="637" spans="1:1" x14ac:dyDescent="0.25">
      <c r="A637" s="32"/>
    </row>
    <row r="638" spans="1:1" x14ac:dyDescent="0.25">
      <c r="A638" s="32"/>
    </row>
    <row r="639" spans="1:1" x14ac:dyDescent="0.25">
      <c r="A639" s="32"/>
    </row>
    <row r="640" spans="1:1" x14ac:dyDescent="0.25">
      <c r="A640" s="32"/>
    </row>
    <row r="641" spans="1:1" x14ac:dyDescent="0.25">
      <c r="A641" s="32"/>
    </row>
    <row r="642" spans="1:1" x14ac:dyDescent="0.25">
      <c r="A642" s="32"/>
    </row>
    <row r="643" spans="1:1" x14ac:dyDescent="0.25">
      <c r="A643" s="32"/>
    </row>
    <row r="644" spans="1:1" x14ac:dyDescent="0.25">
      <c r="A644" s="32"/>
    </row>
    <row r="645" spans="1:1" x14ac:dyDescent="0.25">
      <c r="A645" s="32"/>
    </row>
    <row r="646" spans="1:1" x14ac:dyDescent="0.25">
      <c r="A646" s="32"/>
    </row>
    <row r="647" spans="1:1" x14ac:dyDescent="0.25">
      <c r="A647" s="32"/>
    </row>
    <row r="648" spans="1:1" x14ac:dyDescent="0.25">
      <c r="A648" s="32"/>
    </row>
    <row r="649" spans="1:1" x14ac:dyDescent="0.25">
      <c r="A649" s="32"/>
    </row>
    <row r="650" spans="1:1" x14ac:dyDescent="0.25">
      <c r="A650" s="32"/>
    </row>
    <row r="651" spans="1:1" x14ac:dyDescent="0.25">
      <c r="A651" s="32"/>
    </row>
    <row r="652" spans="1:1" x14ac:dyDescent="0.25">
      <c r="A652" s="32"/>
    </row>
    <row r="653" spans="1:1" x14ac:dyDescent="0.25">
      <c r="A653" s="32"/>
    </row>
    <row r="654" spans="1:1" x14ac:dyDescent="0.25">
      <c r="A654" s="32"/>
    </row>
    <row r="655" spans="1:1" x14ac:dyDescent="0.25">
      <c r="A655" s="32"/>
    </row>
    <row r="656" spans="1:1" x14ac:dyDescent="0.25">
      <c r="A656" s="32"/>
    </row>
    <row r="657" spans="1:1" x14ac:dyDescent="0.25">
      <c r="A657" s="32"/>
    </row>
    <row r="658" spans="1:1" x14ac:dyDescent="0.25">
      <c r="A658" s="32"/>
    </row>
    <row r="659" spans="1:1" x14ac:dyDescent="0.25">
      <c r="A659" s="32"/>
    </row>
    <row r="660" spans="1:1" x14ac:dyDescent="0.25">
      <c r="A660" s="32"/>
    </row>
    <row r="661" spans="1:1" x14ac:dyDescent="0.25">
      <c r="A661" s="32"/>
    </row>
    <row r="662" spans="1:1" x14ac:dyDescent="0.25">
      <c r="A662" s="32"/>
    </row>
    <row r="663" spans="1:1" x14ac:dyDescent="0.25">
      <c r="A663" s="32"/>
    </row>
    <row r="664" spans="1:1" x14ac:dyDescent="0.25">
      <c r="A664" s="32"/>
    </row>
    <row r="665" spans="1:1" x14ac:dyDescent="0.25">
      <c r="A665" s="32"/>
    </row>
    <row r="666" spans="1:1" x14ac:dyDescent="0.25">
      <c r="A666" s="32"/>
    </row>
    <row r="667" spans="1:1" x14ac:dyDescent="0.25">
      <c r="A667" s="32"/>
    </row>
    <row r="668" spans="1:1" x14ac:dyDescent="0.25">
      <c r="A668" s="32"/>
    </row>
    <row r="669" spans="1:1" x14ac:dyDescent="0.25">
      <c r="A669" s="32"/>
    </row>
    <row r="670" spans="1:1" x14ac:dyDescent="0.25">
      <c r="A670" s="32"/>
    </row>
    <row r="671" spans="1:1" x14ac:dyDescent="0.25">
      <c r="A671" s="32"/>
    </row>
    <row r="672" spans="1:1" x14ac:dyDescent="0.25">
      <c r="A672" s="32"/>
    </row>
    <row r="673" spans="1:1" x14ac:dyDescent="0.25">
      <c r="A673" s="32"/>
    </row>
    <row r="674" spans="1:1" x14ac:dyDescent="0.25">
      <c r="A674" s="32"/>
    </row>
    <row r="675" spans="1:1" x14ac:dyDescent="0.25">
      <c r="A675" s="32"/>
    </row>
    <row r="676" spans="1:1" x14ac:dyDescent="0.25">
      <c r="A676" s="32"/>
    </row>
    <row r="677" spans="1:1" x14ac:dyDescent="0.25">
      <c r="A677" s="32"/>
    </row>
    <row r="678" spans="1:1" x14ac:dyDescent="0.25">
      <c r="A678" s="32"/>
    </row>
    <row r="679" spans="1:1" x14ac:dyDescent="0.25">
      <c r="A679" s="32"/>
    </row>
    <row r="680" spans="1:1" x14ac:dyDescent="0.25">
      <c r="A680" s="32"/>
    </row>
    <row r="681" spans="1:1" x14ac:dyDescent="0.25">
      <c r="A681" s="32"/>
    </row>
    <row r="682" spans="1:1" x14ac:dyDescent="0.25">
      <c r="A682" s="32"/>
    </row>
    <row r="683" spans="1:1" x14ac:dyDescent="0.25">
      <c r="A683" s="32"/>
    </row>
    <row r="684" spans="1:1" x14ac:dyDescent="0.25">
      <c r="A684" s="32"/>
    </row>
    <row r="685" spans="1:1" x14ac:dyDescent="0.25">
      <c r="A685" s="32"/>
    </row>
    <row r="686" spans="1:1" x14ac:dyDescent="0.25">
      <c r="A686" s="32"/>
    </row>
    <row r="687" spans="1:1" x14ac:dyDescent="0.25">
      <c r="A687" s="32"/>
    </row>
    <row r="688" spans="1:1" x14ac:dyDescent="0.25">
      <c r="A688" s="32"/>
    </row>
    <row r="689" spans="1:1" x14ac:dyDescent="0.25">
      <c r="A689" s="32"/>
    </row>
    <row r="690" spans="1:1" x14ac:dyDescent="0.25">
      <c r="A690" s="32"/>
    </row>
    <row r="691" spans="1:1" x14ac:dyDescent="0.25">
      <c r="A691" s="32"/>
    </row>
    <row r="692" spans="1:1" x14ac:dyDescent="0.25">
      <c r="A692" s="32"/>
    </row>
    <row r="693" spans="1:1" x14ac:dyDescent="0.25">
      <c r="A693" s="32"/>
    </row>
    <row r="694" spans="1:1" x14ac:dyDescent="0.25">
      <c r="A694" s="32"/>
    </row>
    <row r="695" spans="1:1" x14ac:dyDescent="0.25">
      <c r="A695" s="32"/>
    </row>
    <row r="696" spans="1:1" x14ac:dyDescent="0.25">
      <c r="A696" s="32"/>
    </row>
    <row r="697" spans="1:1" x14ac:dyDescent="0.25">
      <c r="A697" s="32"/>
    </row>
    <row r="698" spans="1:1" x14ac:dyDescent="0.25">
      <c r="A698" s="32"/>
    </row>
    <row r="699" spans="1:1" x14ac:dyDescent="0.25">
      <c r="A699" s="32"/>
    </row>
    <row r="700" spans="1:1" x14ac:dyDescent="0.25">
      <c r="A700" s="32"/>
    </row>
    <row r="701" spans="1:1" x14ac:dyDescent="0.25">
      <c r="A701" s="32"/>
    </row>
    <row r="702" spans="1:1" x14ac:dyDescent="0.25">
      <c r="A702" s="32"/>
    </row>
    <row r="703" spans="1:1" x14ac:dyDescent="0.25">
      <c r="A703" s="32"/>
    </row>
    <row r="704" spans="1:1" x14ac:dyDescent="0.25">
      <c r="A704" s="32"/>
    </row>
    <row r="705" spans="1:1" x14ac:dyDescent="0.25">
      <c r="A705" s="32"/>
    </row>
    <row r="706" spans="1:1" x14ac:dyDescent="0.25">
      <c r="A706" s="32"/>
    </row>
    <row r="707" spans="1:1" x14ac:dyDescent="0.25">
      <c r="A707" s="32"/>
    </row>
    <row r="708" spans="1:1" x14ac:dyDescent="0.25">
      <c r="A708" s="32"/>
    </row>
    <row r="709" spans="1:1" x14ac:dyDescent="0.25">
      <c r="A709" s="32"/>
    </row>
    <row r="710" spans="1:1" x14ac:dyDescent="0.25">
      <c r="A710" s="32"/>
    </row>
    <row r="711" spans="1:1" x14ac:dyDescent="0.25">
      <c r="A711" s="32"/>
    </row>
    <row r="712" spans="1:1" x14ac:dyDescent="0.25">
      <c r="A712" s="32"/>
    </row>
    <row r="713" spans="1:1" x14ac:dyDescent="0.25">
      <c r="A713" s="32"/>
    </row>
    <row r="714" spans="1:1" x14ac:dyDescent="0.25">
      <c r="A714" s="32"/>
    </row>
    <row r="715" spans="1:1" x14ac:dyDescent="0.25">
      <c r="A715" s="32"/>
    </row>
    <row r="716" spans="1:1" x14ac:dyDescent="0.25">
      <c r="A716" s="32"/>
    </row>
    <row r="717" spans="1:1" x14ac:dyDescent="0.25">
      <c r="A717" s="32"/>
    </row>
    <row r="718" spans="1:1" x14ac:dyDescent="0.25">
      <c r="A718" s="32"/>
    </row>
    <row r="719" spans="1:1" x14ac:dyDescent="0.25">
      <c r="A719" s="32"/>
    </row>
    <row r="720" spans="1:1" x14ac:dyDescent="0.25">
      <c r="A720" s="32"/>
    </row>
    <row r="721" spans="1:1" x14ac:dyDescent="0.25">
      <c r="A721" s="32"/>
    </row>
    <row r="722" spans="1:1" x14ac:dyDescent="0.25">
      <c r="A722" s="32"/>
    </row>
    <row r="723" spans="1:1" x14ac:dyDescent="0.25">
      <c r="A723" s="32"/>
    </row>
    <row r="724" spans="1:1" x14ac:dyDescent="0.25">
      <c r="A724" s="32"/>
    </row>
    <row r="725" spans="1:1" x14ac:dyDescent="0.25">
      <c r="A725" s="32"/>
    </row>
    <row r="726" spans="1:1" x14ac:dyDescent="0.25">
      <c r="A726" s="32"/>
    </row>
    <row r="727" spans="1:1" x14ac:dyDescent="0.25">
      <c r="A727" s="32"/>
    </row>
    <row r="728" spans="1:1" x14ac:dyDescent="0.25">
      <c r="A728" s="32"/>
    </row>
    <row r="729" spans="1:1" x14ac:dyDescent="0.25">
      <c r="A729" s="32"/>
    </row>
    <row r="730" spans="1:1" x14ac:dyDescent="0.25">
      <c r="A730" s="32"/>
    </row>
    <row r="731" spans="1:1" x14ac:dyDescent="0.25">
      <c r="A731" s="32"/>
    </row>
    <row r="732" spans="1:1" x14ac:dyDescent="0.25">
      <c r="A732" s="32"/>
    </row>
    <row r="733" spans="1:1" x14ac:dyDescent="0.25">
      <c r="A733" s="32"/>
    </row>
    <row r="734" spans="1:1" x14ac:dyDescent="0.25">
      <c r="A734" s="32"/>
    </row>
    <row r="735" spans="1:1" x14ac:dyDescent="0.25">
      <c r="A735" s="32"/>
    </row>
    <row r="736" spans="1:1" x14ac:dyDescent="0.25">
      <c r="A736" s="32"/>
    </row>
    <row r="737" spans="1:1" x14ac:dyDescent="0.25">
      <c r="A737" s="32"/>
    </row>
    <row r="738" spans="1:1" x14ac:dyDescent="0.25">
      <c r="A738" s="32"/>
    </row>
    <row r="739" spans="1:1" x14ac:dyDescent="0.25">
      <c r="A739" s="32"/>
    </row>
    <row r="740" spans="1:1" x14ac:dyDescent="0.25">
      <c r="A740" s="32"/>
    </row>
    <row r="741" spans="1:1" x14ac:dyDescent="0.25">
      <c r="A741" s="32"/>
    </row>
    <row r="742" spans="1:1" x14ac:dyDescent="0.25">
      <c r="A742" s="32"/>
    </row>
    <row r="743" spans="1:1" x14ac:dyDescent="0.25">
      <c r="A743" s="32"/>
    </row>
    <row r="744" spans="1:1" x14ac:dyDescent="0.25">
      <c r="A744" s="32"/>
    </row>
    <row r="745" spans="1:1" x14ac:dyDescent="0.25">
      <c r="A745" s="32"/>
    </row>
    <row r="746" spans="1:1" x14ac:dyDescent="0.25">
      <c r="A746" s="32"/>
    </row>
    <row r="747" spans="1:1" x14ac:dyDescent="0.25">
      <c r="A747" s="32"/>
    </row>
    <row r="748" spans="1:1" x14ac:dyDescent="0.25">
      <c r="A748" s="32"/>
    </row>
    <row r="749" spans="1:1" x14ac:dyDescent="0.25">
      <c r="A749" s="32"/>
    </row>
    <row r="750" spans="1:1" x14ac:dyDescent="0.25">
      <c r="A750" s="32"/>
    </row>
    <row r="751" spans="1:1" x14ac:dyDescent="0.25">
      <c r="A751" s="32"/>
    </row>
    <row r="752" spans="1:1" x14ac:dyDescent="0.25">
      <c r="A752" s="32"/>
    </row>
    <row r="753" spans="1:1" x14ac:dyDescent="0.25">
      <c r="A753" s="32"/>
    </row>
    <row r="754" spans="1:1" x14ac:dyDescent="0.25">
      <c r="A754" s="32"/>
    </row>
    <row r="755" spans="1:1" x14ac:dyDescent="0.25">
      <c r="A755" s="32"/>
    </row>
    <row r="756" spans="1:1" x14ac:dyDescent="0.25">
      <c r="A756" s="32"/>
    </row>
    <row r="757" spans="1:1" x14ac:dyDescent="0.25">
      <c r="A757" s="32"/>
    </row>
    <row r="758" spans="1:1" x14ac:dyDescent="0.25">
      <c r="A758" s="32"/>
    </row>
    <row r="759" spans="1:1" x14ac:dyDescent="0.25">
      <c r="A759" s="32"/>
    </row>
    <row r="760" spans="1:1" x14ac:dyDescent="0.25">
      <c r="A760" s="32"/>
    </row>
    <row r="761" spans="1:1" x14ac:dyDescent="0.25">
      <c r="A761" s="32"/>
    </row>
    <row r="762" spans="1:1" x14ac:dyDescent="0.25">
      <c r="A762" s="32"/>
    </row>
    <row r="763" spans="1:1" x14ac:dyDescent="0.25">
      <c r="A763" s="32"/>
    </row>
    <row r="764" spans="1:1" x14ac:dyDescent="0.25">
      <c r="A764" s="32"/>
    </row>
    <row r="765" spans="1:1" x14ac:dyDescent="0.25">
      <c r="A765" s="32"/>
    </row>
    <row r="766" spans="1:1" x14ac:dyDescent="0.25">
      <c r="A766" s="32"/>
    </row>
    <row r="767" spans="1:1" x14ac:dyDescent="0.25">
      <c r="A767" s="32"/>
    </row>
    <row r="768" spans="1:1" x14ac:dyDescent="0.25">
      <c r="A768" s="32"/>
    </row>
    <row r="769" spans="1:1" x14ac:dyDescent="0.25">
      <c r="A769" s="32"/>
    </row>
    <row r="770" spans="1:1" x14ac:dyDescent="0.25">
      <c r="A770" s="32"/>
    </row>
    <row r="771" spans="1:1" x14ac:dyDescent="0.25">
      <c r="A771" s="32"/>
    </row>
    <row r="772" spans="1:1" x14ac:dyDescent="0.25">
      <c r="A772" s="32"/>
    </row>
    <row r="773" spans="1:1" x14ac:dyDescent="0.25">
      <c r="A773" s="32"/>
    </row>
    <row r="774" spans="1:1" x14ac:dyDescent="0.25">
      <c r="A774" s="32"/>
    </row>
    <row r="775" spans="1:1" x14ac:dyDescent="0.25">
      <c r="A775" s="32"/>
    </row>
    <row r="776" spans="1:1" x14ac:dyDescent="0.25">
      <c r="A776" s="32"/>
    </row>
    <row r="777" spans="1:1" x14ac:dyDescent="0.25">
      <c r="A777" s="32"/>
    </row>
    <row r="778" spans="1:1" x14ac:dyDescent="0.25">
      <c r="A778" s="32"/>
    </row>
    <row r="779" spans="1:1" x14ac:dyDescent="0.25">
      <c r="A779" s="32"/>
    </row>
    <row r="780" spans="1:1" x14ac:dyDescent="0.25">
      <c r="A780" s="32"/>
    </row>
    <row r="781" spans="1:1" x14ac:dyDescent="0.25">
      <c r="A781" s="32"/>
    </row>
    <row r="782" spans="1:1" x14ac:dyDescent="0.25">
      <c r="A782" s="32"/>
    </row>
    <row r="783" spans="1:1" x14ac:dyDescent="0.25">
      <c r="A783" s="32"/>
    </row>
    <row r="784" spans="1:1" x14ac:dyDescent="0.25">
      <c r="A784" s="32"/>
    </row>
    <row r="785" spans="1:1" x14ac:dyDescent="0.25">
      <c r="A785" s="32"/>
    </row>
    <row r="786" spans="1:1" x14ac:dyDescent="0.25">
      <c r="A786" s="32"/>
    </row>
    <row r="787" spans="1:1" x14ac:dyDescent="0.25">
      <c r="A787" s="32"/>
    </row>
    <row r="788" spans="1:1" x14ac:dyDescent="0.25">
      <c r="A788" s="32"/>
    </row>
    <row r="789" spans="1:1" x14ac:dyDescent="0.25">
      <c r="A789" s="32"/>
    </row>
    <row r="790" spans="1:1" x14ac:dyDescent="0.25">
      <c r="A790" s="32"/>
    </row>
    <row r="791" spans="1:1" x14ac:dyDescent="0.25">
      <c r="A791" s="32"/>
    </row>
    <row r="792" spans="1:1" x14ac:dyDescent="0.25">
      <c r="A792" s="32"/>
    </row>
    <row r="793" spans="1:1" x14ac:dyDescent="0.25">
      <c r="A793" s="32"/>
    </row>
    <row r="794" spans="1:1" x14ac:dyDescent="0.25">
      <c r="A794" s="32"/>
    </row>
    <row r="795" spans="1:1" x14ac:dyDescent="0.25">
      <c r="A795" s="32"/>
    </row>
    <row r="796" spans="1:1" x14ac:dyDescent="0.25">
      <c r="A796" s="32"/>
    </row>
    <row r="797" spans="1:1" x14ac:dyDescent="0.25">
      <c r="A797" s="32"/>
    </row>
    <row r="798" spans="1:1" x14ac:dyDescent="0.25">
      <c r="A798" s="32"/>
    </row>
    <row r="799" spans="1:1" x14ac:dyDescent="0.25">
      <c r="A799" s="32"/>
    </row>
    <row r="800" spans="1:1" x14ac:dyDescent="0.25">
      <c r="A800" s="32"/>
    </row>
    <row r="801" spans="1:1" x14ac:dyDescent="0.25">
      <c r="A801" s="32"/>
    </row>
    <row r="802" spans="1:1" x14ac:dyDescent="0.25">
      <c r="A802" s="32"/>
    </row>
    <row r="803" spans="1:1" x14ac:dyDescent="0.25">
      <c r="A803" s="32"/>
    </row>
    <row r="804" spans="1:1" x14ac:dyDescent="0.25">
      <c r="A804" s="32"/>
    </row>
    <row r="805" spans="1:1" x14ac:dyDescent="0.25">
      <c r="A805" s="32"/>
    </row>
    <row r="806" spans="1:1" x14ac:dyDescent="0.25">
      <c r="A806" s="32"/>
    </row>
    <row r="807" spans="1:1" x14ac:dyDescent="0.25">
      <c r="A807" s="32"/>
    </row>
    <row r="808" spans="1:1" x14ac:dyDescent="0.25">
      <c r="A808" s="32"/>
    </row>
    <row r="809" spans="1:1" x14ac:dyDescent="0.25">
      <c r="A809" s="32"/>
    </row>
    <row r="810" spans="1:1" x14ac:dyDescent="0.25">
      <c r="A810" s="32"/>
    </row>
    <row r="811" spans="1:1" x14ac:dyDescent="0.25">
      <c r="A811" s="32"/>
    </row>
    <row r="812" spans="1:1" x14ac:dyDescent="0.25">
      <c r="A812" s="32"/>
    </row>
    <row r="813" spans="1:1" x14ac:dyDescent="0.25">
      <c r="A813" s="32"/>
    </row>
    <row r="814" spans="1:1" x14ac:dyDescent="0.25">
      <c r="A814" s="32"/>
    </row>
    <row r="815" spans="1:1" x14ac:dyDescent="0.25">
      <c r="A815" s="32"/>
    </row>
    <row r="816" spans="1:1" x14ac:dyDescent="0.25">
      <c r="A816" s="32"/>
    </row>
    <row r="817" spans="1:1" x14ac:dyDescent="0.25">
      <c r="A817" s="32"/>
    </row>
    <row r="818" spans="1:1" x14ac:dyDescent="0.25">
      <c r="A818" s="32"/>
    </row>
    <row r="819" spans="1:1" x14ac:dyDescent="0.25">
      <c r="A819" s="32"/>
    </row>
    <row r="820" spans="1:1" x14ac:dyDescent="0.25">
      <c r="A820" s="32"/>
    </row>
    <row r="821" spans="1:1" x14ac:dyDescent="0.25">
      <c r="A821" s="32"/>
    </row>
    <row r="822" spans="1:1" x14ac:dyDescent="0.25">
      <c r="A822" s="32"/>
    </row>
    <row r="823" spans="1:1" x14ac:dyDescent="0.25">
      <c r="A823" s="32"/>
    </row>
    <row r="824" spans="1:1" x14ac:dyDescent="0.25">
      <c r="A824" s="32"/>
    </row>
    <row r="825" spans="1:1" x14ac:dyDescent="0.25">
      <c r="A825" s="32"/>
    </row>
    <row r="826" spans="1:1" x14ac:dyDescent="0.25">
      <c r="A826" s="32"/>
    </row>
    <row r="827" spans="1:1" x14ac:dyDescent="0.25">
      <c r="A827" s="32"/>
    </row>
    <row r="828" spans="1:1" x14ac:dyDescent="0.25">
      <c r="A828" s="32"/>
    </row>
    <row r="829" spans="1:1" x14ac:dyDescent="0.25">
      <c r="A829" s="32"/>
    </row>
    <row r="830" spans="1:1" x14ac:dyDescent="0.25">
      <c r="A830" s="32"/>
    </row>
    <row r="831" spans="1:1" x14ac:dyDescent="0.25">
      <c r="A831" s="32"/>
    </row>
    <row r="832" spans="1:1" x14ac:dyDescent="0.25">
      <c r="A832" s="32"/>
    </row>
    <row r="833" spans="1:1" x14ac:dyDescent="0.25">
      <c r="A833" s="32"/>
    </row>
    <row r="834" spans="1:1" x14ac:dyDescent="0.25">
      <c r="A834" s="32"/>
    </row>
    <row r="835" spans="1:1" x14ac:dyDescent="0.25">
      <c r="A835" s="32"/>
    </row>
    <row r="836" spans="1:1" x14ac:dyDescent="0.25">
      <c r="A836" s="32"/>
    </row>
    <row r="837" spans="1:1" x14ac:dyDescent="0.25">
      <c r="A837" s="32"/>
    </row>
    <row r="838" spans="1:1" x14ac:dyDescent="0.25">
      <c r="A838" s="32"/>
    </row>
    <row r="839" spans="1:1" x14ac:dyDescent="0.25">
      <c r="A839" s="32"/>
    </row>
    <row r="840" spans="1:1" x14ac:dyDescent="0.25">
      <c r="A840" s="32"/>
    </row>
    <row r="841" spans="1:1" x14ac:dyDescent="0.25">
      <c r="A841" s="32"/>
    </row>
    <row r="842" spans="1:1" x14ac:dyDescent="0.25">
      <c r="A842" s="32"/>
    </row>
    <row r="843" spans="1:1" x14ac:dyDescent="0.25">
      <c r="A843" s="32"/>
    </row>
    <row r="844" spans="1:1" x14ac:dyDescent="0.25">
      <c r="A844" s="32"/>
    </row>
    <row r="845" spans="1:1" x14ac:dyDescent="0.25">
      <c r="A845" s="32"/>
    </row>
    <row r="846" spans="1:1" x14ac:dyDescent="0.25">
      <c r="A846" s="32"/>
    </row>
    <row r="847" spans="1:1" x14ac:dyDescent="0.25">
      <c r="A847" s="32"/>
    </row>
    <row r="848" spans="1:1" x14ac:dyDescent="0.25">
      <c r="A848" s="32"/>
    </row>
    <row r="849" spans="1:1" x14ac:dyDescent="0.25">
      <c r="A849" s="32"/>
    </row>
    <row r="850" spans="1:1" x14ac:dyDescent="0.25">
      <c r="A850" s="32"/>
    </row>
    <row r="851" spans="1:1" x14ac:dyDescent="0.25">
      <c r="A851" s="32"/>
    </row>
    <row r="852" spans="1:1" x14ac:dyDescent="0.25">
      <c r="A852" s="32"/>
    </row>
    <row r="853" spans="1:1" x14ac:dyDescent="0.25">
      <c r="A853" s="32"/>
    </row>
    <row r="854" spans="1:1" x14ac:dyDescent="0.25">
      <c r="A854" s="32"/>
    </row>
    <row r="855" spans="1:1" x14ac:dyDescent="0.25">
      <c r="A855" s="32"/>
    </row>
    <row r="856" spans="1:1" x14ac:dyDescent="0.25">
      <c r="A856" s="32"/>
    </row>
    <row r="857" spans="1:1" x14ac:dyDescent="0.25">
      <c r="A857" s="32"/>
    </row>
    <row r="858" spans="1:1" x14ac:dyDescent="0.25">
      <c r="A858" s="32"/>
    </row>
    <row r="859" spans="1:1" x14ac:dyDescent="0.25">
      <c r="A859" s="32"/>
    </row>
    <row r="860" spans="1:1" x14ac:dyDescent="0.25">
      <c r="A860" s="32"/>
    </row>
    <row r="861" spans="1:1" x14ac:dyDescent="0.25">
      <c r="A861" s="32"/>
    </row>
    <row r="862" spans="1:1" x14ac:dyDescent="0.25">
      <c r="A862" s="32"/>
    </row>
    <row r="863" spans="1:1" x14ac:dyDescent="0.25">
      <c r="A863" s="32"/>
    </row>
    <row r="864" spans="1:1" x14ac:dyDescent="0.25">
      <c r="A864" s="32"/>
    </row>
    <row r="865" spans="1:1" x14ac:dyDescent="0.25">
      <c r="A865" s="32"/>
    </row>
    <row r="866" spans="1:1" x14ac:dyDescent="0.25">
      <c r="A866" s="32"/>
    </row>
    <row r="867" spans="1:1" x14ac:dyDescent="0.25">
      <c r="A867" s="32"/>
    </row>
    <row r="868" spans="1:1" x14ac:dyDescent="0.25">
      <c r="A868" s="32"/>
    </row>
    <row r="869" spans="1:1" x14ac:dyDescent="0.25">
      <c r="A869" s="32"/>
    </row>
    <row r="870" spans="1:1" x14ac:dyDescent="0.25">
      <c r="A870" s="32"/>
    </row>
    <row r="871" spans="1:1" x14ac:dyDescent="0.25">
      <c r="A871" s="32"/>
    </row>
    <row r="872" spans="1:1" x14ac:dyDescent="0.25">
      <c r="A872" s="32"/>
    </row>
    <row r="873" spans="1:1" x14ac:dyDescent="0.25">
      <c r="A873" s="32"/>
    </row>
    <row r="874" spans="1:1" x14ac:dyDescent="0.25">
      <c r="A874" s="32"/>
    </row>
    <row r="875" spans="1:1" x14ac:dyDescent="0.25">
      <c r="A875" s="32"/>
    </row>
    <row r="876" spans="1:1" x14ac:dyDescent="0.25">
      <c r="A876" s="32"/>
    </row>
    <row r="877" spans="1:1" x14ac:dyDescent="0.25">
      <c r="A877" s="32"/>
    </row>
    <row r="878" spans="1:1" x14ac:dyDescent="0.25">
      <c r="A878" s="32"/>
    </row>
    <row r="879" spans="1:1" x14ac:dyDescent="0.25">
      <c r="A879" s="32"/>
    </row>
    <row r="880" spans="1:1" x14ac:dyDescent="0.25">
      <c r="A880" s="32"/>
    </row>
    <row r="881" spans="1:1" x14ac:dyDescent="0.25">
      <c r="A881" s="32"/>
    </row>
    <row r="882" spans="1:1" x14ac:dyDescent="0.25">
      <c r="A882" s="32"/>
    </row>
    <row r="883" spans="1:1" x14ac:dyDescent="0.25">
      <c r="A883" s="32"/>
    </row>
    <row r="884" spans="1:1" x14ac:dyDescent="0.25">
      <c r="A884" s="32"/>
    </row>
    <row r="885" spans="1:1" x14ac:dyDescent="0.25">
      <c r="A885" s="32"/>
    </row>
    <row r="886" spans="1:1" x14ac:dyDescent="0.25">
      <c r="A886" s="32"/>
    </row>
    <row r="887" spans="1:1" x14ac:dyDescent="0.25">
      <c r="A887" s="32"/>
    </row>
    <row r="888" spans="1:1" x14ac:dyDescent="0.25">
      <c r="A888" s="32"/>
    </row>
    <row r="889" spans="1:1" x14ac:dyDescent="0.25">
      <c r="A889" s="32"/>
    </row>
    <row r="890" spans="1:1" x14ac:dyDescent="0.25">
      <c r="A890" s="32"/>
    </row>
    <row r="891" spans="1:1" x14ac:dyDescent="0.25">
      <c r="A891" s="32"/>
    </row>
    <row r="892" spans="1:1" x14ac:dyDescent="0.25">
      <c r="A892" s="32"/>
    </row>
    <row r="893" spans="1:1" x14ac:dyDescent="0.25">
      <c r="A893" s="32"/>
    </row>
    <row r="894" spans="1:1" x14ac:dyDescent="0.25">
      <c r="A894" s="32"/>
    </row>
    <row r="895" spans="1:1" x14ac:dyDescent="0.25">
      <c r="A895" s="32"/>
    </row>
    <row r="896" spans="1:1" x14ac:dyDescent="0.25">
      <c r="A896" s="32"/>
    </row>
    <row r="897" spans="1:1" x14ac:dyDescent="0.25">
      <c r="A897" s="32"/>
    </row>
    <row r="898" spans="1:1" x14ac:dyDescent="0.25">
      <c r="A898" s="32"/>
    </row>
    <row r="899" spans="1:1" x14ac:dyDescent="0.25">
      <c r="A899" s="32"/>
    </row>
    <row r="900" spans="1:1" x14ac:dyDescent="0.25">
      <c r="A900" s="32"/>
    </row>
    <row r="901" spans="1:1" x14ac:dyDescent="0.25">
      <c r="A901" s="32"/>
    </row>
    <row r="902" spans="1:1" x14ac:dyDescent="0.25">
      <c r="A902" s="32"/>
    </row>
    <row r="903" spans="1:1" x14ac:dyDescent="0.25">
      <c r="A903" s="32"/>
    </row>
    <row r="904" spans="1:1" x14ac:dyDescent="0.25">
      <c r="A904" s="32"/>
    </row>
    <row r="905" spans="1:1" x14ac:dyDescent="0.25">
      <c r="A905" s="32"/>
    </row>
    <row r="906" spans="1:1" x14ac:dyDescent="0.25">
      <c r="A906" s="32"/>
    </row>
    <row r="907" spans="1:1" x14ac:dyDescent="0.25">
      <c r="A907" s="32"/>
    </row>
    <row r="908" spans="1:1" x14ac:dyDescent="0.25">
      <c r="A908" s="32"/>
    </row>
    <row r="909" spans="1:1" x14ac:dyDescent="0.25">
      <c r="A909" s="32"/>
    </row>
    <row r="910" spans="1:1" x14ac:dyDescent="0.25">
      <c r="A910" s="32"/>
    </row>
    <row r="911" spans="1:1" x14ac:dyDescent="0.25">
      <c r="A911" s="32"/>
    </row>
    <row r="912" spans="1:1" x14ac:dyDescent="0.25">
      <c r="A912" s="32"/>
    </row>
    <row r="913" spans="1:1" x14ac:dyDescent="0.25">
      <c r="A913" s="32"/>
    </row>
    <row r="914" spans="1:1" x14ac:dyDescent="0.25">
      <c r="A914" s="32"/>
    </row>
    <row r="915" spans="1:1" x14ac:dyDescent="0.25">
      <c r="A915" s="32"/>
    </row>
    <row r="916" spans="1:1" x14ac:dyDescent="0.25">
      <c r="A916" s="32"/>
    </row>
    <row r="917" spans="1:1" x14ac:dyDescent="0.25">
      <c r="A917" s="32"/>
    </row>
    <row r="918" spans="1:1" x14ac:dyDescent="0.25">
      <c r="A918" s="32"/>
    </row>
    <row r="919" spans="1:1" x14ac:dyDescent="0.25">
      <c r="A919" s="32"/>
    </row>
    <row r="920" spans="1:1" x14ac:dyDescent="0.25">
      <c r="A920" s="32"/>
    </row>
    <row r="921" spans="1:1" x14ac:dyDescent="0.25">
      <c r="A921" s="32"/>
    </row>
    <row r="922" spans="1:1" x14ac:dyDescent="0.25">
      <c r="A922" s="32"/>
    </row>
    <row r="923" spans="1:1" x14ac:dyDescent="0.25">
      <c r="A923" s="32"/>
    </row>
    <row r="924" spans="1:1" x14ac:dyDescent="0.25">
      <c r="A924" s="32"/>
    </row>
    <row r="925" spans="1:1" x14ac:dyDescent="0.25">
      <c r="A925" s="32"/>
    </row>
    <row r="926" spans="1:1" x14ac:dyDescent="0.25">
      <c r="A926" s="32"/>
    </row>
    <row r="927" spans="1:1" x14ac:dyDescent="0.25">
      <c r="A927" s="32"/>
    </row>
    <row r="928" spans="1:1" x14ac:dyDescent="0.25">
      <c r="A928" s="32"/>
    </row>
    <row r="929" spans="1:1" x14ac:dyDescent="0.25">
      <c r="A929" s="32"/>
    </row>
    <row r="930" spans="1:1" x14ac:dyDescent="0.25">
      <c r="A930" s="32"/>
    </row>
    <row r="931" spans="1:1" x14ac:dyDescent="0.25">
      <c r="A931" s="32"/>
    </row>
    <row r="932" spans="1:1" x14ac:dyDescent="0.25">
      <c r="A932" s="32"/>
    </row>
    <row r="933" spans="1:1" x14ac:dyDescent="0.25">
      <c r="A933" s="32"/>
    </row>
    <row r="934" spans="1:1" x14ac:dyDescent="0.25">
      <c r="A934" s="32"/>
    </row>
    <row r="935" spans="1:1" x14ac:dyDescent="0.25">
      <c r="A935" s="32"/>
    </row>
    <row r="936" spans="1:1" x14ac:dyDescent="0.25">
      <c r="A936" s="32"/>
    </row>
    <row r="937" spans="1:1" x14ac:dyDescent="0.25">
      <c r="A937" s="32"/>
    </row>
    <row r="938" spans="1:1" x14ac:dyDescent="0.25">
      <c r="A938" s="32"/>
    </row>
    <row r="939" spans="1:1" x14ac:dyDescent="0.25">
      <c r="A939" s="32"/>
    </row>
    <row r="940" spans="1:1" x14ac:dyDescent="0.25">
      <c r="A940" s="32"/>
    </row>
    <row r="941" spans="1:1" x14ac:dyDescent="0.25">
      <c r="A941" s="32"/>
    </row>
    <row r="942" spans="1:1" x14ac:dyDescent="0.25">
      <c r="A942" s="32"/>
    </row>
    <row r="943" spans="1:1" x14ac:dyDescent="0.25">
      <c r="A943" s="32"/>
    </row>
    <row r="944" spans="1:1" x14ac:dyDescent="0.25">
      <c r="A944" s="32"/>
    </row>
    <row r="945" spans="1:1" x14ac:dyDescent="0.25">
      <c r="A945" s="32"/>
    </row>
    <row r="946" spans="1:1" x14ac:dyDescent="0.25">
      <c r="A946" s="32"/>
    </row>
    <row r="947" spans="1:1" x14ac:dyDescent="0.25">
      <c r="A947" s="32"/>
    </row>
    <row r="948" spans="1:1" x14ac:dyDescent="0.25">
      <c r="A948" s="32"/>
    </row>
    <row r="949" spans="1:1" x14ac:dyDescent="0.25">
      <c r="A949" s="32"/>
    </row>
    <row r="950" spans="1:1" x14ac:dyDescent="0.25">
      <c r="A950" s="32"/>
    </row>
    <row r="951" spans="1:1" x14ac:dyDescent="0.25">
      <c r="A951" s="32"/>
    </row>
    <row r="952" spans="1:1" x14ac:dyDescent="0.25">
      <c r="A952" s="32"/>
    </row>
    <row r="953" spans="1:1" x14ac:dyDescent="0.25">
      <c r="A953" s="32"/>
    </row>
    <row r="954" spans="1:1" x14ac:dyDescent="0.25">
      <c r="A954" s="32"/>
    </row>
    <row r="955" spans="1:1" x14ac:dyDescent="0.25">
      <c r="A955" s="32"/>
    </row>
    <row r="956" spans="1:1" x14ac:dyDescent="0.25">
      <c r="A956" s="32"/>
    </row>
    <row r="957" spans="1:1" x14ac:dyDescent="0.25">
      <c r="A957" s="32"/>
    </row>
    <row r="958" spans="1:1" x14ac:dyDescent="0.25">
      <c r="A958" s="32"/>
    </row>
    <row r="959" spans="1:1" x14ac:dyDescent="0.25">
      <c r="A959" s="32"/>
    </row>
    <row r="960" spans="1:1" x14ac:dyDescent="0.25">
      <c r="A960" s="32"/>
    </row>
    <row r="961" spans="1:1" x14ac:dyDescent="0.25">
      <c r="A961" s="32"/>
    </row>
    <row r="962" spans="1:1" x14ac:dyDescent="0.25">
      <c r="A962" s="32"/>
    </row>
    <row r="963" spans="1:1" x14ac:dyDescent="0.25">
      <c r="A963" s="32"/>
    </row>
    <row r="964" spans="1:1" x14ac:dyDescent="0.25">
      <c r="A964" s="32"/>
    </row>
    <row r="965" spans="1:1" x14ac:dyDescent="0.25">
      <c r="A965" s="32"/>
    </row>
    <row r="966" spans="1:1" x14ac:dyDescent="0.25">
      <c r="A966" s="32"/>
    </row>
    <row r="967" spans="1:1" x14ac:dyDescent="0.25">
      <c r="A967" s="32"/>
    </row>
    <row r="968" spans="1:1" x14ac:dyDescent="0.25">
      <c r="A968" s="32"/>
    </row>
    <row r="969" spans="1:1" x14ac:dyDescent="0.25">
      <c r="A969" s="32"/>
    </row>
    <row r="970" spans="1:1" x14ac:dyDescent="0.25">
      <c r="A970" s="32"/>
    </row>
    <row r="971" spans="1:1" x14ac:dyDescent="0.25">
      <c r="A971" s="32"/>
    </row>
    <row r="972" spans="1:1" x14ac:dyDescent="0.25">
      <c r="A972" s="32"/>
    </row>
    <row r="973" spans="1:1" x14ac:dyDescent="0.25">
      <c r="A973" s="32"/>
    </row>
    <row r="974" spans="1:1" x14ac:dyDescent="0.25">
      <c r="A974" s="32"/>
    </row>
    <row r="975" spans="1:1" x14ac:dyDescent="0.25">
      <c r="A975" s="32"/>
    </row>
    <row r="976" spans="1:1" x14ac:dyDescent="0.25">
      <c r="A976" s="32"/>
    </row>
    <row r="977" spans="1:1" x14ac:dyDescent="0.25">
      <c r="A977" s="32"/>
    </row>
    <row r="978" spans="1:1" x14ac:dyDescent="0.25">
      <c r="A978" s="32"/>
    </row>
    <row r="979" spans="1:1" x14ac:dyDescent="0.25">
      <c r="A979" s="32"/>
    </row>
    <row r="980" spans="1:1" x14ac:dyDescent="0.25">
      <c r="A980" s="32"/>
    </row>
    <row r="981" spans="1:1" x14ac:dyDescent="0.25">
      <c r="A981" s="32"/>
    </row>
    <row r="982" spans="1:1" x14ac:dyDescent="0.25">
      <c r="A982" s="32"/>
    </row>
    <row r="983" spans="1:1" x14ac:dyDescent="0.25">
      <c r="A983" s="32"/>
    </row>
    <row r="984" spans="1:1" x14ac:dyDescent="0.25">
      <c r="A984" s="32"/>
    </row>
    <row r="985" spans="1:1" x14ac:dyDescent="0.25">
      <c r="A985" s="32"/>
    </row>
    <row r="986" spans="1:1" x14ac:dyDescent="0.25">
      <c r="A986" s="32"/>
    </row>
    <row r="987" spans="1:1" x14ac:dyDescent="0.25">
      <c r="A987" s="32"/>
    </row>
    <row r="988" spans="1:1" x14ac:dyDescent="0.25">
      <c r="A988" s="32"/>
    </row>
    <row r="989" spans="1:1" x14ac:dyDescent="0.25">
      <c r="A989" s="32"/>
    </row>
    <row r="990" spans="1:1" x14ac:dyDescent="0.25">
      <c r="A990" s="32"/>
    </row>
    <row r="991" spans="1:1" x14ac:dyDescent="0.25">
      <c r="A991" s="32"/>
    </row>
    <row r="992" spans="1:1" x14ac:dyDescent="0.25">
      <c r="A992" s="32"/>
    </row>
    <row r="993" spans="1:1" x14ac:dyDescent="0.25">
      <c r="A993" s="32"/>
    </row>
    <row r="994" spans="1:1" x14ac:dyDescent="0.25">
      <c r="A994" s="32"/>
    </row>
    <row r="995" spans="1:1" x14ac:dyDescent="0.25">
      <c r="A995" s="32"/>
    </row>
    <row r="996" spans="1:1" x14ac:dyDescent="0.25">
      <c r="A996" s="32"/>
    </row>
    <row r="997" spans="1:1" x14ac:dyDescent="0.25">
      <c r="A997" s="32"/>
    </row>
    <row r="998" spans="1:1" x14ac:dyDescent="0.25">
      <c r="A998" s="32"/>
    </row>
    <row r="999" spans="1:1" x14ac:dyDescent="0.25">
      <c r="A999" s="32"/>
    </row>
    <row r="1000" spans="1:1" x14ac:dyDescent="0.25">
      <c r="A1000" s="32"/>
    </row>
    <row r="1001" spans="1:1" x14ac:dyDescent="0.25">
      <c r="A1001" s="32"/>
    </row>
    <row r="1002" spans="1:1" x14ac:dyDescent="0.25">
      <c r="A1002" s="32"/>
    </row>
    <row r="1003" spans="1:1" x14ac:dyDescent="0.25">
      <c r="A1003" s="32"/>
    </row>
    <row r="1004" spans="1:1" x14ac:dyDescent="0.25">
      <c r="A1004" s="32"/>
    </row>
    <row r="1005" spans="1:1" x14ac:dyDescent="0.25">
      <c r="A1005" s="32"/>
    </row>
    <row r="1006" spans="1:1" x14ac:dyDescent="0.25">
      <c r="A1006" s="32"/>
    </row>
    <row r="1007" spans="1:1" x14ac:dyDescent="0.25">
      <c r="A1007" s="32"/>
    </row>
    <row r="1008" spans="1:1" x14ac:dyDescent="0.25">
      <c r="A1008" s="32"/>
    </row>
    <row r="1009" spans="1:1" x14ac:dyDescent="0.25">
      <c r="A1009" s="32"/>
    </row>
    <row r="1010" spans="1:1" x14ac:dyDescent="0.25">
      <c r="A1010" s="32"/>
    </row>
    <row r="1011" spans="1:1" x14ac:dyDescent="0.25">
      <c r="A1011" s="32"/>
    </row>
    <row r="1012" spans="1:1" x14ac:dyDescent="0.25">
      <c r="A1012" s="32"/>
    </row>
    <row r="1013" spans="1:1" x14ac:dyDescent="0.25">
      <c r="A1013" s="32"/>
    </row>
    <row r="1014" spans="1:1" x14ac:dyDescent="0.25">
      <c r="A1014" s="32"/>
    </row>
    <row r="1015" spans="1:1" x14ac:dyDescent="0.25">
      <c r="A1015" s="32"/>
    </row>
    <row r="1016" spans="1:1" x14ac:dyDescent="0.25">
      <c r="A1016" s="32"/>
    </row>
    <row r="1017" spans="1:1" x14ac:dyDescent="0.25">
      <c r="A1017" s="32"/>
    </row>
    <row r="1018" spans="1:1" x14ac:dyDescent="0.25">
      <c r="A1018" s="32"/>
    </row>
    <row r="1019" spans="1:1" x14ac:dyDescent="0.25">
      <c r="A1019" s="32"/>
    </row>
    <row r="1020" spans="1:1" x14ac:dyDescent="0.25">
      <c r="A1020" s="32"/>
    </row>
    <row r="1021" spans="1:1" x14ac:dyDescent="0.25">
      <c r="A1021" s="32"/>
    </row>
    <row r="1022" spans="1:1" x14ac:dyDescent="0.25">
      <c r="A1022" s="32"/>
    </row>
    <row r="1023" spans="1:1" x14ac:dyDescent="0.25">
      <c r="A1023" s="32"/>
    </row>
    <row r="1024" spans="1:1" x14ac:dyDescent="0.25">
      <c r="A1024" s="32"/>
    </row>
    <row r="1025" spans="1:1" x14ac:dyDescent="0.25">
      <c r="A1025" s="32"/>
    </row>
    <row r="1026" spans="1:1" x14ac:dyDescent="0.25">
      <c r="A1026" s="32"/>
    </row>
    <row r="1027" spans="1:1" x14ac:dyDescent="0.25">
      <c r="A1027" s="32"/>
    </row>
    <row r="1028" spans="1:1" x14ac:dyDescent="0.25">
      <c r="A1028" s="32"/>
    </row>
    <row r="1029" spans="1:1" x14ac:dyDescent="0.25">
      <c r="A1029" s="32"/>
    </row>
    <row r="1030" spans="1:1" x14ac:dyDescent="0.25">
      <c r="A1030" s="32"/>
    </row>
    <row r="1031" spans="1:1" x14ac:dyDescent="0.25">
      <c r="A1031" s="32"/>
    </row>
    <row r="1032" spans="1:1" x14ac:dyDescent="0.25">
      <c r="A1032" s="32"/>
    </row>
    <row r="1033" spans="1:1" x14ac:dyDescent="0.25">
      <c r="A1033" s="32"/>
    </row>
    <row r="1034" spans="1:1" x14ac:dyDescent="0.25">
      <c r="A1034" s="32"/>
    </row>
    <row r="1035" spans="1:1" x14ac:dyDescent="0.25">
      <c r="A1035" s="32"/>
    </row>
    <row r="1036" spans="1:1" x14ac:dyDescent="0.25">
      <c r="A1036" s="32"/>
    </row>
    <row r="1037" spans="1:1" x14ac:dyDescent="0.25">
      <c r="A1037" s="32"/>
    </row>
    <row r="1038" spans="1:1" x14ac:dyDescent="0.25">
      <c r="A1038" s="32"/>
    </row>
    <row r="1039" spans="1:1" x14ac:dyDescent="0.25">
      <c r="A1039" s="32"/>
    </row>
    <row r="1040" spans="1:1" x14ac:dyDescent="0.25">
      <c r="A1040" s="32"/>
    </row>
    <row r="1041" spans="1:1" x14ac:dyDescent="0.25">
      <c r="A1041" s="32"/>
    </row>
    <row r="1042" spans="1:1" x14ac:dyDescent="0.25">
      <c r="A1042" s="32"/>
    </row>
    <row r="1043" spans="1:1" x14ac:dyDescent="0.25">
      <c r="A1043" s="32"/>
    </row>
    <row r="1044" spans="1:1" x14ac:dyDescent="0.25">
      <c r="A1044" s="32"/>
    </row>
    <row r="1045" spans="1:1" x14ac:dyDescent="0.25">
      <c r="A1045" s="32"/>
    </row>
    <row r="1046" spans="1:1" x14ac:dyDescent="0.25">
      <c r="A1046" s="32"/>
    </row>
    <row r="1047" spans="1:1" x14ac:dyDescent="0.25">
      <c r="A1047" s="32"/>
    </row>
    <row r="1048" spans="1:1" x14ac:dyDescent="0.25">
      <c r="A1048" s="32"/>
    </row>
    <row r="1049" spans="1:1" x14ac:dyDescent="0.25">
      <c r="A1049" s="32"/>
    </row>
    <row r="1050" spans="1:1" x14ac:dyDescent="0.25">
      <c r="A1050" s="32"/>
    </row>
    <row r="1051" spans="1:1" x14ac:dyDescent="0.25">
      <c r="A1051" s="32"/>
    </row>
    <row r="1052" spans="1:1" x14ac:dyDescent="0.25">
      <c r="A1052" s="32"/>
    </row>
    <row r="1053" spans="1:1" x14ac:dyDescent="0.25">
      <c r="A1053" s="32"/>
    </row>
    <row r="1054" spans="1:1" x14ac:dyDescent="0.25">
      <c r="A1054" s="32"/>
    </row>
    <row r="1055" spans="1:1" x14ac:dyDescent="0.25">
      <c r="A1055" s="32"/>
    </row>
    <row r="1056" spans="1:1" x14ac:dyDescent="0.25">
      <c r="A1056" s="32"/>
    </row>
    <row r="1057" spans="1:1" x14ac:dyDescent="0.25">
      <c r="A1057" s="32"/>
    </row>
    <row r="1058" spans="1:1" x14ac:dyDescent="0.25">
      <c r="A1058" s="32"/>
    </row>
    <row r="1059" spans="1:1" x14ac:dyDescent="0.25">
      <c r="A1059" s="32"/>
    </row>
    <row r="1060" spans="1:1" x14ac:dyDescent="0.25">
      <c r="A1060" s="32"/>
    </row>
    <row r="1061" spans="1:1" x14ac:dyDescent="0.25">
      <c r="A1061" s="32"/>
    </row>
    <row r="1062" spans="1:1" x14ac:dyDescent="0.25">
      <c r="A1062" s="32"/>
    </row>
    <row r="1063" spans="1:1" x14ac:dyDescent="0.25">
      <c r="A1063" s="32"/>
    </row>
    <row r="1064" spans="1:1" x14ac:dyDescent="0.25">
      <c r="A1064" s="32"/>
    </row>
    <row r="1065" spans="1:1" x14ac:dyDescent="0.25">
      <c r="A1065" s="32"/>
    </row>
    <row r="1066" spans="1:1" x14ac:dyDescent="0.25">
      <c r="A1066" s="32"/>
    </row>
    <row r="1067" spans="1:1" x14ac:dyDescent="0.25">
      <c r="A1067" s="32"/>
    </row>
    <row r="1068" spans="1:1" x14ac:dyDescent="0.25">
      <c r="A1068" s="32"/>
    </row>
    <row r="1069" spans="1:1" x14ac:dyDescent="0.25">
      <c r="A1069" s="32"/>
    </row>
    <row r="1070" spans="1:1" x14ac:dyDescent="0.25">
      <c r="A1070" s="32"/>
    </row>
    <row r="1071" spans="1:1" x14ac:dyDescent="0.25">
      <c r="A1071" s="32"/>
    </row>
    <row r="1072" spans="1:1" x14ac:dyDescent="0.25">
      <c r="A1072" s="32"/>
    </row>
    <row r="1073" spans="1:1" x14ac:dyDescent="0.25">
      <c r="A1073" s="32"/>
    </row>
    <row r="1074" spans="1:1" x14ac:dyDescent="0.25">
      <c r="A1074" s="32"/>
    </row>
    <row r="1075" spans="1:1" x14ac:dyDescent="0.25">
      <c r="A1075" s="32"/>
    </row>
    <row r="1076" spans="1:1" x14ac:dyDescent="0.25">
      <c r="A1076" s="32"/>
    </row>
    <row r="1077" spans="1:1" x14ac:dyDescent="0.25">
      <c r="A1077" s="32"/>
    </row>
    <row r="1078" spans="1:1" x14ac:dyDescent="0.25">
      <c r="A1078" s="32"/>
    </row>
    <row r="1079" spans="1:1" x14ac:dyDescent="0.25">
      <c r="A1079" s="32"/>
    </row>
    <row r="1080" spans="1:1" x14ac:dyDescent="0.25">
      <c r="A1080" s="32"/>
    </row>
    <row r="1081" spans="1:1" x14ac:dyDescent="0.25">
      <c r="A1081" s="32"/>
    </row>
    <row r="1082" spans="1:1" x14ac:dyDescent="0.25">
      <c r="A1082" s="32"/>
    </row>
    <row r="1083" spans="1:1" x14ac:dyDescent="0.25">
      <c r="A1083" s="32"/>
    </row>
    <row r="1084" spans="1:1" x14ac:dyDescent="0.25">
      <c r="A1084" s="32"/>
    </row>
    <row r="1085" spans="1:1" x14ac:dyDescent="0.25">
      <c r="A1085" s="32"/>
    </row>
    <row r="1086" spans="1:1" x14ac:dyDescent="0.25">
      <c r="A1086" s="32"/>
    </row>
    <row r="1087" spans="1:1" x14ac:dyDescent="0.25">
      <c r="A1087" s="32"/>
    </row>
    <row r="1088" spans="1:1" x14ac:dyDescent="0.25">
      <c r="A1088" s="32"/>
    </row>
    <row r="1089" spans="1:1" x14ac:dyDescent="0.25">
      <c r="A1089" s="32"/>
    </row>
    <row r="1090" spans="1:1" x14ac:dyDescent="0.25">
      <c r="A1090" s="32"/>
    </row>
    <row r="1091" spans="1:1" x14ac:dyDescent="0.25">
      <c r="A1091" s="32"/>
    </row>
    <row r="1092" spans="1:1" x14ac:dyDescent="0.25">
      <c r="A1092" s="32"/>
    </row>
    <row r="1093" spans="1:1" x14ac:dyDescent="0.25">
      <c r="A1093" s="32"/>
    </row>
    <row r="1094" spans="1:1" x14ac:dyDescent="0.25">
      <c r="A1094" s="32"/>
    </row>
    <row r="1095" spans="1:1" x14ac:dyDescent="0.25">
      <c r="A1095" s="32"/>
    </row>
    <row r="1096" spans="1:1" x14ac:dyDescent="0.25">
      <c r="A1096" s="32"/>
    </row>
    <row r="1097" spans="1:1" x14ac:dyDescent="0.25">
      <c r="A1097" s="32"/>
    </row>
    <row r="1098" spans="1:1" x14ac:dyDescent="0.25">
      <c r="A1098" s="32"/>
    </row>
    <row r="1099" spans="1:1" x14ac:dyDescent="0.25">
      <c r="A1099" s="32"/>
    </row>
    <row r="1100" spans="1:1" x14ac:dyDescent="0.25">
      <c r="A1100" s="32"/>
    </row>
    <row r="1101" spans="1:1" x14ac:dyDescent="0.25">
      <c r="A1101" s="32"/>
    </row>
    <row r="1102" spans="1:1" x14ac:dyDescent="0.25">
      <c r="A1102" s="32"/>
    </row>
    <row r="1103" spans="1:1" x14ac:dyDescent="0.25">
      <c r="A1103" s="32"/>
    </row>
    <row r="1104" spans="1:1" x14ac:dyDescent="0.25">
      <c r="A1104" s="32"/>
    </row>
    <row r="1105" spans="1:1" x14ac:dyDescent="0.25">
      <c r="A1105" s="32"/>
    </row>
    <row r="1106" spans="1:1" x14ac:dyDescent="0.25">
      <c r="A1106" s="32"/>
    </row>
    <row r="1107" spans="1:1" x14ac:dyDescent="0.25">
      <c r="A1107" s="32"/>
    </row>
    <row r="1108" spans="1:1" x14ac:dyDescent="0.25">
      <c r="A1108" s="32"/>
    </row>
    <row r="1109" spans="1:1" x14ac:dyDescent="0.25">
      <c r="A1109" s="32"/>
    </row>
    <row r="1110" spans="1:1" x14ac:dyDescent="0.25">
      <c r="A1110" s="32"/>
    </row>
    <row r="1111" spans="1:1" x14ac:dyDescent="0.25">
      <c r="A1111" s="32"/>
    </row>
    <row r="1112" spans="1:1" x14ac:dyDescent="0.25">
      <c r="A1112" s="32"/>
    </row>
    <row r="1113" spans="1:1" x14ac:dyDescent="0.25">
      <c r="A1113" s="32"/>
    </row>
    <row r="1114" spans="1:1" x14ac:dyDescent="0.25">
      <c r="A1114" s="32"/>
    </row>
    <row r="1115" spans="1:1" x14ac:dyDescent="0.25">
      <c r="A1115" s="32"/>
    </row>
    <row r="1116" spans="1:1" x14ac:dyDescent="0.25">
      <c r="A1116" s="32"/>
    </row>
    <row r="1117" spans="1:1" x14ac:dyDescent="0.25">
      <c r="A1117" s="32"/>
    </row>
    <row r="1118" spans="1:1" x14ac:dyDescent="0.25">
      <c r="A1118" s="32"/>
    </row>
    <row r="1119" spans="1:1" x14ac:dyDescent="0.25">
      <c r="A1119" s="32"/>
    </row>
    <row r="1120" spans="1:1" x14ac:dyDescent="0.25">
      <c r="A1120" s="32"/>
    </row>
    <row r="1121" spans="1:1" x14ac:dyDescent="0.25">
      <c r="A1121" s="32"/>
    </row>
    <row r="1122" spans="1:1" x14ac:dyDescent="0.25">
      <c r="A1122" s="32"/>
    </row>
    <row r="1123" spans="1:1" x14ac:dyDescent="0.25">
      <c r="A1123" s="32"/>
    </row>
    <row r="1124" spans="1:1" x14ac:dyDescent="0.25">
      <c r="A1124" s="32"/>
    </row>
    <row r="1125" spans="1:1" x14ac:dyDescent="0.25">
      <c r="A1125" s="32"/>
    </row>
    <row r="1126" spans="1:1" x14ac:dyDescent="0.25">
      <c r="A1126" s="32"/>
    </row>
    <row r="1127" spans="1:1" x14ac:dyDescent="0.25">
      <c r="A1127" s="32"/>
    </row>
    <row r="1128" spans="1:1" x14ac:dyDescent="0.25">
      <c r="A1128" s="32"/>
    </row>
    <row r="1129" spans="1:1" x14ac:dyDescent="0.25">
      <c r="A1129" s="32"/>
    </row>
    <row r="1130" spans="1:1" x14ac:dyDescent="0.25">
      <c r="A1130" s="32"/>
    </row>
    <row r="1131" spans="1:1" x14ac:dyDescent="0.25">
      <c r="A1131" s="32"/>
    </row>
    <row r="1132" spans="1:1" x14ac:dyDescent="0.25">
      <c r="A1132" s="32"/>
    </row>
    <row r="1133" spans="1:1" x14ac:dyDescent="0.25">
      <c r="A1133" s="32"/>
    </row>
    <row r="1134" spans="1:1" x14ac:dyDescent="0.25">
      <c r="A1134" s="32"/>
    </row>
    <row r="1135" spans="1:1" x14ac:dyDescent="0.25">
      <c r="A1135" s="32"/>
    </row>
    <row r="1136" spans="1:1" x14ac:dyDescent="0.25">
      <c r="A1136" s="32"/>
    </row>
    <row r="1137" spans="1:1" x14ac:dyDescent="0.25">
      <c r="A1137" s="32"/>
    </row>
    <row r="1138" spans="1:1" x14ac:dyDescent="0.25">
      <c r="A1138" s="32"/>
    </row>
    <row r="1139" spans="1:1" x14ac:dyDescent="0.25">
      <c r="A1139" s="32"/>
    </row>
    <row r="1140" spans="1:1" x14ac:dyDescent="0.25">
      <c r="A1140" s="32"/>
    </row>
    <row r="1141" spans="1:1" x14ac:dyDescent="0.25">
      <c r="A1141" s="32"/>
    </row>
    <row r="1142" spans="1:1" x14ac:dyDescent="0.25">
      <c r="A1142" s="32"/>
    </row>
    <row r="1143" spans="1:1" x14ac:dyDescent="0.25">
      <c r="A1143" s="32"/>
    </row>
    <row r="1144" spans="1:1" x14ac:dyDescent="0.25">
      <c r="A1144" s="32"/>
    </row>
    <row r="1145" spans="1:1" x14ac:dyDescent="0.25">
      <c r="A1145" s="32"/>
    </row>
    <row r="1146" spans="1:1" x14ac:dyDescent="0.25">
      <c r="A1146" s="32"/>
    </row>
    <row r="1147" spans="1:1" x14ac:dyDescent="0.25">
      <c r="A1147" s="32"/>
    </row>
    <row r="1148" spans="1:1" x14ac:dyDescent="0.25">
      <c r="A1148" s="32"/>
    </row>
    <row r="1149" spans="1:1" x14ac:dyDescent="0.25">
      <c r="A1149" s="32"/>
    </row>
    <row r="1150" spans="1:1" x14ac:dyDescent="0.25">
      <c r="A1150" s="32"/>
    </row>
    <row r="1151" spans="1:1" x14ac:dyDescent="0.25">
      <c r="A1151" s="32"/>
    </row>
    <row r="1152" spans="1:1" x14ac:dyDescent="0.25">
      <c r="A1152" s="32"/>
    </row>
    <row r="1153" spans="1:1" x14ac:dyDescent="0.25">
      <c r="A1153" s="32"/>
    </row>
    <row r="1154" spans="1:1" x14ac:dyDescent="0.25">
      <c r="A1154" s="32"/>
    </row>
    <row r="1155" spans="1:1" x14ac:dyDescent="0.25">
      <c r="A1155" s="32"/>
    </row>
    <row r="1156" spans="1:1" x14ac:dyDescent="0.25">
      <c r="A1156" s="32"/>
    </row>
    <row r="1157" spans="1:1" x14ac:dyDescent="0.25">
      <c r="A1157" s="32"/>
    </row>
    <row r="1158" spans="1:1" x14ac:dyDescent="0.25">
      <c r="A1158" s="32"/>
    </row>
    <row r="1159" spans="1:1" x14ac:dyDescent="0.25">
      <c r="A1159" s="32"/>
    </row>
    <row r="1160" spans="1:1" x14ac:dyDescent="0.25">
      <c r="A1160" s="32"/>
    </row>
    <row r="1161" spans="1:1" x14ac:dyDescent="0.25">
      <c r="A1161" s="32"/>
    </row>
    <row r="1162" spans="1:1" x14ac:dyDescent="0.25">
      <c r="A1162" s="32"/>
    </row>
    <row r="1163" spans="1:1" x14ac:dyDescent="0.25">
      <c r="A1163" s="32"/>
    </row>
    <row r="1164" spans="1:1" x14ac:dyDescent="0.25">
      <c r="A1164" s="32"/>
    </row>
    <row r="1165" spans="1:1" x14ac:dyDescent="0.25">
      <c r="A1165" s="32"/>
    </row>
    <row r="1166" spans="1:1" x14ac:dyDescent="0.25">
      <c r="A1166" s="32"/>
    </row>
    <row r="1167" spans="1:1" x14ac:dyDescent="0.25">
      <c r="A1167" s="32"/>
    </row>
    <row r="1168" spans="1:1" x14ac:dyDescent="0.25">
      <c r="A1168" s="32"/>
    </row>
    <row r="1169" spans="1:1" x14ac:dyDescent="0.25">
      <c r="A1169" s="32"/>
    </row>
    <row r="1170" spans="1:1" x14ac:dyDescent="0.25">
      <c r="A1170" s="32"/>
    </row>
    <row r="1171" spans="1:1" x14ac:dyDescent="0.25">
      <c r="A1171" s="32"/>
    </row>
    <row r="1172" spans="1:1" x14ac:dyDescent="0.25">
      <c r="A1172" s="32"/>
    </row>
    <row r="1173" spans="1:1" x14ac:dyDescent="0.25">
      <c r="A1173" s="32"/>
    </row>
    <row r="1174" spans="1:1" x14ac:dyDescent="0.25">
      <c r="A1174" s="32"/>
    </row>
    <row r="1175" spans="1:1" x14ac:dyDescent="0.25">
      <c r="A1175" s="32"/>
    </row>
    <row r="1176" spans="1:1" x14ac:dyDescent="0.25">
      <c r="A1176" s="32"/>
    </row>
    <row r="1177" spans="1:1" x14ac:dyDescent="0.25">
      <c r="A1177" s="32"/>
    </row>
    <row r="1178" spans="1:1" x14ac:dyDescent="0.25">
      <c r="A1178" s="32"/>
    </row>
    <row r="1179" spans="1:1" x14ac:dyDescent="0.25">
      <c r="A1179" s="32"/>
    </row>
    <row r="1180" spans="1:1" x14ac:dyDescent="0.25">
      <c r="A1180" s="32"/>
    </row>
    <row r="1181" spans="1:1" x14ac:dyDescent="0.25">
      <c r="A1181" s="32"/>
    </row>
    <row r="1182" spans="1:1" x14ac:dyDescent="0.25">
      <c r="A1182" s="32"/>
    </row>
    <row r="1183" spans="1:1" x14ac:dyDescent="0.25">
      <c r="A1183" s="32"/>
    </row>
    <row r="1184" spans="1:1" x14ac:dyDescent="0.25">
      <c r="A1184" s="32"/>
    </row>
    <row r="1185" spans="1:1" x14ac:dyDescent="0.25">
      <c r="A1185" s="32"/>
    </row>
    <row r="1186" spans="1:1" x14ac:dyDescent="0.25">
      <c r="A1186" s="32"/>
    </row>
    <row r="1187" spans="1:1" x14ac:dyDescent="0.25">
      <c r="A1187" s="32"/>
    </row>
    <row r="1188" spans="1:1" x14ac:dyDescent="0.25">
      <c r="A1188" s="32"/>
    </row>
    <row r="1189" spans="1:1" x14ac:dyDescent="0.25">
      <c r="A1189" s="32"/>
    </row>
    <row r="1190" spans="1:1" x14ac:dyDescent="0.25">
      <c r="A1190" s="32"/>
    </row>
    <row r="1191" spans="1:1" x14ac:dyDescent="0.25">
      <c r="A1191" s="32"/>
    </row>
    <row r="1192" spans="1:1" x14ac:dyDescent="0.25">
      <c r="A1192" s="32"/>
    </row>
    <row r="1193" spans="1:1" x14ac:dyDescent="0.25">
      <c r="A1193" s="32"/>
    </row>
    <row r="1194" spans="1:1" x14ac:dyDescent="0.25">
      <c r="A1194" s="32"/>
    </row>
    <row r="1195" spans="1:1" x14ac:dyDescent="0.25">
      <c r="A1195" s="32"/>
    </row>
    <row r="1196" spans="1:1" x14ac:dyDescent="0.25">
      <c r="A1196" s="32"/>
    </row>
    <row r="1197" spans="1:1" x14ac:dyDescent="0.25">
      <c r="A1197" s="32"/>
    </row>
    <row r="1198" spans="1:1" x14ac:dyDescent="0.25">
      <c r="A1198" s="32"/>
    </row>
    <row r="1199" spans="1:1" x14ac:dyDescent="0.25">
      <c r="A1199" s="32"/>
    </row>
    <row r="1200" spans="1:1" x14ac:dyDescent="0.25">
      <c r="A1200" s="32"/>
    </row>
    <row r="1201" spans="1:1" x14ac:dyDescent="0.25">
      <c r="A1201" s="32"/>
    </row>
    <row r="1202" spans="1:1" x14ac:dyDescent="0.25">
      <c r="A1202" s="32"/>
    </row>
    <row r="1203" spans="1:1" x14ac:dyDescent="0.25">
      <c r="A1203" s="32"/>
    </row>
    <row r="1204" spans="1:1" x14ac:dyDescent="0.25">
      <c r="A1204" s="32"/>
    </row>
    <row r="1205" spans="1:1" x14ac:dyDescent="0.25">
      <c r="A1205" s="32"/>
    </row>
    <row r="1206" spans="1:1" x14ac:dyDescent="0.25">
      <c r="A1206" s="32"/>
    </row>
    <row r="1207" spans="1:1" x14ac:dyDescent="0.25">
      <c r="A1207" s="32"/>
    </row>
    <row r="1208" spans="1:1" x14ac:dyDescent="0.25">
      <c r="A1208" s="32"/>
    </row>
    <row r="1209" spans="1:1" x14ac:dyDescent="0.25">
      <c r="A1209" s="32"/>
    </row>
    <row r="1210" spans="1:1" x14ac:dyDescent="0.25">
      <c r="A1210" s="32"/>
    </row>
    <row r="1211" spans="1:1" x14ac:dyDescent="0.25">
      <c r="A1211" s="32"/>
    </row>
    <row r="1212" spans="1:1" x14ac:dyDescent="0.25">
      <c r="A1212" s="32"/>
    </row>
    <row r="1213" spans="1:1" x14ac:dyDescent="0.25">
      <c r="A1213" s="32"/>
    </row>
    <row r="1214" spans="1:1" x14ac:dyDescent="0.25">
      <c r="A1214" s="32"/>
    </row>
    <row r="1215" spans="1:1" x14ac:dyDescent="0.25">
      <c r="A1215" s="32"/>
    </row>
    <row r="1216" spans="1:1" x14ac:dyDescent="0.25">
      <c r="A1216" s="32"/>
    </row>
    <row r="1217" spans="1:1" x14ac:dyDescent="0.25">
      <c r="A1217" s="32"/>
    </row>
    <row r="1218" spans="1:1" x14ac:dyDescent="0.25">
      <c r="A1218" s="32"/>
    </row>
    <row r="1219" spans="1:1" x14ac:dyDescent="0.25">
      <c r="A1219" s="32"/>
    </row>
    <row r="1220" spans="1:1" x14ac:dyDescent="0.25">
      <c r="A1220" s="32"/>
    </row>
    <row r="1221" spans="1:1" x14ac:dyDescent="0.25">
      <c r="A1221" s="32"/>
    </row>
    <row r="1222" spans="1:1" x14ac:dyDescent="0.25">
      <c r="A1222" s="32"/>
    </row>
    <row r="1223" spans="1:1" x14ac:dyDescent="0.25">
      <c r="A1223" s="32"/>
    </row>
    <row r="1224" spans="1:1" x14ac:dyDescent="0.25">
      <c r="A1224" s="32"/>
    </row>
    <row r="1225" spans="1:1" x14ac:dyDescent="0.25">
      <c r="A1225" s="32"/>
    </row>
    <row r="1226" spans="1:1" x14ac:dyDescent="0.25">
      <c r="A1226" s="32"/>
    </row>
    <row r="1227" spans="1:1" x14ac:dyDescent="0.25">
      <c r="A1227" s="32"/>
    </row>
    <row r="1228" spans="1:1" x14ac:dyDescent="0.25">
      <c r="A1228" s="32"/>
    </row>
    <row r="1229" spans="1:1" x14ac:dyDescent="0.25">
      <c r="A1229" s="32"/>
    </row>
    <row r="1230" spans="1:1" x14ac:dyDescent="0.25">
      <c r="A1230" s="32"/>
    </row>
    <row r="1231" spans="1:1" x14ac:dyDescent="0.25">
      <c r="A1231" s="32"/>
    </row>
    <row r="1232" spans="1:1" x14ac:dyDescent="0.25">
      <c r="A1232" s="32"/>
    </row>
    <row r="1233" spans="1:1" x14ac:dyDescent="0.25">
      <c r="A1233" s="32"/>
    </row>
    <row r="1234" spans="1:1" x14ac:dyDescent="0.25">
      <c r="A1234" s="32"/>
    </row>
    <row r="1235" spans="1:1" x14ac:dyDescent="0.25">
      <c r="A1235" s="32"/>
    </row>
    <row r="1236" spans="1:1" x14ac:dyDescent="0.25">
      <c r="A1236" s="32"/>
    </row>
    <row r="1237" spans="1:1" x14ac:dyDescent="0.25">
      <c r="A1237" s="32"/>
    </row>
    <row r="1238" spans="1:1" x14ac:dyDescent="0.25">
      <c r="A1238" s="32"/>
    </row>
    <row r="1239" spans="1:1" x14ac:dyDescent="0.25">
      <c r="A1239" s="32"/>
    </row>
    <row r="1240" spans="1:1" x14ac:dyDescent="0.25">
      <c r="A1240" s="32"/>
    </row>
    <row r="1241" spans="1:1" x14ac:dyDescent="0.25">
      <c r="A1241" s="32"/>
    </row>
    <row r="1242" spans="1:1" x14ac:dyDescent="0.25">
      <c r="A1242" s="32"/>
    </row>
    <row r="1243" spans="1:1" x14ac:dyDescent="0.25">
      <c r="A1243" s="32"/>
    </row>
    <row r="1244" spans="1:1" x14ac:dyDescent="0.25">
      <c r="A1244" s="32"/>
    </row>
    <row r="1245" spans="1:1" x14ac:dyDescent="0.25">
      <c r="A1245" s="32"/>
    </row>
    <row r="1246" spans="1:1" x14ac:dyDescent="0.25">
      <c r="A1246" s="32"/>
    </row>
    <row r="1247" spans="1:1" x14ac:dyDescent="0.25">
      <c r="A1247" s="32"/>
    </row>
    <row r="1248" spans="1:1" x14ac:dyDescent="0.25">
      <c r="A1248" s="32"/>
    </row>
    <row r="1249" spans="1:1" x14ac:dyDescent="0.25">
      <c r="A1249" s="32"/>
    </row>
    <row r="1250" spans="1:1" x14ac:dyDescent="0.25">
      <c r="A1250" s="32"/>
    </row>
    <row r="1251" spans="1:1" x14ac:dyDescent="0.25">
      <c r="A1251" s="32"/>
    </row>
    <row r="1252" spans="1:1" x14ac:dyDescent="0.25">
      <c r="A1252" s="32"/>
    </row>
    <row r="1253" spans="1:1" x14ac:dyDescent="0.25">
      <c r="A1253" s="32"/>
    </row>
    <row r="1254" spans="1:1" x14ac:dyDescent="0.25">
      <c r="A1254" s="32"/>
    </row>
    <row r="1255" spans="1:1" x14ac:dyDescent="0.25">
      <c r="A1255" s="32"/>
    </row>
    <row r="1256" spans="1:1" x14ac:dyDescent="0.25">
      <c r="A1256" s="32"/>
    </row>
    <row r="1257" spans="1:1" x14ac:dyDescent="0.25">
      <c r="A1257" s="32"/>
    </row>
    <row r="1258" spans="1:1" x14ac:dyDescent="0.25">
      <c r="A1258" s="32"/>
    </row>
    <row r="1259" spans="1:1" x14ac:dyDescent="0.25">
      <c r="A1259" s="32"/>
    </row>
    <row r="1260" spans="1:1" x14ac:dyDescent="0.25">
      <c r="A1260" s="32"/>
    </row>
    <row r="1261" spans="1:1" x14ac:dyDescent="0.25">
      <c r="A1261" s="32"/>
    </row>
    <row r="1262" spans="1:1" x14ac:dyDescent="0.25">
      <c r="A1262" s="32"/>
    </row>
    <row r="1263" spans="1:1" x14ac:dyDescent="0.25">
      <c r="A1263" s="32"/>
    </row>
    <row r="1264" spans="1:1" x14ac:dyDescent="0.25">
      <c r="A1264" s="32"/>
    </row>
    <row r="1265" spans="1:1" x14ac:dyDescent="0.25">
      <c r="A1265" s="32"/>
    </row>
    <row r="1266" spans="1:1" x14ac:dyDescent="0.25">
      <c r="A1266" s="32"/>
    </row>
    <row r="1267" spans="1:1" x14ac:dyDescent="0.25">
      <c r="A1267" s="32"/>
    </row>
    <row r="1268" spans="1:1" x14ac:dyDescent="0.25">
      <c r="A1268" s="32"/>
    </row>
    <row r="1269" spans="1:1" x14ac:dyDescent="0.25">
      <c r="A1269" s="32"/>
    </row>
    <row r="1270" spans="1:1" x14ac:dyDescent="0.25">
      <c r="A1270" s="32"/>
    </row>
    <row r="1271" spans="1:1" x14ac:dyDescent="0.25">
      <c r="A1271" s="32"/>
    </row>
    <row r="1272" spans="1:1" x14ac:dyDescent="0.25">
      <c r="A1272" s="32"/>
    </row>
    <row r="1273" spans="1:1" x14ac:dyDescent="0.25">
      <c r="A1273" s="32"/>
    </row>
    <row r="1274" spans="1:1" x14ac:dyDescent="0.25">
      <c r="A1274" s="32"/>
    </row>
    <row r="1275" spans="1:1" x14ac:dyDescent="0.25">
      <c r="A1275" s="32"/>
    </row>
    <row r="1276" spans="1:1" x14ac:dyDescent="0.25">
      <c r="A1276" s="32"/>
    </row>
    <row r="1277" spans="1:1" x14ac:dyDescent="0.25">
      <c r="A1277" s="32"/>
    </row>
    <row r="1278" spans="1:1" x14ac:dyDescent="0.25">
      <c r="A1278" s="32"/>
    </row>
    <row r="1279" spans="1:1" x14ac:dyDescent="0.25">
      <c r="A1279" s="32"/>
    </row>
    <row r="1280" spans="1:1" x14ac:dyDescent="0.25">
      <c r="A1280" s="32"/>
    </row>
    <row r="1281" spans="1:1" x14ac:dyDescent="0.25">
      <c r="A1281" s="32"/>
    </row>
    <row r="1282" spans="1:1" x14ac:dyDescent="0.25">
      <c r="A1282" s="32"/>
    </row>
    <row r="1283" spans="1:1" x14ac:dyDescent="0.25">
      <c r="A1283" s="32"/>
    </row>
    <row r="1284" spans="1:1" x14ac:dyDescent="0.25">
      <c r="A1284" s="32"/>
    </row>
    <row r="1285" spans="1:1" x14ac:dyDescent="0.25">
      <c r="A1285" s="32"/>
    </row>
    <row r="1286" spans="1:1" x14ac:dyDescent="0.25">
      <c r="A1286" s="32"/>
    </row>
    <row r="1287" spans="1:1" x14ac:dyDescent="0.25">
      <c r="A1287" s="32"/>
    </row>
    <row r="1288" spans="1:1" x14ac:dyDescent="0.25">
      <c r="A1288" s="32"/>
    </row>
    <row r="1289" spans="1:1" x14ac:dyDescent="0.25">
      <c r="A1289" s="32"/>
    </row>
    <row r="1290" spans="1:1" x14ac:dyDescent="0.25">
      <c r="A1290" s="32"/>
    </row>
    <row r="1291" spans="1:1" x14ac:dyDescent="0.25">
      <c r="A1291" s="32"/>
    </row>
    <row r="1292" spans="1:1" x14ac:dyDescent="0.25">
      <c r="A1292" s="32"/>
    </row>
    <row r="1293" spans="1:1" x14ac:dyDescent="0.25">
      <c r="A1293" s="32"/>
    </row>
    <row r="1294" spans="1:1" x14ac:dyDescent="0.25">
      <c r="A1294" s="32"/>
    </row>
    <row r="1295" spans="1:1" x14ac:dyDescent="0.25">
      <c r="A1295" s="32"/>
    </row>
    <row r="1296" spans="1:1" x14ac:dyDescent="0.25">
      <c r="A1296" s="32"/>
    </row>
    <row r="1297" spans="1:1" x14ac:dyDescent="0.25">
      <c r="A1297" s="32"/>
    </row>
    <row r="1298" spans="1:1" x14ac:dyDescent="0.25">
      <c r="A1298" s="32"/>
    </row>
    <row r="1299" spans="1:1" x14ac:dyDescent="0.25">
      <c r="A1299" s="32"/>
    </row>
    <row r="1300" spans="1:1" x14ac:dyDescent="0.25">
      <c r="A1300" s="32"/>
    </row>
    <row r="1301" spans="1:1" x14ac:dyDescent="0.25">
      <c r="A1301" s="32"/>
    </row>
    <row r="1302" spans="1:1" x14ac:dyDescent="0.25">
      <c r="A1302" s="32"/>
    </row>
    <row r="1303" spans="1:1" x14ac:dyDescent="0.25">
      <c r="A1303" s="32"/>
    </row>
    <row r="1304" spans="1:1" x14ac:dyDescent="0.25">
      <c r="A1304" s="32"/>
    </row>
    <row r="1305" spans="1:1" x14ac:dyDescent="0.25">
      <c r="A1305" s="32"/>
    </row>
    <row r="1306" spans="1:1" x14ac:dyDescent="0.25">
      <c r="A1306" s="32"/>
    </row>
    <row r="1307" spans="1:1" x14ac:dyDescent="0.25">
      <c r="A1307" s="32"/>
    </row>
    <row r="1308" spans="1:1" x14ac:dyDescent="0.25">
      <c r="A1308" s="32"/>
    </row>
    <row r="1309" spans="1:1" x14ac:dyDescent="0.25">
      <c r="A1309" s="32"/>
    </row>
    <row r="1310" spans="1:1" x14ac:dyDescent="0.25">
      <c r="A1310" s="32"/>
    </row>
    <row r="1311" spans="1:1" x14ac:dyDescent="0.25">
      <c r="A1311" s="32"/>
    </row>
    <row r="1312" spans="1:1" x14ac:dyDescent="0.25">
      <c r="A1312" s="32"/>
    </row>
    <row r="1313" spans="1:1" x14ac:dyDescent="0.25">
      <c r="A1313" s="32"/>
    </row>
    <row r="1314" spans="1:1" x14ac:dyDescent="0.25">
      <c r="A1314" s="32"/>
    </row>
    <row r="1315" spans="1:1" x14ac:dyDescent="0.25">
      <c r="A1315" s="32"/>
    </row>
    <row r="1316" spans="1:1" x14ac:dyDescent="0.25">
      <c r="A1316" s="32"/>
    </row>
    <row r="1317" spans="1:1" x14ac:dyDescent="0.25">
      <c r="A1317" s="32"/>
    </row>
    <row r="1318" spans="1:1" x14ac:dyDescent="0.25">
      <c r="A1318" s="32"/>
    </row>
    <row r="1319" spans="1:1" x14ac:dyDescent="0.25">
      <c r="A1319" s="32"/>
    </row>
    <row r="1320" spans="1:1" x14ac:dyDescent="0.25">
      <c r="A1320" s="32"/>
    </row>
    <row r="1321" spans="1:1" x14ac:dyDescent="0.25">
      <c r="A1321" s="32"/>
    </row>
    <row r="1322" spans="1:1" x14ac:dyDescent="0.25">
      <c r="A1322" s="32"/>
    </row>
    <row r="1323" spans="1:1" x14ac:dyDescent="0.25">
      <c r="A1323" s="32"/>
    </row>
    <row r="1324" spans="1:1" x14ac:dyDescent="0.25">
      <c r="A1324" s="32"/>
    </row>
    <row r="1325" spans="1:1" x14ac:dyDescent="0.25">
      <c r="A1325" s="32"/>
    </row>
    <row r="1326" spans="1:1" x14ac:dyDescent="0.25">
      <c r="A1326" s="32"/>
    </row>
    <row r="1327" spans="1:1" x14ac:dyDescent="0.25">
      <c r="A1327" s="32"/>
    </row>
    <row r="1328" spans="1:1" x14ac:dyDescent="0.25">
      <c r="A1328" s="32"/>
    </row>
    <row r="1329" spans="1:1" x14ac:dyDescent="0.25">
      <c r="A1329" s="32"/>
    </row>
    <row r="1330" spans="1:1" x14ac:dyDescent="0.25">
      <c r="A1330" s="32"/>
    </row>
    <row r="1331" spans="1:1" x14ac:dyDescent="0.25">
      <c r="A1331" s="32"/>
    </row>
    <row r="1332" spans="1:1" x14ac:dyDescent="0.25">
      <c r="A1332" s="32"/>
    </row>
    <row r="1333" spans="1:1" x14ac:dyDescent="0.25">
      <c r="A1333" s="32"/>
    </row>
    <row r="1334" spans="1:1" x14ac:dyDescent="0.25">
      <c r="A1334" s="32"/>
    </row>
    <row r="1335" spans="1:1" x14ac:dyDescent="0.25">
      <c r="A1335" s="32"/>
    </row>
    <row r="1336" spans="1:1" x14ac:dyDescent="0.25">
      <c r="A1336" s="32"/>
    </row>
    <row r="1337" spans="1:1" x14ac:dyDescent="0.25">
      <c r="A1337" s="32"/>
    </row>
    <row r="1338" spans="1:1" x14ac:dyDescent="0.25">
      <c r="A1338" s="32"/>
    </row>
    <row r="1339" spans="1:1" x14ac:dyDescent="0.25">
      <c r="A1339" s="32"/>
    </row>
    <row r="1340" spans="1:1" x14ac:dyDescent="0.25">
      <c r="A1340" s="32"/>
    </row>
    <row r="1341" spans="1:1" x14ac:dyDescent="0.25">
      <c r="A1341" s="32"/>
    </row>
    <row r="1342" spans="1:1" x14ac:dyDescent="0.25">
      <c r="A1342" s="32"/>
    </row>
    <row r="1343" spans="1:1" x14ac:dyDescent="0.25">
      <c r="A1343" s="32"/>
    </row>
    <row r="1344" spans="1:1" x14ac:dyDescent="0.25">
      <c r="A1344" s="32"/>
    </row>
    <row r="1345" spans="1:1" x14ac:dyDescent="0.25">
      <c r="A1345" s="32"/>
    </row>
    <row r="1346" spans="1:1" x14ac:dyDescent="0.25">
      <c r="A1346" s="32"/>
    </row>
    <row r="1347" spans="1:1" x14ac:dyDescent="0.25">
      <c r="A1347" s="32"/>
    </row>
    <row r="1348" spans="1:1" x14ac:dyDescent="0.25">
      <c r="A1348" s="32"/>
    </row>
    <row r="1349" spans="1:1" x14ac:dyDescent="0.25">
      <c r="A1349" s="32"/>
    </row>
    <row r="1350" spans="1:1" x14ac:dyDescent="0.25">
      <c r="A1350" s="32"/>
    </row>
    <row r="1351" spans="1:1" x14ac:dyDescent="0.25">
      <c r="A1351" s="32"/>
    </row>
    <row r="1352" spans="1:1" x14ac:dyDescent="0.25">
      <c r="A1352" s="32"/>
    </row>
    <row r="1353" spans="1:1" x14ac:dyDescent="0.25">
      <c r="A1353" s="32"/>
    </row>
    <row r="1354" spans="1:1" x14ac:dyDescent="0.25">
      <c r="A1354" s="32"/>
    </row>
    <row r="1355" spans="1:1" x14ac:dyDescent="0.25">
      <c r="A1355" s="32"/>
    </row>
    <row r="1356" spans="1:1" x14ac:dyDescent="0.25">
      <c r="A1356" s="32"/>
    </row>
    <row r="1357" spans="1:1" x14ac:dyDescent="0.25">
      <c r="A1357" s="32"/>
    </row>
    <row r="1358" spans="1:1" x14ac:dyDescent="0.25">
      <c r="A1358" s="32"/>
    </row>
    <row r="1359" spans="1:1" x14ac:dyDescent="0.25">
      <c r="A1359" s="32"/>
    </row>
    <row r="1360" spans="1:1" x14ac:dyDescent="0.25">
      <c r="A1360" s="32"/>
    </row>
    <row r="1361" spans="1:1" x14ac:dyDescent="0.25">
      <c r="A1361" s="32"/>
    </row>
    <row r="1362" spans="1:1" x14ac:dyDescent="0.25">
      <c r="A1362" s="32"/>
    </row>
    <row r="1363" spans="1:1" x14ac:dyDescent="0.25">
      <c r="A1363" s="32"/>
    </row>
    <row r="1364" spans="1:1" x14ac:dyDescent="0.25">
      <c r="A1364" s="32"/>
    </row>
    <row r="1365" spans="1:1" x14ac:dyDescent="0.25">
      <c r="A1365" s="32"/>
    </row>
    <row r="1366" spans="1:1" x14ac:dyDescent="0.25">
      <c r="A1366" s="32"/>
    </row>
    <row r="1367" spans="1:1" x14ac:dyDescent="0.25">
      <c r="A1367" s="32"/>
    </row>
    <row r="1368" spans="1:1" x14ac:dyDescent="0.25">
      <c r="A1368" s="32"/>
    </row>
    <row r="1369" spans="1:1" x14ac:dyDescent="0.25">
      <c r="A1369" s="32"/>
    </row>
    <row r="1370" spans="1:1" x14ac:dyDescent="0.25">
      <c r="A1370" s="32"/>
    </row>
    <row r="1371" spans="1:1" x14ac:dyDescent="0.25">
      <c r="A1371" s="32"/>
    </row>
    <row r="1372" spans="1:1" x14ac:dyDescent="0.25">
      <c r="A1372" s="32"/>
    </row>
    <row r="1373" spans="1:1" x14ac:dyDescent="0.25">
      <c r="A1373" s="32"/>
    </row>
    <row r="1374" spans="1:1" x14ac:dyDescent="0.25">
      <c r="A1374" s="32"/>
    </row>
    <row r="1375" spans="1:1" x14ac:dyDescent="0.25">
      <c r="A1375" s="32"/>
    </row>
    <row r="1376" spans="1:1" x14ac:dyDescent="0.25">
      <c r="A1376" s="32"/>
    </row>
    <row r="1377" spans="1:1" x14ac:dyDescent="0.25">
      <c r="A1377" s="32"/>
    </row>
    <row r="1378" spans="1:1" x14ac:dyDescent="0.25">
      <c r="A1378" s="32"/>
    </row>
    <row r="1379" spans="1:1" x14ac:dyDescent="0.25">
      <c r="A1379" s="32"/>
    </row>
    <row r="1380" spans="1:1" x14ac:dyDescent="0.25">
      <c r="A1380" s="32"/>
    </row>
    <row r="1381" spans="1:1" x14ac:dyDescent="0.25">
      <c r="A1381" s="32"/>
    </row>
    <row r="1382" spans="1:1" x14ac:dyDescent="0.25">
      <c r="A1382" s="32"/>
    </row>
    <row r="1383" spans="1:1" x14ac:dyDescent="0.25">
      <c r="A1383" s="32"/>
    </row>
    <row r="1384" spans="1:1" x14ac:dyDescent="0.25">
      <c r="A1384" s="32"/>
    </row>
    <row r="1385" spans="1:1" x14ac:dyDescent="0.25">
      <c r="A1385" s="32"/>
    </row>
    <row r="1386" spans="1:1" x14ac:dyDescent="0.25">
      <c r="A1386" s="32"/>
    </row>
    <row r="1387" spans="1:1" x14ac:dyDescent="0.25">
      <c r="A1387" s="32"/>
    </row>
    <row r="1388" spans="1:1" x14ac:dyDescent="0.25">
      <c r="A1388" s="32"/>
    </row>
    <row r="1389" spans="1:1" x14ac:dyDescent="0.25">
      <c r="A1389" s="32"/>
    </row>
    <row r="1390" spans="1:1" x14ac:dyDescent="0.25">
      <c r="A1390" s="32"/>
    </row>
    <row r="1391" spans="1:1" x14ac:dyDescent="0.25">
      <c r="A1391" s="32"/>
    </row>
    <row r="1392" spans="1:1" x14ac:dyDescent="0.25">
      <c r="A1392" s="32"/>
    </row>
    <row r="1393" spans="1:1" x14ac:dyDescent="0.25">
      <c r="A1393" s="32"/>
    </row>
    <row r="1394" spans="1:1" x14ac:dyDescent="0.25">
      <c r="A1394" s="32"/>
    </row>
    <row r="1395" spans="1:1" x14ac:dyDescent="0.25">
      <c r="A1395" s="32"/>
    </row>
    <row r="1396" spans="1:1" x14ac:dyDescent="0.25">
      <c r="A1396" s="32"/>
    </row>
    <row r="1397" spans="1:1" x14ac:dyDescent="0.25">
      <c r="A1397" s="32"/>
    </row>
    <row r="1398" spans="1:1" x14ac:dyDescent="0.25">
      <c r="A1398" s="32"/>
    </row>
    <row r="1399" spans="1:1" x14ac:dyDescent="0.25">
      <c r="A1399" s="32"/>
    </row>
    <row r="1400" spans="1:1" x14ac:dyDescent="0.25">
      <c r="A1400" s="32"/>
    </row>
    <row r="1401" spans="1:1" x14ac:dyDescent="0.25">
      <c r="A1401" s="32"/>
    </row>
    <row r="1402" spans="1:1" x14ac:dyDescent="0.25">
      <c r="A1402" s="32"/>
    </row>
    <row r="1403" spans="1:1" x14ac:dyDescent="0.25">
      <c r="A1403" s="32"/>
    </row>
    <row r="1404" spans="1:1" x14ac:dyDescent="0.25">
      <c r="A1404" s="32"/>
    </row>
    <row r="1405" spans="1:1" x14ac:dyDescent="0.25">
      <c r="A1405" s="32"/>
    </row>
    <row r="1406" spans="1:1" x14ac:dyDescent="0.25">
      <c r="A1406" s="32"/>
    </row>
    <row r="1407" spans="1:1" x14ac:dyDescent="0.25">
      <c r="A1407" s="32"/>
    </row>
    <row r="1408" spans="1:1" x14ac:dyDescent="0.25">
      <c r="A1408" s="32"/>
    </row>
    <row r="1409" spans="1:1" x14ac:dyDescent="0.25">
      <c r="A1409" s="32"/>
    </row>
    <row r="1410" spans="1:1" x14ac:dyDescent="0.25">
      <c r="A1410" s="32"/>
    </row>
    <row r="1411" spans="1:1" x14ac:dyDescent="0.25">
      <c r="A1411" s="32"/>
    </row>
    <row r="1412" spans="1:1" x14ac:dyDescent="0.25">
      <c r="A1412" s="32"/>
    </row>
    <row r="1413" spans="1:1" x14ac:dyDescent="0.25">
      <c r="A1413" s="32"/>
    </row>
    <row r="1414" spans="1:1" x14ac:dyDescent="0.25">
      <c r="A1414" s="32"/>
    </row>
    <row r="1415" spans="1:1" x14ac:dyDescent="0.25">
      <c r="A1415" s="32"/>
    </row>
    <row r="1416" spans="1:1" x14ac:dyDescent="0.25">
      <c r="A1416" s="32"/>
    </row>
    <row r="1417" spans="1:1" x14ac:dyDescent="0.25">
      <c r="A1417" s="32"/>
    </row>
    <row r="1418" spans="1:1" x14ac:dyDescent="0.25">
      <c r="A1418" s="32"/>
    </row>
    <row r="1419" spans="1:1" x14ac:dyDescent="0.25">
      <c r="A1419" s="32"/>
    </row>
    <row r="1420" spans="1:1" x14ac:dyDescent="0.25">
      <c r="A1420" s="32"/>
    </row>
    <row r="1421" spans="1:1" x14ac:dyDescent="0.25">
      <c r="A1421" s="32"/>
    </row>
    <row r="1422" spans="1:1" x14ac:dyDescent="0.25">
      <c r="A1422" s="32"/>
    </row>
    <row r="1423" spans="1:1" x14ac:dyDescent="0.25">
      <c r="A1423" s="32"/>
    </row>
    <row r="1424" spans="1:1" x14ac:dyDescent="0.25">
      <c r="A1424" s="32"/>
    </row>
    <row r="1425" spans="1:1" x14ac:dyDescent="0.25">
      <c r="A1425" s="32"/>
    </row>
    <row r="1426" spans="1:1" x14ac:dyDescent="0.25">
      <c r="A1426" s="32"/>
    </row>
    <row r="1427" spans="1:1" x14ac:dyDescent="0.25">
      <c r="A1427" s="32"/>
    </row>
    <row r="1428" spans="1:1" x14ac:dyDescent="0.25">
      <c r="A1428" s="32"/>
    </row>
    <row r="1429" spans="1:1" x14ac:dyDescent="0.25">
      <c r="A1429" s="32"/>
    </row>
    <row r="1430" spans="1:1" x14ac:dyDescent="0.25">
      <c r="A1430" s="32"/>
    </row>
    <row r="1431" spans="1:1" x14ac:dyDescent="0.25">
      <c r="A1431" s="32"/>
    </row>
    <row r="1432" spans="1:1" x14ac:dyDescent="0.25">
      <c r="A1432" s="32"/>
    </row>
    <row r="1433" spans="1:1" x14ac:dyDescent="0.25">
      <c r="A1433" s="32"/>
    </row>
    <row r="1434" spans="1:1" x14ac:dyDescent="0.25">
      <c r="A1434" s="32"/>
    </row>
    <row r="1435" spans="1:1" x14ac:dyDescent="0.25">
      <c r="A1435" s="32"/>
    </row>
    <row r="1436" spans="1:1" x14ac:dyDescent="0.25">
      <c r="A1436" s="32"/>
    </row>
    <row r="1437" spans="1:1" x14ac:dyDescent="0.25">
      <c r="A1437" s="32"/>
    </row>
    <row r="1438" spans="1:1" x14ac:dyDescent="0.25">
      <c r="A1438" s="32"/>
    </row>
    <row r="1439" spans="1:1" x14ac:dyDescent="0.25">
      <c r="A1439" s="32"/>
    </row>
    <row r="1440" spans="1:1" x14ac:dyDescent="0.25">
      <c r="A1440" s="32"/>
    </row>
    <row r="1441" spans="1:1" x14ac:dyDescent="0.25">
      <c r="A1441" s="32"/>
    </row>
    <row r="1442" spans="1:1" x14ac:dyDescent="0.25">
      <c r="A1442" s="32"/>
    </row>
    <row r="1443" spans="1:1" x14ac:dyDescent="0.25">
      <c r="A1443" s="32"/>
    </row>
    <row r="1444" spans="1:1" x14ac:dyDescent="0.25">
      <c r="A1444" s="32"/>
    </row>
    <row r="1445" spans="1:1" x14ac:dyDescent="0.25">
      <c r="A1445" s="32"/>
    </row>
    <row r="1446" spans="1:1" x14ac:dyDescent="0.25">
      <c r="A1446" s="32"/>
    </row>
    <row r="1447" spans="1:1" x14ac:dyDescent="0.25">
      <c r="A1447" s="32"/>
    </row>
    <row r="1448" spans="1:1" x14ac:dyDescent="0.25">
      <c r="A1448" s="32"/>
    </row>
    <row r="1449" spans="1:1" x14ac:dyDescent="0.25">
      <c r="A1449" s="32"/>
    </row>
    <row r="1450" spans="1:1" x14ac:dyDescent="0.25">
      <c r="A1450" s="32"/>
    </row>
    <row r="1451" spans="1:1" x14ac:dyDescent="0.25">
      <c r="A1451" s="32"/>
    </row>
    <row r="1452" spans="1:1" x14ac:dyDescent="0.25">
      <c r="A1452" s="32"/>
    </row>
    <row r="1453" spans="1:1" x14ac:dyDescent="0.25">
      <c r="A1453" s="32"/>
    </row>
    <row r="1454" spans="1:1" x14ac:dyDescent="0.25">
      <c r="A1454" s="32"/>
    </row>
    <row r="1455" spans="1:1" x14ac:dyDescent="0.25">
      <c r="A1455" s="32"/>
    </row>
    <row r="1456" spans="1:1" x14ac:dyDescent="0.25">
      <c r="A1456" s="32"/>
    </row>
    <row r="1457" spans="1:1" x14ac:dyDescent="0.25">
      <c r="A1457" s="32"/>
    </row>
    <row r="1458" spans="1:1" x14ac:dyDescent="0.25">
      <c r="A1458" s="32"/>
    </row>
    <row r="1459" spans="1:1" x14ac:dyDescent="0.25">
      <c r="A1459" s="32"/>
    </row>
    <row r="1460" spans="1:1" x14ac:dyDescent="0.25">
      <c r="A1460" s="32"/>
    </row>
    <row r="1461" spans="1:1" x14ac:dyDescent="0.25">
      <c r="A1461" s="32"/>
    </row>
    <row r="1462" spans="1:1" x14ac:dyDescent="0.25">
      <c r="A1462" s="32"/>
    </row>
    <row r="1463" spans="1:1" x14ac:dyDescent="0.25">
      <c r="A1463" s="32"/>
    </row>
    <row r="1464" spans="1:1" x14ac:dyDescent="0.25">
      <c r="A1464" s="32"/>
    </row>
    <row r="1465" spans="1:1" x14ac:dyDescent="0.25">
      <c r="A1465" s="32"/>
    </row>
    <row r="1466" spans="1:1" x14ac:dyDescent="0.25">
      <c r="A1466" s="32"/>
    </row>
    <row r="1467" spans="1:1" x14ac:dyDescent="0.25">
      <c r="A1467" s="32"/>
    </row>
    <row r="1468" spans="1:1" x14ac:dyDescent="0.25">
      <c r="A1468" s="32"/>
    </row>
    <row r="1469" spans="1:1" x14ac:dyDescent="0.25">
      <c r="A1469" s="32"/>
    </row>
    <row r="1470" spans="1:1" x14ac:dyDescent="0.25">
      <c r="A1470" s="32"/>
    </row>
    <row r="1471" spans="1:1" x14ac:dyDescent="0.25">
      <c r="A1471" s="32"/>
    </row>
    <row r="1472" spans="1:1" x14ac:dyDescent="0.25">
      <c r="A1472" s="32"/>
    </row>
    <row r="1473" spans="1:1" x14ac:dyDescent="0.25">
      <c r="A1473" s="32"/>
    </row>
    <row r="1474" spans="1:1" x14ac:dyDescent="0.25">
      <c r="A1474" s="32"/>
    </row>
    <row r="1475" spans="1:1" x14ac:dyDescent="0.25">
      <c r="A1475" s="32"/>
    </row>
    <row r="1476" spans="1:1" x14ac:dyDescent="0.25">
      <c r="A1476" s="32"/>
    </row>
    <row r="1477" spans="1:1" x14ac:dyDescent="0.25">
      <c r="A1477" s="32"/>
    </row>
    <row r="1478" spans="1:1" x14ac:dyDescent="0.25">
      <c r="A1478" s="32"/>
    </row>
    <row r="1479" spans="1:1" x14ac:dyDescent="0.25">
      <c r="A1479" s="32"/>
    </row>
    <row r="1480" spans="1:1" x14ac:dyDescent="0.25">
      <c r="A1480" s="32"/>
    </row>
    <row r="1481" spans="1:1" x14ac:dyDescent="0.25">
      <c r="A1481" s="32"/>
    </row>
    <row r="1482" spans="1:1" x14ac:dyDescent="0.25">
      <c r="A1482" s="32"/>
    </row>
    <row r="1483" spans="1:1" x14ac:dyDescent="0.25">
      <c r="A1483" s="32"/>
    </row>
    <row r="1484" spans="1:1" x14ac:dyDescent="0.25">
      <c r="A1484" s="32"/>
    </row>
    <row r="1485" spans="1:1" x14ac:dyDescent="0.25">
      <c r="A1485" s="32"/>
    </row>
    <row r="1486" spans="1:1" x14ac:dyDescent="0.25">
      <c r="A1486" s="32"/>
    </row>
    <row r="1487" spans="1:1" x14ac:dyDescent="0.25">
      <c r="A1487" s="32"/>
    </row>
    <row r="1488" spans="1:1" x14ac:dyDescent="0.25">
      <c r="A1488" s="32"/>
    </row>
    <row r="1489" spans="1:1" x14ac:dyDescent="0.25">
      <c r="A1489" s="32"/>
    </row>
    <row r="1490" spans="1:1" x14ac:dyDescent="0.25">
      <c r="A1490" s="32"/>
    </row>
    <row r="1491" spans="1:1" x14ac:dyDescent="0.25">
      <c r="A1491" s="32"/>
    </row>
    <row r="1492" spans="1:1" x14ac:dyDescent="0.25">
      <c r="A1492" s="32"/>
    </row>
    <row r="1493" spans="1:1" x14ac:dyDescent="0.25">
      <c r="A1493" s="32"/>
    </row>
    <row r="1494" spans="1:1" x14ac:dyDescent="0.25">
      <c r="A1494" s="32"/>
    </row>
    <row r="1495" spans="1:1" x14ac:dyDescent="0.25">
      <c r="A1495" s="32"/>
    </row>
    <row r="1496" spans="1:1" x14ac:dyDescent="0.25">
      <c r="A1496" s="32"/>
    </row>
    <row r="1497" spans="1:1" x14ac:dyDescent="0.25">
      <c r="A1497" s="32"/>
    </row>
    <row r="1498" spans="1:1" x14ac:dyDescent="0.25">
      <c r="A1498" s="32"/>
    </row>
    <row r="1499" spans="1:1" x14ac:dyDescent="0.25">
      <c r="A1499" s="32"/>
    </row>
    <row r="1500" spans="1:1" x14ac:dyDescent="0.25">
      <c r="A1500" s="32"/>
    </row>
    <row r="1501" spans="1:1" x14ac:dyDescent="0.25">
      <c r="A1501" s="32"/>
    </row>
    <row r="1502" spans="1:1" x14ac:dyDescent="0.25">
      <c r="A1502" s="32"/>
    </row>
    <row r="1503" spans="1:1" x14ac:dyDescent="0.25">
      <c r="A1503" s="32"/>
    </row>
    <row r="1504" spans="1:1" x14ac:dyDescent="0.25">
      <c r="A1504" s="32"/>
    </row>
    <row r="1505" spans="1:1" x14ac:dyDescent="0.25">
      <c r="A1505" s="32"/>
    </row>
    <row r="1506" spans="1:1" x14ac:dyDescent="0.25">
      <c r="A1506" s="32"/>
    </row>
    <row r="1507" spans="1:1" x14ac:dyDescent="0.25">
      <c r="A1507" s="32"/>
    </row>
    <row r="1508" spans="1:1" x14ac:dyDescent="0.25">
      <c r="A1508" s="32"/>
    </row>
    <row r="1509" spans="1:1" x14ac:dyDescent="0.25">
      <c r="A1509" s="32"/>
    </row>
    <row r="1510" spans="1:1" x14ac:dyDescent="0.25">
      <c r="A1510" s="32"/>
    </row>
    <row r="1511" spans="1:1" x14ac:dyDescent="0.25">
      <c r="A1511" s="32"/>
    </row>
    <row r="1512" spans="1:1" x14ac:dyDescent="0.25">
      <c r="A1512" s="32"/>
    </row>
    <row r="1513" spans="1:1" x14ac:dyDescent="0.25">
      <c r="A1513" s="32"/>
    </row>
    <row r="1514" spans="1:1" x14ac:dyDescent="0.25">
      <c r="A1514" s="32"/>
    </row>
    <row r="1515" spans="1:1" x14ac:dyDescent="0.25">
      <c r="A1515" s="32"/>
    </row>
    <row r="1516" spans="1:1" x14ac:dyDescent="0.25">
      <c r="A1516" s="32"/>
    </row>
    <row r="1517" spans="1:1" x14ac:dyDescent="0.25">
      <c r="A1517" s="32"/>
    </row>
    <row r="1518" spans="1:1" x14ac:dyDescent="0.25">
      <c r="A1518" s="32"/>
    </row>
    <row r="1519" spans="1:1" x14ac:dyDescent="0.25">
      <c r="A1519" s="32"/>
    </row>
    <row r="1520" spans="1:1" x14ac:dyDescent="0.25">
      <c r="A1520" s="32"/>
    </row>
    <row r="1521" spans="1:1" x14ac:dyDescent="0.25">
      <c r="A1521" s="32"/>
    </row>
    <row r="1522" spans="1:1" x14ac:dyDescent="0.25">
      <c r="A1522" s="32"/>
    </row>
    <row r="1523" spans="1:1" x14ac:dyDescent="0.25">
      <c r="A1523" s="32"/>
    </row>
    <row r="1524" spans="1:1" x14ac:dyDescent="0.25">
      <c r="A1524" s="32"/>
    </row>
    <row r="1525" spans="1:1" x14ac:dyDescent="0.25">
      <c r="A1525" s="32"/>
    </row>
    <row r="1526" spans="1:1" x14ac:dyDescent="0.25">
      <c r="A1526" s="32"/>
    </row>
    <row r="1527" spans="1:1" x14ac:dyDescent="0.25">
      <c r="A1527" s="32"/>
    </row>
    <row r="1528" spans="1:1" x14ac:dyDescent="0.25">
      <c r="A1528" s="32"/>
    </row>
    <row r="1529" spans="1:1" x14ac:dyDescent="0.25">
      <c r="A1529" s="32"/>
    </row>
    <row r="1530" spans="1:1" x14ac:dyDescent="0.25">
      <c r="A1530" s="32"/>
    </row>
    <row r="1531" spans="1:1" x14ac:dyDescent="0.25">
      <c r="A1531" s="32"/>
    </row>
    <row r="1532" spans="1:1" x14ac:dyDescent="0.25">
      <c r="A1532" s="32"/>
    </row>
    <row r="1533" spans="1:1" x14ac:dyDescent="0.25">
      <c r="A1533" s="32"/>
    </row>
    <row r="1534" spans="1:1" x14ac:dyDescent="0.25">
      <c r="A1534" s="32"/>
    </row>
    <row r="1535" spans="1:1" x14ac:dyDescent="0.25">
      <c r="A1535" s="32"/>
    </row>
    <row r="1536" spans="1:1" x14ac:dyDescent="0.25">
      <c r="A1536" s="32"/>
    </row>
    <row r="1537" spans="1:1" x14ac:dyDescent="0.25">
      <c r="A1537" s="32"/>
    </row>
    <row r="1538" spans="1:1" x14ac:dyDescent="0.25">
      <c r="A1538" s="32"/>
    </row>
    <row r="1539" spans="1:1" x14ac:dyDescent="0.25">
      <c r="A1539" s="32"/>
    </row>
    <row r="1540" spans="1:1" x14ac:dyDescent="0.25">
      <c r="A1540" s="32"/>
    </row>
    <row r="1541" spans="1:1" x14ac:dyDescent="0.25">
      <c r="A1541" s="32"/>
    </row>
    <row r="1542" spans="1:1" x14ac:dyDescent="0.25">
      <c r="A1542" s="32"/>
    </row>
    <row r="1543" spans="1:1" x14ac:dyDescent="0.25">
      <c r="A1543" s="32"/>
    </row>
    <row r="1544" spans="1:1" x14ac:dyDescent="0.25">
      <c r="A1544" s="32"/>
    </row>
    <row r="1545" spans="1:1" x14ac:dyDescent="0.25">
      <c r="A1545" s="32"/>
    </row>
    <row r="1546" spans="1:1" x14ac:dyDescent="0.25">
      <c r="A1546" s="32"/>
    </row>
    <row r="1547" spans="1:1" x14ac:dyDescent="0.25">
      <c r="A1547" s="32"/>
    </row>
    <row r="1548" spans="1:1" x14ac:dyDescent="0.25">
      <c r="A1548" s="32"/>
    </row>
    <row r="1549" spans="1:1" x14ac:dyDescent="0.25">
      <c r="A1549" s="32"/>
    </row>
    <row r="1550" spans="1:1" x14ac:dyDescent="0.25">
      <c r="A1550" s="32"/>
    </row>
    <row r="1551" spans="1:1" x14ac:dyDescent="0.25">
      <c r="A1551" s="32"/>
    </row>
    <row r="1552" spans="1:1" x14ac:dyDescent="0.25">
      <c r="A1552" s="32"/>
    </row>
    <row r="1553" spans="1:1" x14ac:dyDescent="0.25">
      <c r="A1553" s="32"/>
    </row>
    <row r="1554" spans="1:1" x14ac:dyDescent="0.25">
      <c r="A1554" s="32"/>
    </row>
    <row r="1555" spans="1:1" x14ac:dyDescent="0.25">
      <c r="A1555" s="32"/>
    </row>
    <row r="1556" spans="1:1" x14ac:dyDescent="0.25">
      <c r="A1556" s="32"/>
    </row>
    <row r="1557" spans="1:1" x14ac:dyDescent="0.25">
      <c r="A1557" s="32"/>
    </row>
    <row r="1558" spans="1:1" x14ac:dyDescent="0.25">
      <c r="A1558" s="32"/>
    </row>
    <row r="1559" spans="1:1" x14ac:dyDescent="0.25">
      <c r="A1559" s="32"/>
    </row>
    <row r="1560" spans="1:1" x14ac:dyDescent="0.25">
      <c r="A1560" s="32"/>
    </row>
    <row r="1561" spans="1:1" x14ac:dyDescent="0.25">
      <c r="A1561" s="32"/>
    </row>
    <row r="1562" spans="1:1" x14ac:dyDescent="0.25">
      <c r="A1562" s="32"/>
    </row>
    <row r="1563" spans="1:1" x14ac:dyDescent="0.25">
      <c r="A1563" s="32"/>
    </row>
    <row r="1564" spans="1:1" x14ac:dyDescent="0.25">
      <c r="A1564" s="32"/>
    </row>
    <row r="1565" spans="1:1" x14ac:dyDescent="0.25">
      <c r="A1565" s="32"/>
    </row>
    <row r="1566" spans="1:1" x14ac:dyDescent="0.25">
      <c r="A1566" s="32"/>
    </row>
    <row r="1567" spans="1:1" x14ac:dyDescent="0.25">
      <c r="A1567" s="32"/>
    </row>
    <row r="1568" spans="1:1" x14ac:dyDescent="0.25">
      <c r="A1568" s="32"/>
    </row>
    <row r="1569" spans="1:1" x14ac:dyDescent="0.25">
      <c r="A1569" s="32"/>
    </row>
    <row r="1570" spans="1:1" x14ac:dyDescent="0.25">
      <c r="A1570" s="32"/>
    </row>
    <row r="1571" spans="1:1" x14ac:dyDescent="0.25">
      <c r="A1571" s="32"/>
    </row>
    <row r="1572" spans="1:1" x14ac:dyDescent="0.25">
      <c r="A1572" s="32"/>
    </row>
    <row r="1573" spans="1:1" x14ac:dyDescent="0.25">
      <c r="A1573" s="32"/>
    </row>
    <row r="1574" spans="1:1" x14ac:dyDescent="0.25">
      <c r="A1574" s="32"/>
    </row>
    <row r="1575" spans="1:1" x14ac:dyDescent="0.25">
      <c r="A1575" s="32"/>
    </row>
    <row r="1576" spans="1:1" x14ac:dyDescent="0.25">
      <c r="A1576" s="32"/>
    </row>
    <row r="1577" spans="1:1" x14ac:dyDescent="0.25">
      <c r="A1577" s="32"/>
    </row>
    <row r="1578" spans="1:1" x14ac:dyDescent="0.25">
      <c r="A1578" s="32"/>
    </row>
    <row r="1579" spans="1:1" x14ac:dyDescent="0.25">
      <c r="A1579" s="32"/>
    </row>
    <row r="1580" spans="1:1" x14ac:dyDescent="0.25">
      <c r="A1580" s="32"/>
    </row>
    <row r="1581" spans="1:1" x14ac:dyDescent="0.25">
      <c r="A1581" s="32"/>
    </row>
    <row r="1582" spans="1:1" x14ac:dyDescent="0.25">
      <c r="A1582" s="32"/>
    </row>
    <row r="1583" spans="1:1" x14ac:dyDescent="0.25">
      <c r="A1583" s="32"/>
    </row>
    <row r="1584" spans="1:1" x14ac:dyDescent="0.25">
      <c r="A1584" s="32"/>
    </row>
    <row r="1585" spans="1:1" x14ac:dyDescent="0.25">
      <c r="A1585" s="32"/>
    </row>
    <row r="1586" spans="1:1" x14ac:dyDescent="0.25">
      <c r="A1586" s="32"/>
    </row>
    <row r="1587" spans="1:1" x14ac:dyDescent="0.25">
      <c r="A1587" s="32"/>
    </row>
    <row r="1588" spans="1:1" x14ac:dyDescent="0.25">
      <c r="A1588" s="32"/>
    </row>
    <row r="1589" spans="1:1" x14ac:dyDescent="0.25">
      <c r="A1589" s="32"/>
    </row>
    <row r="1590" spans="1:1" x14ac:dyDescent="0.25">
      <c r="A1590" s="32"/>
    </row>
    <row r="1591" spans="1:1" x14ac:dyDescent="0.25">
      <c r="A1591" s="32"/>
    </row>
    <row r="1592" spans="1:1" x14ac:dyDescent="0.25">
      <c r="A1592" s="32"/>
    </row>
    <row r="1593" spans="1:1" x14ac:dyDescent="0.25">
      <c r="A1593" s="32"/>
    </row>
    <row r="1594" spans="1:1" x14ac:dyDescent="0.25">
      <c r="A1594" s="32"/>
    </row>
    <row r="1595" spans="1:1" x14ac:dyDescent="0.25">
      <c r="A1595" s="32"/>
    </row>
    <row r="1596" spans="1:1" x14ac:dyDescent="0.25">
      <c r="A1596" s="32"/>
    </row>
    <row r="1597" spans="1:1" x14ac:dyDescent="0.25">
      <c r="A1597" s="32"/>
    </row>
    <row r="1598" spans="1:1" x14ac:dyDescent="0.25">
      <c r="A1598" s="32"/>
    </row>
    <row r="1599" spans="1:1" x14ac:dyDescent="0.25">
      <c r="A1599" s="32"/>
    </row>
    <row r="1600" spans="1:1" x14ac:dyDescent="0.25">
      <c r="A1600" s="32"/>
    </row>
    <row r="1601" spans="1:1" x14ac:dyDescent="0.25">
      <c r="A1601" s="32"/>
    </row>
    <row r="1602" spans="1:1" x14ac:dyDescent="0.25">
      <c r="A1602" s="32"/>
    </row>
    <row r="1603" spans="1:1" x14ac:dyDescent="0.25">
      <c r="A1603" s="32"/>
    </row>
    <row r="1604" spans="1:1" x14ac:dyDescent="0.25">
      <c r="A1604" s="32"/>
    </row>
    <row r="1605" spans="1:1" x14ac:dyDescent="0.25">
      <c r="A1605" s="32"/>
    </row>
    <row r="1606" spans="1:1" x14ac:dyDescent="0.25">
      <c r="A1606" s="32"/>
    </row>
    <row r="1607" spans="1:1" x14ac:dyDescent="0.25">
      <c r="A1607" s="32"/>
    </row>
    <row r="1608" spans="1:1" x14ac:dyDescent="0.25">
      <c r="A1608" s="32"/>
    </row>
    <row r="1609" spans="1:1" x14ac:dyDescent="0.25">
      <c r="A1609" s="32"/>
    </row>
    <row r="1610" spans="1:1" x14ac:dyDescent="0.25">
      <c r="A1610" s="32"/>
    </row>
    <row r="1611" spans="1:1" x14ac:dyDescent="0.25">
      <c r="A1611" s="32"/>
    </row>
    <row r="1612" spans="1:1" x14ac:dyDescent="0.25">
      <c r="A1612" s="32"/>
    </row>
    <row r="1613" spans="1:1" x14ac:dyDescent="0.25">
      <c r="A1613" s="32"/>
    </row>
    <row r="1614" spans="1:1" x14ac:dyDescent="0.25">
      <c r="A1614" s="32"/>
    </row>
    <row r="1615" spans="1:1" x14ac:dyDescent="0.25">
      <c r="A1615" s="32"/>
    </row>
    <row r="1616" spans="1:1" x14ac:dyDescent="0.25">
      <c r="A1616" s="32"/>
    </row>
    <row r="1617" spans="1:1" x14ac:dyDescent="0.25">
      <c r="A1617" s="32"/>
    </row>
    <row r="1618" spans="1:1" x14ac:dyDescent="0.25">
      <c r="A1618" s="32"/>
    </row>
    <row r="1619" spans="1:1" x14ac:dyDescent="0.25">
      <c r="A1619" s="32"/>
    </row>
    <row r="1620" spans="1:1" x14ac:dyDescent="0.25">
      <c r="A1620" s="32"/>
    </row>
    <row r="1621" spans="1:1" x14ac:dyDescent="0.25">
      <c r="A1621" s="32"/>
    </row>
    <row r="1622" spans="1:1" x14ac:dyDescent="0.25">
      <c r="A1622" s="32"/>
    </row>
    <row r="1623" spans="1:1" x14ac:dyDescent="0.25">
      <c r="A1623" s="32"/>
    </row>
    <row r="1624" spans="1:1" x14ac:dyDescent="0.25">
      <c r="A1624" s="32"/>
    </row>
    <row r="1625" spans="1:1" x14ac:dyDescent="0.25">
      <c r="A1625" s="32"/>
    </row>
    <row r="1626" spans="1:1" x14ac:dyDescent="0.25">
      <c r="A1626" s="32"/>
    </row>
    <row r="1627" spans="1:1" x14ac:dyDescent="0.25">
      <c r="A1627" s="32"/>
    </row>
    <row r="1628" spans="1:1" x14ac:dyDescent="0.25">
      <c r="A1628" s="32"/>
    </row>
    <row r="1629" spans="1:1" x14ac:dyDescent="0.25">
      <c r="A1629" s="32"/>
    </row>
    <row r="1630" spans="1:1" x14ac:dyDescent="0.25">
      <c r="A1630" s="32"/>
    </row>
    <row r="1631" spans="1:1" x14ac:dyDescent="0.25">
      <c r="A1631" s="32"/>
    </row>
    <row r="1632" spans="1:1" x14ac:dyDescent="0.25">
      <c r="A1632" s="32"/>
    </row>
    <row r="1633" spans="1:1" x14ac:dyDescent="0.25">
      <c r="A1633" s="32"/>
    </row>
    <row r="1634" spans="1:1" x14ac:dyDescent="0.25">
      <c r="A1634" s="32"/>
    </row>
    <row r="1635" spans="1:1" x14ac:dyDescent="0.25">
      <c r="A1635" s="32"/>
    </row>
    <row r="1636" spans="1:1" x14ac:dyDescent="0.25">
      <c r="A1636" s="32"/>
    </row>
    <row r="1637" spans="1:1" x14ac:dyDescent="0.25">
      <c r="A1637" s="32"/>
    </row>
    <row r="1638" spans="1:1" x14ac:dyDescent="0.25">
      <c r="A1638" s="32"/>
    </row>
    <row r="1639" spans="1:1" x14ac:dyDescent="0.25">
      <c r="A1639" s="32"/>
    </row>
    <row r="1640" spans="1:1" x14ac:dyDescent="0.25">
      <c r="A1640" s="32"/>
    </row>
    <row r="1641" spans="1:1" x14ac:dyDescent="0.25">
      <c r="A1641" s="32"/>
    </row>
    <row r="1642" spans="1:1" x14ac:dyDescent="0.25">
      <c r="A1642" s="32"/>
    </row>
    <row r="1643" spans="1:1" x14ac:dyDescent="0.25">
      <c r="A1643" s="32"/>
    </row>
    <row r="1644" spans="1:1" x14ac:dyDescent="0.25">
      <c r="A1644" s="32"/>
    </row>
    <row r="1645" spans="1:1" x14ac:dyDescent="0.25">
      <c r="A1645" s="32"/>
    </row>
    <row r="1646" spans="1:1" x14ac:dyDescent="0.25">
      <c r="A1646" s="32"/>
    </row>
    <row r="1647" spans="1:1" x14ac:dyDescent="0.25">
      <c r="A1647" s="32"/>
    </row>
    <row r="1648" spans="1:1" x14ac:dyDescent="0.25">
      <c r="A1648" s="32"/>
    </row>
    <row r="1649" spans="1:1" x14ac:dyDescent="0.25">
      <c r="A1649" s="32"/>
    </row>
    <row r="1650" spans="1:1" x14ac:dyDescent="0.25">
      <c r="A1650" s="32"/>
    </row>
    <row r="1651" spans="1:1" x14ac:dyDescent="0.25">
      <c r="A1651" s="32"/>
    </row>
    <row r="1652" spans="1:1" x14ac:dyDescent="0.25">
      <c r="A1652" s="32"/>
    </row>
    <row r="1653" spans="1:1" x14ac:dyDescent="0.25">
      <c r="A1653" s="32"/>
    </row>
    <row r="1654" spans="1:1" x14ac:dyDescent="0.25">
      <c r="A1654" s="32"/>
    </row>
    <row r="1655" spans="1:1" x14ac:dyDescent="0.25">
      <c r="A1655" s="32"/>
    </row>
    <row r="1656" spans="1:1" x14ac:dyDescent="0.25">
      <c r="A1656" s="32"/>
    </row>
    <row r="1657" spans="1:1" x14ac:dyDescent="0.25">
      <c r="A1657" s="32"/>
    </row>
    <row r="1658" spans="1:1" x14ac:dyDescent="0.25">
      <c r="A1658" s="32"/>
    </row>
    <row r="1659" spans="1:1" x14ac:dyDescent="0.25">
      <c r="A1659" s="32"/>
    </row>
    <row r="1660" spans="1:1" x14ac:dyDescent="0.25">
      <c r="A1660" s="32"/>
    </row>
    <row r="1661" spans="1:1" x14ac:dyDescent="0.25">
      <c r="A1661" s="32"/>
    </row>
    <row r="1662" spans="1:1" x14ac:dyDescent="0.25">
      <c r="A1662" s="32"/>
    </row>
    <row r="1663" spans="1:1" x14ac:dyDescent="0.25">
      <c r="A1663" s="32"/>
    </row>
    <row r="1664" spans="1:1" x14ac:dyDescent="0.25">
      <c r="A1664" s="32"/>
    </row>
    <row r="1665" spans="1:1" x14ac:dyDescent="0.25">
      <c r="A1665" s="32"/>
    </row>
    <row r="1666" spans="1:1" x14ac:dyDescent="0.25">
      <c r="A1666" s="32"/>
    </row>
    <row r="1667" spans="1:1" x14ac:dyDescent="0.25">
      <c r="A1667" s="32"/>
    </row>
    <row r="1668" spans="1:1" x14ac:dyDescent="0.25">
      <c r="A1668" s="32"/>
    </row>
    <row r="1669" spans="1:1" x14ac:dyDescent="0.25">
      <c r="A1669" s="32"/>
    </row>
    <row r="1670" spans="1:1" x14ac:dyDescent="0.25">
      <c r="A1670" s="32"/>
    </row>
    <row r="1671" spans="1:1" x14ac:dyDescent="0.25">
      <c r="A1671" s="32"/>
    </row>
    <row r="1672" spans="1:1" x14ac:dyDescent="0.25">
      <c r="A1672" s="32"/>
    </row>
    <row r="1673" spans="1:1" x14ac:dyDescent="0.25">
      <c r="A1673" s="32"/>
    </row>
    <row r="1674" spans="1:1" x14ac:dyDescent="0.25">
      <c r="A1674" s="32"/>
    </row>
    <row r="1675" spans="1:1" x14ac:dyDescent="0.25">
      <c r="A1675" s="32"/>
    </row>
    <row r="1676" spans="1:1" x14ac:dyDescent="0.25">
      <c r="A1676" s="32"/>
    </row>
    <row r="1677" spans="1:1" x14ac:dyDescent="0.25">
      <c r="A1677" s="32"/>
    </row>
    <row r="1678" spans="1:1" x14ac:dyDescent="0.25">
      <c r="A1678" s="32"/>
    </row>
    <row r="1679" spans="1:1" x14ac:dyDescent="0.25">
      <c r="A1679" s="32"/>
    </row>
    <row r="1680" spans="1:1" x14ac:dyDescent="0.25">
      <c r="A1680" s="32"/>
    </row>
    <row r="1681" spans="1:1" x14ac:dyDescent="0.25">
      <c r="A1681" s="32"/>
    </row>
    <row r="1682" spans="1:1" x14ac:dyDescent="0.25">
      <c r="A1682" s="32"/>
    </row>
    <row r="1683" spans="1:1" x14ac:dyDescent="0.25">
      <c r="A1683" s="32"/>
    </row>
    <row r="1684" spans="1:1" x14ac:dyDescent="0.25">
      <c r="A1684" s="32"/>
    </row>
    <row r="1685" spans="1:1" x14ac:dyDescent="0.25">
      <c r="A1685" s="32"/>
    </row>
    <row r="1686" spans="1:1" x14ac:dyDescent="0.25">
      <c r="A1686" s="32"/>
    </row>
    <row r="1687" spans="1:1" x14ac:dyDescent="0.25">
      <c r="A1687" s="32"/>
    </row>
    <row r="1688" spans="1:1" x14ac:dyDescent="0.25">
      <c r="A1688" s="32"/>
    </row>
    <row r="1689" spans="1:1" x14ac:dyDescent="0.25">
      <c r="A1689" s="32"/>
    </row>
    <row r="1690" spans="1:1" x14ac:dyDescent="0.25">
      <c r="A1690" s="32"/>
    </row>
    <row r="1691" spans="1:1" x14ac:dyDescent="0.25">
      <c r="A1691" s="32"/>
    </row>
    <row r="1692" spans="1:1" x14ac:dyDescent="0.25">
      <c r="A1692" s="32"/>
    </row>
    <row r="1693" spans="1:1" x14ac:dyDescent="0.25">
      <c r="A1693" s="32"/>
    </row>
    <row r="1694" spans="1:1" x14ac:dyDescent="0.25">
      <c r="A1694" s="32"/>
    </row>
    <row r="1695" spans="1:1" x14ac:dyDescent="0.25">
      <c r="A1695" s="32"/>
    </row>
    <row r="1696" spans="1:1" x14ac:dyDescent="0.25">
      <c r="A1696" s="32"/>
    </row>
    <row r="1697" spans="1:1" x14ac:dyDescent="0.25">
      <c r="A1697" s="32"/>
    </row>
    <row r="1698" spans="1:1" x14ac:dyDescent="0.25">
      <c r="A1698" s="32"/>
    </row>
    <row r="1699" spans="1:1" x14ac:dyDescent="0.25">
      <c r="A1699" s="32"/>
    </row>
    <row r="1700" spans="1:1" x14ac:dyDescent="0.25">
      <c r="A1700" s="32"/>
    </row>
    <row r="1701" spans="1:1" x14ac:dyDescent="0.25">
      <c r="A1701" s="32"/>
    </row>
    <row r="1702" spans="1:1" x14ac:dyDescent="0.25">
      <c r="A1702" s="32"/>
    </row>
    <row r="1703" spans="1:1" x14ac:dyDescent="0.25">
      <c r="A1703" s="32"/>
    </row>
    <row r="1704" spans="1:1" x14ac:dyDescent="0.25">
      <c r="A1704" s="32"/>
    </row>
    <row r="1705" spans="1:1" x14ac:dyDescent="0.25">
      <c r="A1705" s="32"/>
    </row>
    <row r="1706" spans="1:1" x14ac:dyDescent="0.25">
      <c r="A1706" s="32"/>
    </row>
    <row r="1707" spans="1:1" x14ac:dyDescent="0.25">
      <c r="A1707" s="32"/>
    </row>
    <row r="1708" spans="1:1" x14ac:dyDescent="0.25">
      <c r="A1708" s="32"/>
    </row>
    <row r="1709" spans="1:1" x14ac:dyDescent="0.25">
      <c r="A1709" s="32"/>
    </row>
    <row r="1710" spans="1:1" x14ac:dyDescent="0.25">
      <c r="A1710" s="32"/>
    </row>
    <row r="1711" spans="1:1" x14ac:dyDescent="0.25">
      <c r="A1711" s="32"/>
    </row>
    <row r="1712" spans="1:1" x14ac:dyDescent="0.25">
      <c r="A1712" s="32"/>
    </row>
    <row r="1713" spans="1:1" x14ac:dyDescent="0.25">
      <c r="A1713" s="32"/>
    </row>
    <row r="1714" spans="1:1" x14ac:dyDescent="0.25">
      <c r="A1714" s="32"/>
    </row>
    <row r="1715" spans="1:1" x14ac:dyDescent="0.25">
      <c r="A1715" s="32"/>
    </row>
    <row r="1716" spans="1:1" x14ac:dyDescent="0.25">
      <c r="A1716" s="32"/>
    </row>
    <row r="1717" spans="1:1" x14ac:dyDescent="0.25">
      <c r="A1717" s="32"/>
    </row>
    <row r="1718" spans="1:1" x14ac:dyDescent="0.25">
      <c r="A1718" s="32"/>
    </row>
    <row r="1719" spans="1:1" x14ac:dyDescent="0.25">
      <c r="A1719" s="32"/>
    </row>
    <row r="1720" spans="1:1" x14ac:dyDescent="0.25">
      <c r="A1720" s="32"/>
    </row>
    <row r="1721" spans="1:1" x14ac:dyDescent="0.25">
      <c r="A1721" s="32"/>
    </row>
    <row r="1722" spans="1:1" x14ac:dyDescent="0.25">
      <c r="A1722" s="32"/>
    </row>
    <row r="1723" spans="1:1" x14ac:dyDescent="0.25">
      <c r="A1723" s="32"/>
    </row>
    <row r="1724" spans="1:1" x14ac:dyDescent="0.25">
      <c r="A1724" s="32"/>
    </row>
    <row r="1725" spans="1:1" x14ac:dyDescent="0.25">
      <c r="A1725" s="32"/>
    </row>
    <row r="1726" spans="1:1" x14ac:dyDescent="0.25">
      <c r="A1726" s="32"/>
    </row>
    <row r="1727" spans="1:1" x14ac:dyDescent="0.25">
      <c r="A1727" s="32"/>
    </row>
    <row r="1728" spans="1:1" x14ac:dyDescent="0.25">
      <c r="A1728" s="32"/>
    </row>
    <row r="1729" spans="1:1" x14ac:dyDescent="0.25">
      <c r="A1729" s="32"/>
    </row>
    <row r="1730" spans="1:1" x14ac:dyDescent="0.25">
      <c r="A1730" s="32"/>
    </row>
    <row r="1731" spans="1:1" x14ac:dyDescent="0.25">
      <c r="A1731" s="32"/>
    </row>
    <row r="1732" spans="1:1" x14ac:dyDescent="0.25">
      <c r="A1732" s="32"/>
    </row>
    <row r="1733" spans="1:1" x14ac:dyDescent="0.25">
      <c r="A1733" s="32"/>
    </row>
    <row r="1734" spans="1:1" x14ac:dyDescent="0.25">
      <c r="A1734" s="32"/>
    </row>
    <row r="1735" spans="1:1" x14ac:dyDescent="0.25">
      <c r="A1735" s="32"/>
    </row>
    <row r="1736" spans="1:1" x14ac:dyDescent="0.25">
      <c r="A1736" s="32"/>
    </row>
    <row r="1737" spans="1:1" x14ac:dyDescent="0.25">
      <c r="A1737" s="32"/>
    </row>
    <row r="1738" spans="1:1" x14ac:dyDescent="0.25">
      <c r="A1738" s="32"/>
    </row>
    <row r="1739" spans="1:1" x14ac:dyDescent="0.25">
      <c r="A1739" s="32"/>
    </row>
    <row r="1740" spans="1:1" x14ac:dyDescent="0.25">
      <c r="A1740" s="32"/>
    </row>
    <row r="1741" spans="1:1" x14ac:dyDescent="0.25">
      <c r="A1741" s="32"/>
    </row>
    <row r="1742" spans="1:1" x14ac:dyDescent="0.25">
      <c r="A1742" s="32"/>
    </row>
    <row r="1743" spans="1:1" x14ac:dyDescent="0.25">
      <c r="A1743" s="32"/>
    </row>
    <row r="1744" spans="1:1" x14ac:dyDescent="0.25">
      <c r="A1744" s="32"/>
    </row>
    <row r="1745" spans="1:1" x14ac:dyDescent="0.25">
      <c r="A1745" s="32"/>
    </row>
    <row r="1746" spans="1:1" x14ac:dyDescent="0.25">
      <c r="A1746" s="32"/>
    </row>
    <row r="1747" spans="1:1" x14ac:dyDescent="0.25">
      <c r="A1747" s="32"/>
    </row>
    <row r="1748" spans="1:1" x14ac:dyDescent="0.25">
      <c r="A1748" s="32"/>
    </row>
    <row r="1749" spans="1:1" x14ac:dyDescent="0.25">
      <c r="A1749" s="32"/>
    </row>
    <row r="1750" spans="1:1" x14ac:dyDescent="0.25">
      <c r="A1750" s="32"/>
    </row>
    <row r="1751" spans="1:1" x14ac:dyDescent="0.25">
      <c r="A1751" s="32"/>
    </row>
    <row r="1752" spans="1:1" x14ac:dyDescent="0.25">
      <c r="A1752" s="32"/>
    </row>
    <row r="1753" spans="1:1" x14ac:dyDescent="0.25">
      <c r="A1753" s="32"/>
    </row>
    <row r="1754" spans="1:1" x14ac:dyDescent="0.25">
      <c r="A1754" s="32"/>
    </row>
    <row r="1755" spans="1:1" x14ac:dyDescent="0.25">
      <c r="A1755" s="32"/>
    </row>
    <row r="1756" spans="1:1" x14ac:dyDescent="0.25">
      <c r="A1756" s="32"/>
    </row>
    <row r="1757" spans="1:1" x14ac:dyDescent="0.25">
      <c r="A1757" s="32"/>
    </row>
    <row r="1758" spans="1:1" x14ac:dyDescent="0.25">
      <c r="A1758" s="32"/>
    </row>
    <row r="1759" spans="1:1" x14ac:dyDescent="0.25">
      <c r="A1759" s="32"/>
    </row>
    <row r="1760" spans="1:1" x14ac:dyDescent="0.25">
      <c r="A1760" s="32"/>
    </row>
    <row r="1761" spans="1:1" x14ac:dyDescent="0.25">
      <c r="A1761" s="32"/>
    </row>
    <row r="1762" spans="1:1" x14ac:dyDescent="0.25">
      <c r="A1762" s="32"/>
    </row>
    <row r="1763" spans="1:1" x14ac:dyDescent="0.25">
      <c r="A1763" s="32"/>
    </row>
    <row r="1764" spans="1:1" x14ac:dyDescent="0.25">
      <c r="A1764" s="32"/>
    </row>
    <row r="1765" spans="1:1" x14ac:dyDescent="0.25">
      <c r="A1765" s="32"/>
    </row>
    <row r="1766" spans="1:1" x14ac:dyDescent="0.25">
      <c r="A1766" s="32"/>
    </row>
    <row r="1767" spans="1:1" x14ac:dyDescent="0.25">
      <c r="A1767" s="32"/>
    </row>
    <row r="1768" spans="1:1" x14ac:dyDescent="0.25">
      <c r="A1768" s="32"/>
    </row>
    <row r="1769" spans="1:1" x14ac:dyDescent="0.25">
      <c r="A1769" s="32"/>
    </row>
    <row r="1770" spans="1:1" x14ac:dyDescent="0.25">
      <c r="A1770" s="32"/>
    </row>
    <row r="1771" spans="1:1" x14ac:dyDescent="0.25">
      <c r="A1771" s="32"/>
    </row>
    <row r="1772" spans="1:1" x14ac:dyDescent="0.25">
      <c r="A1772" s="32"/>
    </row>
    <row r="1773" spans="1:1" x14ac:dyDescent="0.25">
      <c r="A1773" s="32"/>
    </row>
    <row r="1774" spans="1:1" x14ac:dyDescent="0.25">
      <c r="A1774" s="32"/>
    </row>
    <row r="1775" spans="1:1" x14ac:dyDescent="0.25">
      <c r="A1775" s="32"/>
    </row>
    <row r="1776" spans="1:1" x14ac:dyDescent="0.25">
      <c r="A1776" s="32"/>
    </row>
    <row r="1777" spans="1:1" x14ac:dyDescent="0.25">
      <c r="A1777" s="32"/>
    </row>
    <row r="1778" spans="1:1" x14ac:dyDescent="0.25">
      <c r="A1778" s="32"/>
    </row>
    <row r="1779" spans="1:1" x14ac:dyDescent="0.25">
      <c r="A1779" s="32"/>
    </row>
    <row r="1780" spans="1:1" x14ac:dyDescent="0.25">
      <c r="A1780" s="32"/>
    </row>
    <row r="1781" spans="1:1" x14ac:dyDescent="0.25">
      <c r="A1781" s="32"/>
    </row>
    <row r="1782" spans="1:1" x14ac:dyDescent="0.25">
      <c r="A1782" s="32"/>
    </row>
    <row r="1783" spans="1:1" x14ac:dyDescent="0.25">
      <c r="A1783" s="32"/>
    </row>
    <row r="1784" spans="1:1" x14ac:dyDescent="0.25">
      <c r="A1784" s="32"/>
    </row>
    <row r="1785" spans="1:1" x14ac:dyDescent="0.25">
      <c r="A1785" s="32"/>
    </row>
    <row r="1786" spans="1:1" x14ac:dyDescent="0.25">
      <c r="A1786" s="32"/>
    </row>
    <row r="1787" spans="1:1" x14ac:dyDescent="0.25">
      <c r="A1787" s="32"/>
    </row>
    <row r="1788" spans="1:1" x14ac:dyDescent="0.25">
      <c r="A1788" s="32"/>
    </row>
    <row r="1789" spans="1:1" x14ac:dyDescent="0.25">
      <c r="A1789" s="32"/>
    </row>
    <row r="1790" spans="1:1" x14ac:dyDescent="0.25">
      <c r="A1790" s="32"/>
    </row>
    <row r="1791" spans="1:1" x14ac:dyDescent="0.25">
      <c r="A1791" s="32"/>
    </row>
    <row r="1792" spans="1:1" x14ac:dyDescent="0.25">
      <c r="A1792" s="32"/>
    </row>
    <row r="1793" spans="1:1" x14ac:dyDescent="0.25">
      <c r="A1793" s="32"/>
    </row>
    <row r="1794" spans="1:1" x14ac:dyDescent="0.25">
      <c r="A1794" s="32"/>
    </row>
    <row r="1795" spans="1:1" x14ac:dyDescent="0.25">
      <c r="A1795" s="32"/>
    </row>
    <row r="1796" spans="1:1" x14ac:dyDescent="0.25">
      <c r="A1796" s="32"/>
    </row>
    <row r="1797" spans="1:1" x14ac:dyDescent="0.25">
      <c r="A1797" s="32"/>
    </row>
    <row r="1798" spans="1:1" x14ac:dyDescent="0.25">
      <c r="A1798" s="32"/>
    </row>
    <row r="1799" spans="1:1" x14ac:dyDescent="0.25">
      <c r="A1799" s="32"/>
    </row>
    <row r="1800" spans="1:1" x14ac:dyDescent="0.25">
      <c r="A1800" s="32"/>
    </row>
    <row r="1801" spans="1:1" x14ac:dyDescent="0.25">
      <c r="A1801" s="32"/>
    </row>
    <row r="1802" spans="1:1" x14ac:dyDescent="0.25">
      <c r="A1802" s="32"/>
    </row>
    <row r="1803" spans="1:1" x14ac:dyDescent="0.25">
      <c r="A1803" s="32"/>
    </row>
    <row r="1804" spans="1:1" x14ac:dyDescent="0.25">
      <c r="A1804" s="32"/>
    </row>
    <row r="1805" spans="1:1" x14ac:dyDescent="0.25">
      <c r="A1805" s="32"/>
    </row>
    <row r="1806" spans="1:1" x14ac:dyDescent="0.25">
      <c r="A1806" s="32"/>
    </row>
    <row r="1807" spans="1:1" x14ac:dyDescent="0.25">
      <c r="A1807" s="32"/>
    </row>
    <row r="1808" spans="1:1" x14ac:dyDescent="0.25">
      <c r="A1808" s="32"/>
    </row>
    <row r="1809" spans="1:1" x14ac:dyDescent="0.25">
      <c r="A1809" s="32"/>
    </row>
    <row r="1810" spans="1:1" x14ac:dyDescent="0.25">
      <c r="A1810" s="32"/>
    </row>
    <row r="1811" spans="1:1" x14ac:dyDescent="0.25">
      <c r="A1811" s="32"/>
    </row>
    <row r="1812" spans="1:1" x14ac:dyDescent="0.25">
      <c r="A1812" s="32"/>
    </row>
    <row r="1813" spans="1:1" x14ac:dyDescent="0.25">
      <c r="A1813" s="32"/>
    </row>
    <row r="1814" spans="1:1" x14ac:dyDescent="0.25">
      <c r="A1814" s="32"/>
    </row>
    <row r="1815" spans="1:1" x14ac:dyDescent="0.25">
      <c r="A1815" s="32"/>
    </row>
    <row r="1816" spans="1:1" x14ac:dyDescent="0.25">
      <c r="A1816" s="32"/>
    </row>
    <row r="1817" spans="1:1" x14ac:dyDescent="0.25">
      <c r="A1817" s="32"/>
    </row>
    <row r="1818" spans="1:1" x14ac:dyDescent="0.25">
      <c r="A1818" s="32"/>
    </row>
    <row r="1819" spans="1:1" x14ac:dyDescent="0.25">
      <c r="A1819" s="32"/>
    </row>
    <row r="1820" spans="1:1" x14ac:dyDescent="0.25">
      <c r="A1820" s="32"/>
    </row>
    <row r="1821" spans="1:1" x14ac:dyDescent="0.25">
      <c r="A1821" s="32"/>
    </row>
    <row r="1822" spans="1:1" x14ac:dyDescent="0.25">
      <c r="A1822" s="32"/>
    </row>
    <row r="1823" spans="1:1" x14ac:dyDescent="0.25">
      <c r="A1823" s="32"/>
    </row>
    <row r="1824" spans="1:1" x14ac:dyDescent="0.25">
      <c r="A1824" s="32"/>
    </row>
    <row r="1825" spans="1:1" x14ac:dyDescent="0.25">
      <c r="A1825" s="32"/>
    </row>
    <row r="1826" spans="1:1" x14ac:dyDescent="0.25">
      <c r="A1826" s="32"/>
    </row>
    <row r="1827" spans="1:1" x14ac:dyDescent="0.25">
      <c r="A1827" s="32"/>
    </row>
    <row r="1828" spans="1:1" x14ac:dyDescent="0.25">
      <c r="A1828" s="32"/>
    </row>
    <row r="1829" spans="1:1" x14ac:dyDescent="0.25">
      <c r="A1829" s="32"/>
    </row>
    <row r="1830" spans="1:1" x14ac:dyDescent="0.25">
      <c r="A1830" s="32"/>
    </row>
    <row r="1831" spans="1:1" x14ac:dyDescent="0.25">
      <c r="A1831" s="32"/>
    </row>
    <row r="1832" spans="1:1" x14ac:dyDescent="0.25">
      <c r="A1832" s="32"/>
    </row>
    <row r="1833" spans="1:1" x14ac:dyDescent="0.25">
      <c r="A1833" s="32"/>
    </row>
    <row r="1834" spans="1:1" x14ac:dyDescent="0.25">
      <c r="A1834" s="32"/>
    </row>
    <row r="1835" spans="1:1" x14ac:dyDescent="0.25">
      <c r="A1835" s="32"/>
    </row>
    <row r="1836" spans="1:1" x14ac:dyDescent="0.25">
      <c r="A1836" s="32"/>
    </row>
    <row r="1837" spans="1:1" x14ac:dyDescent="0.25">
      <c r="A1837" s="32"/>
    </row>
    <row r="1838" spans="1:1" x14ac:dyDescent="0.25">
      <c r="A1838" s="32"/>
    </row>
    <row r="1839" spans="1:1" x14ac:dyDescent="0.25">
      <c r="A1839" s="32"/>
    </row>
    <row r="1840" spans="1:1" x14ac:dyDescent="0.25">
      <c r="A1840" s="32"/>
    </row>
    <row r="1841" spans="1:1" x14ac:dyDescent="0.25">
      <c r="A1841" s="32"/>
    </row>
    <row r="1842" spans="1:1" x14ac:dyDescent="0.25">
      <c r="A1842" s="32"/>
    </row>
    <row r="1843" spans="1:1" x14ac:dyDescent="0.25">
      <c r="A1843" s="32"/>
    </row>
    <row r="1844" spans="1:1" x14ac:dyDescent="0.25">
      <c r="A1844" s="32"/>
    </row>
    <row r="1845" spans="1:1" x14ac:dyDescent="0.25">
      <c r="A1845" s="32"/>
    </row>
    <row r="1846" spans="1:1" x14ac:dyDescent="0.25">
      <c r="A1846" s="32"/>
    </row>
    <row r="1847" spans="1:1" x14ac:dyDescent="0.25">
      <c r="A1847" s="32"/>
    </row>
    <row r="1848" spans="1:1" x14ac:dyDescent="0.25">
      <c r="A1848" s="32"/>
    </row>
    <row r="1849" spans="1:1" x14ac:dyDescent="0.25">
      <c r="A1849" s="32"/>
    </row>
    <row r="1850" spans="1:1" x14ac:dyDescent="0.25">
      <c r="A1850" s="32"/>
    </row>
    <row r="1851" spans="1:1" x14ac:dyDescent="0.25">
      <c r="A1851" s="32"/>
    </row>
    <row r="1852" spans="1:1" x14ac:dyDescent="0.25">
      <c r="A1852" s="32"/>
    </row>
    <row r="1853" spans="1:1" x14ac:dyDescent="0.25">
      <c r="A1853" s="32"/>
    </row>
    <row r="1854" spans="1:1" x14ac:dyDescent="0.25">
      <c r="A1854" s="32"/>
    </row>
    <row r="1855" spans="1:1" x14ac:dyDescent="0.25">
      <c r="A1855" s="32"/>
    </row>
    <row r="1856" spans="1:1" x14ac:dyDescent="0.25">
      <c r="A1856" s="32"/>
    </row>
    <row r="1857" spans="1:1" x14ac:dyDescent="0.25">
      <c r="A1857" s="32"/>
    </row>
    <row r="1858" spans="1:1" x14ac:dyDescent="0.25">
      <c r="A1858" s="32"/>
    </row>
    <row r="1859" spans="1:1" x14ac:dyDescent="0.25">
      <c r="A1859" s="32"/>
    </row>
    <row r="1860" spans="1:1" x14ac:dyDescent="0.25">
      <c r="A1860" s="32"/>
    </row>
    <row r="1861" spans="1:1" x14ac:dyDescent="0.25">
      <c r="A1861" s="32"/>
    </row>
    <row r="1862" spans="1:1" x14ac:dyDescent="0.25">
      <c r="A1862" s="32"/>
    </row>
    <row r="1863" spans="1:1" x14ac:dyDescent="0.25">
      <c r="A1863" s="32"/>
    </row>
    <row r="1864" spans="1:1" x14ac:dyDescent="0.25">
      <c r="A1864" s="32"/>
    </row>
    <row r="1865" spans="1:1" x14ac:dyDescent="0.25">
      <c r="A1865" s="32"/>
    </row>
    <row r="1866" spans="1:1" x14ac:dyDescent="0.25">
      <c r="A1866" s="32"/>
    </row>
    <row r="1867" spans="1:1" x14ac:dyDescent="0.25">
      <c r="A1867" s="32"/>
    </row>
    <row r="1868" spans="1:1" x14ac:dyDescent="0.25">
      <c r="A1868" s="32"/>
    </row>
    <row r="1869" spans="1:1" x14ac:dyDescent="0.25">
      <c r="A1869" s="32"/>
    </row>
    <row r="1870" spans="1:1" x14ac:dyDescent="0.25">
      <c r="A1870" s="32"/>
    </row>
    <row r="1871" spans="1:1" x14ac:dyDescent="0.25">
      <c r="A1871" s="32"/>
    </row>
    <row r="1872" spans="1:1" x14ac:dyDescent="0.25">
      <c r="A1872" s="32"/>
    </row>
    <row r="1873" spans="1:1" x14ac:dyDescent="0.25">
      <c r="A1873" s="32"/>
    </row>
    <row r="1874" spans="1:1" x14ac:dyDescent="0.25">
      <c r="A1874" s="32"/>
    </row>
    <row r="1875" spans="1:1" x14ac:dyDescent="0.25">
      <c r="A1875" s="32"/>
    </row>
    <row r="1876" spans="1:1" x14ac:dyDescent="0.25">
      <c r="A1876" s="32"/>
    </row>
    <row r="1877" spans="1:1" x14ac:dyDescent="0.25">
      <c r="A1877" s="32"/>
    </row>
    <row r="1878" spans="1:1" x14ac:dyDescent="0.25">
      <c r="A1878" s="32"/>
    </row>
    <row r="1879" spans="1:1" x14ac:dyDescent="0.25">
      <c r="A1879" s="32"/>
    </row>
    <row r="1880" spans="1:1" x14ac:dyDescent="0.25">
      <c r="A1880" s="32"/>
    </row>
    <row r="1881" spans="1:1" x14ac:dyDescent="0.25">
      <c r="A1881" s="32"/>
    </row>
    <row r="1882" spans="1:1" x14ac:dyDescent="0.25">
      <c r="A1882" s="32"/>
    </row>
    <row r="1883" spans="1:1" x14ac:dyDescent="0.25">
      <c r="A1883" s="32"/>
    </row>
    <row r="1884" spans="1:1" x14ac:dyDescent="0.25">
      <c r="A1884" s="32"/>
    </row>
    <row r="1885" spans="1:1" x14ac:dyDescent="0.25">
      <c r="A1885" s="32"/>
    </row>
    <row r="1886" spans="1:1" x14ac:dyDescent="0.25">
      <c r="A1886" s="32"/>
    </row>
    <row r="1887" spans="1:1" x14ac:dyDescent="0.25">
      <c r="A1887" s="32"/>
    </row>
    <row r="1888" spans="1:1" x14ac:dyDescent="0.25">
      <c r="A1888" s="32"/>
    </row>
    <row r="1889" spans="1:1" x14ac:dyDescent="0.25">
      <c r="A1889" s="32"/>
    </row>
    <row r="1890" spans="1:1" x14ac:dyDescent="0.25">
      <c r="A1890" s="32"/>
    </row>
    <row r="1891" spans="1:1" x14ac:dyDescent="0.25">
      <c r="A1891" s="32"/>
    </row>
    <row r="1892" spans="1:1" x14ac:dyDescent="0.25">
      <c r="A1892" s="32"/>
    </row>
    <row r="1893" spans="1:1" x14ac:dyDescent="0.25">
      <c r="A1893" s="32"/>
    </row>
    <row r="1894" spans="1:1" x14ac:dyDescent="0.25">
      <c r="A1894" s="32"/>
    </row>
    <row r="1895" spans="1:1" x14ac:dyDescent="0.25">
      <c r="A1895" s="32"/>
    </row>
    <row r="1896" spans="1:1" x14ac:dyDescent="0.25">
      <c r="A1896" s="32"/>
    </row>
    <row r="1897" spans="1:1" x14ac:dyDescent="0.25">
      <c r="A1897" s="32"/>
    </row>
    <row r="1898" spans="1:1" x14ac:dyDescent="0.25">
      <c r="A1898" s="32"/>
    </row>
    <row r="1899" spans="1:1" x14ac:dyDescent="0.25">
      <c r="A1899" s="32"/>
    </row>
    <row r="1900" spans="1:1" x14ac:dyDescent="0.25">
      <c r="A1900" s="32"/>
    </row>
    <row r="1901" spans="1:1" x14ac:dyDescent="0.25">
      <c r="A1901" s="32"/>
    </row>
    <row r="1902" spans="1:1" x14ac:dyDescent="0.25">
      <c r="A1902" s="32"/>
    </row>
    <row r="1903" spans="1:1" x14ac:dyDescent="0.25">
      <c r="A1903" s="32"/>
    </row>
    <row r="1904" spans="1:1" x14ac:dyDescent="0.25">
      <c r="A1904" s="32"/>
    </row>
    <row r="1905" spans="1:1" x14ac:dyDescent="0.25">
      <c r="A1905" s="32"/>
    </row>
    <row r="1906" spans="1:1" x14ac:dyDescent="0.25">
      <c r="A1906" s="32"/>
    </row>
    <row r="1907" spans="1:1" x14ac:dyDescent="0.25">
      <c r="A1907" s="32"/>
    </row>
    <row r="1908" spans="1:1" x14ac:dyDescent="0.25">
      <c r="A1908" s="32"/>
    </row>
    <row r="1909" spans="1:1" x14ac:dyDescent="0.25">
      <c r="A1909" s="32"/>
    </row>
    <row r="1910" spans="1:1" x14ac:dyDescent="0.25">
      <c r="A1910" s="32"/>
    </row>
    <row r="1911" spans="1:1" x14ac:dyDescent="0.25">
      <c r="A1911" s="32"/>
    </row>
    <row r="1912" spans="1:1" x14ac:dyDescent="0.25">
      <c r="A1912" s="32"/>
    </row>
    <row r="1913" spans="1:1" x14ac:dyDescent="0.25">
      <c r="A1913" s="32"/>
    </row>
    <row r="1914" spans="1:1" x14ac:dyDescent="0.25">
      <c r="A1914" s="32"/>
    </row>
    <row r="1915" spans="1:1" x14ac:dyDescent="0.25">
      <c r="A1915" s="32"/>
    </row>
    <row r="1916" spans="1:1" x14ac:dyDescent="0.25">
      <c r="A1916" s="32"/>
    </row>
    <row r="1917" spans="1:1" x14ac:dyDescent="0.25">
      <c r="A1917" s="32"/>
    </row>
    <row r="1918" spans="1:1" x14ac:dyDescent="0.25">
      <c r="A1918" s="32"/>
    </row>
    <row r="1919" spans="1:1" x14ac:dyDescent="0.25">
      <c r="A1919" s="32"/>
    </row>
    <row r="1920" spans="1:1" x14ac:dyDescent="0.25">
      <c r="A1920" s="32"/>
    </row>
    <row r="1921" spans="1:1" x14ac:dyDescent="0.25">
      <c r="A1921" s="32"/>
    </row>
    <row r="1922" spans="1:1" x14ac:dyDescent="0.25">
      <c r="A1922" s="32"/>
    </row>
    <row r="1923" spans="1:1" x14ac:dyDescent="0.25">
      <c r="A1923" s="32"/>
    </row>
    <row r="1924" spans="1:1" x14ac:dyDescent="0.25">
      <c r="A1924" s="32"/>
    </row>
    <row r="1925" spans="1:1" x14ac:dyDescent="0.25">
      <c r="A1925" s="32"/>
    </row>
    <row r="1926" spans="1:1" x14ac:dyDescent="0.25">
      <c r="A1926" s="32"/>
    </row>
    <row r="1927" spans="1:1" x14ac:dyDescent="0.25">
      <c r="A1927" s="32"/>
    </row>
    <row r="1928" spans="1:1" x14ac:dyDescent="0.25">
      <c r="A1928" s="32"/>
    </row>
    <row r="1929" spans="1:1" x14ac:dyDescent="0.25">
      <c r="A1929" s="32"/>
    </row>
    <row r="1930" spans="1:1" x14ac:dyDescent="0.25">
      <c r="A1930" s="32"/>
    </row>
    <row r="1931" spans="1:1" x14ac:dyDescent="0.25">
      <c r="A1931" s="32"/>
    </row>
    <row r="1932" spans="1:1" x14ac:dyDescent="0.25">
      <c r="A1932" s="32"/>
    </row>
    <row r="1933" spans="1:1" x14ac:dyDescent="0.25">
      <c r="A1933" s="32"/>
    </row>
    <row r="1934" spans="1:1" x14ac:dyDescent="0.25">
      <c r="A1934" s="32"/>
    </row>
    <row r="1935" spans="1:1" x14ac:dyDescent="0.25">
      <c r="A1935" s="32"/>
    </row>
    <row r="1936" spans="1:1" x14ac:dyDescent="0.25">
      <c r="A1936" s="32"/>
    </row>
    <row r="1937" spans="1:1" x14ac:dyDescent="0.25">
      <c r="A1937" s="32"/>
    </row>
    <row r="1938" spans="1:1" x14ac:dyDescent="0.25">
      <c r="A1938" s="32"/>
    </row>
    <row r="1939" spans="1:1" x14ac:dyDescent="0.25">
      <c r="A1939" s="32"/>
    </row>
    <row r="1940" spans="1:1" x14ac:dyDescent="0.25">
      <c r="A1940" s="32"/>
    </row>
    <row r="1941" spans="1:1" x14ac:dyDescent="0.25">
      <c r="A1941" s="32"/>
    </row>
    <row r="1942" spans="1:1" x14ac:dyDescent="0.25">
      <c r="A1942" s="32"/>
    </row>
    <row r="1943" spans="1:1" x14ac:dyDescent="0.25">
      <c r="A1943" s="32"/>
    </row>
    <row r="1944" spans="1:1" x14ac:dyDescent="0.25">
      <c r="A1944" s="32"/>
    </row>
    <row r="1945" spans="1:1" x14ac:dyDescent="0.25">
      <c r="A1945" s="32"/>
    </row>
    <row r="1946" spans="1:1" x14ac:dyDescent="0.25">
      <c r="A1946" s="32"/>
    </row>
    <row r="1947" spans="1:1" x14ac:dyDescent="0.25">
      <c r="A1947" s="32"/>
    </row>
    <row r="1948" spans="1:1" x14ac:dyDescent="0.25">
      <c r="A1948" s="32"/>
    </row>
    <row r="1949" spans="1:1" x14ac:dyDescent="0.25">
      <c r="A1949" s="32"/>
    </row>
    <row r="1950" spans="1:1" x14ac:dyDescent="0.25">
      <c r="A1950" s="32"/>
    </row>
    <row r="1951" spans="1:1" x14ac:dyDescent="0.25">
      <c r="A1951" s="32"/>
    </row>
    <row r="1952" spans="1:1" x14ac:dyDescent="0.25">
      <c r="A1952" s="32"/>
    </row>
    <row r="1953" spans="1:1" x14ac:dyDescent="0.25">
      <c r="A1953" s="32"/>
    </row>
    <row r="1954" spans="1:1" x14ac:dyDescent="0.25">
      <c r="A1954" s="32"/>
    </row>
    <row r="1955" spans="1:1" x14ac:dyDescent="0.25">
      <c r="A1955" s="32"/>
    </row>
    <row r="1956" spans="1:1" x14ac:dyDescent="0.25">
      <c r="A1956" s="32"/>
    </row>
    <row r="1957" spans="1:1" x14ac:dyDescent="0.25">
      <c r="A1957" s="32"/>
    </row>
    <row r="1958" spans="1:1" x14ac:dyDescent="0.25">
      <c r="A1958" s="32"/>
    </row>
    <row r="1959" spans="1:1" x14ac:dyDescent="0.25">
      <c r="A1959" s="32"/>
    </row>
    <row r="1960" spans="1:1" x14ac:dyDescent="0.25">
      <c r="A1960" s="32"/>
    </row>
    <row r="1961" spans="1:1" x14ac:dyDescent="0.25">
      <c r="A1961" s="32"/>
    </row>
    <row r="1962" spans="1:1" x14ac:dyDescent="0.25">
      <c r="A1962" s="32"/>
    </row>
    <row r="1963" spans="1:1" x14ac:dyDescent="0.25">
      <c r="A1963" s="32"/>
    </row>
    <row r="1964" spans="1:1" x14ac:dyDescent="0.25">
      <c r="A1964" s="32"/>
    </row>
    <row r="1965" spans="1:1" x14ac:dyDescent="0.25">
      <c r="A1965" s="32"/>
    </row>
    <row r="1966" spans="1:1" x14ac:dyDescent="0.25">
      <c r="A1966" s="32"/>
    </row>
    <row r="1967" spans="1:1" x14ac:dyDescent="0.25">
      <c r="A1967" s="32"/>
    </row>
    <row r="1968" spans="1:1" x14ac:dyDescent="0.25">
      <c r="A1968" s="32"/>
    </row>
    <row r="1969" spans="1:1" x14ac:dyDescent="0.25">
      <c r="A1969" s="32"/>
    </row>
    <row r="1970" spans="1:1" x14ac:dyDescent="0.25">
      <c r="A1970" s="32"/>
    </row>
    <row r="1971" spans="1:1" x14ac:dyDescent="0.25">
      <c r="A1971" s="32"/>
    </row>
    <row r="1972" spans="1:1" x14ac:dyDescent="0.25">
      <c r="A1972" s="32"/>
    </row>
    <row r="1973" spans="1:1" x14ac:dyDescent="0.25">
      <c r="A1973" s="32"/>
    </row>
    <row r="1974" spans="1:1" x14ac:dyDescent="0.25">
      <c r="A1974" s="32"/>
    </row>
    <row r="1975" spans="1:1" x14ac:dyDescent="0.25">
      <c r="A1975" s="32"/>
    </row>
    <row r="1976" spans="1:1" x14ac:dyDescent="0.25">
      <c r="A1976" s="32"/>
    </row>
    <row r="1977" spans="1:1" x14ac:dyDescent="0.25">
      <c r="A1977" s="32"/>
    </row>
    <row r="1978" spans="1:1" x14ac:dyDescent="0.25">
      <c r="A1978" s="32"/>
    </row>
    <row r="1979" spans="1:1" x14ac:dyDescent="0.25">
      <c r="A1979" s="32"/>
    </row>
    <row r="1980" spans="1:1" x14ac:dyDescent="0.25">
      <c r="A1980" s="32"/>
    </row>
    <row r="1981" spans="1:1" x14ac:dyDescent="0.25">
      <c r="A1981" s="32"/>
    </row>
    <row r="1982" spans="1:1" x14ac:dyDescent="0.25">
      <c r="A1982" s="32"/>
    </row>
    <row r="1983" spans="1:1" x14ac:dyDescent="0.25">
      <c r="A1983" s="32"/>
    </row>
    <row r="1984" spans="1:1" x14ac:dyDescent="0.25">
      <c r="A1984" s="32"/>
    </row>
    <row r="1985" spans="1:1" x14ac:dyDescent="0.25">
      <c r="A1985" s="32"/>
    </row>
    <row r="1986" spans="1:1" x14ac:dyDescent="0.25">
      <c r="A1986" s="32"/>
    </row>
    <row r="1987" spans="1:1" x14ac:dyDescent="0.25">
      <c r="A1987" s="32"/>
    </row>
    <row r="1988" spans="1:1" x14ac:dyDescent="0.25">
      <c r="A1988" s="32"/>
    </row>
    <row r="1989" spans="1:1" x14ac:dyDescent="0.25">
      <c r="A1989" s="32"/>
    </row>
    <row r="1990" spans="1:1" x14ac:dyDescent="0.25">
      <c r="A1990" s="32"/>
    </row>
    <row r="1991" spans="1:1" x14ac:dyDescent="0.25">
      <c r="A1991" s="32"/>
    </row>
    <row r="1992" spans="1:1" x14ac:dyDescent="0.25">
      <c r="A1992" s="32"/>
    </row>
    <row r="1993" spans="1:1" x14ac:dyDescent="0.25">
      <c r="A1993" s="32"/>
    </row>
    <row r="1994" spans="1:1" x14ac:dyDescent="0.25">
      <c r="A1994" s="32"/>
    </row>
    <row r="1995" spans="1:1" x14ac:dyDescent="0.25">
      <c r="A1995" s="32"/>
    </row>
    <row r="1996" spans="1:1" x14ac:dyDescent="0.25">
      <c r="A1996" s="32"/>
    </row>
    <row r="1997" spans="1:1" x14ac:dyDescent="0.25">
      <c r="A1997" s="32"/>
    </row>
    <row r="1998" spans="1:1" x14ac:dyDescent="0.25">
      <c r="A1998" s="32"/>
    </row>
    <row r="1999" spans="1:1" x14ac:dyDescent="0.25">
      <c r="A1999" s="32"/>
    </row>
    <row r="2000" spans="1:1" x14ac:dyDescent="0.25">
      <c r="A2000" s="32"/>
    </row>
    <row r="2001" spans="1:1" x14ac:dyDescent="0.25">
      <c r="A2001" s="32"/>
    </row>
    <row r="2002" spans="1:1" x14ac:dyDescent="0.25">
      <c r="A2002" s="32"/>
    </row>
    <row r="2003" spans="1:1" x14ac:dyDescent="0.25">
      <c r="A2003" s="32"/>
    </row>
    <row r="2004" spans="1:1" x14ac:dyDescent="0.25">
      <c r="A2004" s="32"/>
    </row>
    <row r="2005" spans="1:1" x14ac:dyDescent="0.25">
      <c r="A2005" s="32"/>
    </row>
    <row r="2006" spans="1:1" x14ac:dyDescent="0.25">
      <c r="A2006" s="32"/>
    </row>
    <row r="2007" spans="1:1" x14ac:dyDescent="0.25">
      <c r="A2007" s="32"/>
    </row>
    <row r="2008" spans="1:1" x14ac:dyDescent="0.25">
      <c r="A2008" s="32"/>
    </row>
    <row r="2009" spans="1:1" x14ac:dyDescent="0.25">
      <c r="A2009" s="32"/>
    </row>
    <row r="2010" spans="1:1" x14ac:dyDescent="0.25">
      <c r="A2010" s="32"/>
    </row>
    <row r="2011" spans="1:1" x14ac:dyDescent="0.25">
      <c r="A2011" s="32"/>
    </row>
    <row r="2012" spans="1:1" x14ac:dyDescent="0.25">
      <c r="A2012" s="32"/>
    </row>
    <row r="2013" spans="1:1" x14ac:dyDescent="0.25">
      <c r="A2013" s="32"/>
    </row>
    <row r="2014" spans="1:1" x14ac:dyDescent="0.25">
      <c r="A2014" s="32"/>
    </row>
    <row r="2015" spans="1:1" x14ac:dyDescent="0.25">
      <c r="A2015" s="32"/>
    </row>
    <row r="2016" spans="1:1" x14ac:dyDescent="0.25">
      <c r="A2016" s="32"/>
    </row>
    <row r="2017" spans="1:1" x14ac:dyDescent="0.25">
      <c r="A2017" s="32"/>
    </row>
    <row r="2018" spans="1:1" x14ac:dyDescent="0.25">
      <c r="A2018" s="32"/>
    </row>
    <row r="2019" spans="1:1" x14ac:dyDescent="0.25">
      <c r="A2019" s="32"/>
    </row>
    <row r="2020" spans="1:1" x14ac:dyDescent="0.25">
      <c r="A2020" s="32"/>
    </row>
    <row r="2021" spans="1:1" x14ac:dyDescent="0.25">
      <c r="A2021" s="32"/>
    </row>
    <row r="2022" spans="1:1" x14ac:dyDescent="0.25">
      <c r="A2022" s="32"/>
    </row>
    <row r="2023" spans="1:1" x14ac:dyDescent="0.25">
      <c r="A2023" s="32"/>
    </row>
    <row r="2024" spans="1:1" x14ac:dyDescent="0.25">
      <c r="A2024" s="32"/>
    </row>
    <row r="2025" spans="1:1" x14ac:dyDescent="0.25">
      <c r="A2025" s="32"/>
    </row>
    <row r="2026" spans="1:1" x14ac:dyDescent="0.25">
      <c r="A2026" s="32"/>
    </row>
    <row r="2027" spans="1:1" x14ac:dyDescent="0.25">
      <c r="A2027" s="32"/>
    </row>
    <row r="2028" spans="1:1" x14ac:dyDescent="0.25">
      <c r="A2028" s="32"/>
    </row>
    <row r="2029" spans="1:1" x14ac:dyDescent="0.25">
      <c r="A2029" s="32"/>
    </row>
    <row r="2030" spans="1:1" x14ac:dyDescent="0.25">
      <c r="A2030" s="32"/>
    </row>
    <row r="2031" spans="1:1" x14ac:dyDescent="0.25">
      <c r="A2031" s="32"/>
    </row>
    <row r="2032" spans="1:1" x14ac:dyDescent="0.25">
      <c r="A2032" s="32"/>
    </row>
    <row r="2033" spans="1:1" x14ac:dyDescent="0.25">
      <c r="A2033" s="32"/>
    </row>
    <row r="2034" spans="1:1" x14ac:dyDescent="0.25">
      <c r="A2034" s="32"/>
    </row>
    <row r="2035" spans="1:1" x14ac:dyDescent="0.25">
      <c r="A2035" s="32"/>
    </row>
    <row r="2036" spans="1:1" x14ac:dyDescent="0.25">
      <c r="A2036" s="32"/>
    </row>
    <row r="2037" spans="1:1" x14ac:dyDescent="0.25">
      <c r="A2037" s="32"/>
    </row>
    <row r="2038" spans="1:1" x14ac:dyDescent="0.25">
      <c r="A2038" s="32"/>
    </row>
    <row r="2039" spans="1:1" x14ac:dyDescent="0.25">
      <c r="A2039" s="32"/>
    </row>
    <row r="2040" spans="1:1" x14ac:dyDescent="0.25">
      <c r="A2040" s="32"/>
    </row>
    <row r="2041" spans="1:1" x14ac:dyDescent="0.25">
      <c r="A2041" s="32"/>
    </row>
    <row r="2042" spans="1:1" x14ac:dyDescent="0.25">
      <c r="A2042" s="32"/>
    </row>
    <row r="2043" spans="1:1" x14ac:dyDescent="0.25">
      <c r="A2043" s="32"/>
    </row>
    <row r="2044" spans="1:1" x14ac:dyDescent="0.25">
      <c r="A2044" s="32"/>
    </row>
    <row r="2045" spans="1:1" x14ac:dyDescent="0.25">
      <c r="A2045" s="32"/>
    </row>
    <row r="2046" spans="1:1" x14ac:dyDescent="0.25">
      <c r="A2046" s="32"/>
    </row>
    <row r="2047" spans="1:1" x14ac:dyDescent="0.25">
      <c r="A2047" s="32"/>
    </row>
    <row r="2048" spans="1:1" x14ac:dyDescent="0.25">
      <c r="A2048" s="32"/>
    </row>
    <row r="2049" spans="1:1" x14ac:dyDescent="0.25">
      <c r="A2049" s="32"/>
    </row>
    <row r="2050" spans="1:1" x14ac:dyDescent="0.25">
      <c r="A2050" s="32"/>
    </row>
    <row r="2051" spans="1:1" x14ac:dyDescent="0.25">
      <c r="A2051" s="32"/>
    </row>
    <row r="2052" spans="1:1" x14ac:dyDescent="0.25">
      <c r="A2052" s="32"/>
    </row>
    <row r="2053" spans="1:1" x14ac:dyDescent="0.25">
      <c r="A2053" s="32"/>
    </row>
    <row r="2054" spans="1:1" x14ac:dyDescent="0.25">
      <c r="A2054" s="32"/>
    </row>
    <row r="2055" spans="1:1" x14ac:dyDescent="0.25">
      <c r="A2055" s="32"/>
    </row>
    <row r="2056" spans="1:1" x14ac:dyDescent="0.25">
      <c r="A2056" s="32"/>
    </row>
    <row r="2057" spans="1:1" x14ac:dyDescent="0.25">
      <c r="A2057" s="32"/>
    </row>
    <row r="2058" spans="1:1" x14ac:dyDescent="0.25">
      <c r="A2058" s="32"/>
    </row>
    <row r="2059" spans="1:1" x14ac:dyDescent="0.25">
      <c r="A2059" s="32"/>
    </row>
    <row r="2060" spans="1:1" x14ac:dyDescent="0.25">
      <c r="A2060" s="32"/>
    </row>
    <row r="2061" spans="1:1" x14ac:dyDescent="0.25">
      <c r="A2061" s="32"/>
    </row>
    <row r="2062" spans="1:1" x14ac:dyDescent="0.25">
      <c r="A2062" s="32"/>
    </row>
    <row r="2063" spans="1:1" x14ac:dyDescent="0.25">
      <c r="A2063" s="32"/>
    </row>
    <row r="2064" spans="1:1" x14ac:dyDescent="0.25">
      <c r="A2064" s="32"/>
    </row>
    <row r="2065" spans="1:1" x14ac:dyDescent="0.25">
      <c r="A2065" s="32"/>
    </row>
    <row r="2066" spans="1:1" x14ac:dyDescent="0.25">
      <c r="A2066" s="32"/>
    </row>
    <row r="2067" spans="1:1" x14ac:dyDescent="0.25">
      <c r="A2067" s="32"/>
    </row>
    <row r="2068" spans="1:1" x14ac:dyDescent="0.25">
      <c r="A2068" s="32"/>
    </row>
    <row r="2069" spans="1:1" x14ac:dyDescent="0.25">
      <c r="A2069" s="32"/>
    </row>
    <row r="2070" spans="1:1" x14ac:dyDescent="0.25">
      <c r="A2070" s="32"/>
    </row>
    <row r="2071" spans="1:1" x14ac:dyDescent="0.25">
      <c r="A2071" s="32"/>
    </row>
    <row r="2072" spans="1:1" x14ac:dyDescent="0.25">
      <c r="A2072" s="32"/>
    </row>
    <row r="2073" spans="1:1" x14ac:dyDescent="0.25">
      <c r="A2073" s="32"/>
    </row>
    <row r="2074" spans="1:1" x14ac:dyDescent="0.25">
      <c r="A2074" s="32"/>
    </row>
    <row r="2075" spans="1:1" x14ac:dyDescent="0.25">
      <c r="A2075" s="32"/>
    </row>
    <row r="2076" spans="1:1" x14ac:dyDescent="0.25">
      <c r="A2076" s="32"/>
    </row>
    <row r="2077" spans="1:1" x14ac:dyDescent="0.25">
      <c r="A2077" s="32"/>
    </row>
    <row r="2078" spans="1:1" x14ac:dyDescent="0.25">
      <c r="A2078" s="32"/>
    </row>
    <row r="2079" spans="1:1" x14ac:dyDescent="0.25">
      <c r="A2079" s="32"/>
    </row>
    <row r="2080" spans="1:1" x14ac:dyDescent="0.25">
      <c r="A2080" s="32"/>
    </row>
    <row r="2081" spans="1:1" x14ac:dyDescent="0.25">
      <c r="A2081" s="32"/>
    </row>
    <row r="2082" spans="1:1" x14ac:dyDescent="0.25">
      <c r="A2082" s="32"/>
    </row>
    <row r="2083" spans="1:1" x14ac:dyDescent="0.25">
      <c r="A2083" s="32"/>
    </row>
    <row r="2084" spans="1:1" x14ac:dyDescent="0.25">
      <c r="A2084" s="32"/>
    </row>
    <row r="2085" spans="1:1" x14ac:dyDescent="0.25">
      <c r="A2085" s="32"/>
    </row>
    <row r="2086" spans="1:1" x14ac:dyDescent="0.25">
      <c r="A2086" s="32"/>
    </row>
    <row r="2087" spans="1:1" x14ac:dyDescent="0.25">
      <c r="A2087" s="32"/>
    </row>
    <row r="2088" spans="1:1" x14ac:dyDescent="0.25">
      <c r="A2088" s="32"/>
    </row>
    <row r="2089" spans="1:1" x14ac:dyDescent="0.25">
      <c r="A2089" s="32"/>
    </row>
    <row r="2090" spans="1:1" x14ac:dyDescent="0.25">
      <c r="A2090" s="32"/>
    </row>
    <row r="2091" spans="1:1" x14ac:dyDescent="0.25">
      <c r="A2091" s="32"/>
    </row>
    <row r="2092" spans="1:1" x14ac:dyDescent="0.25">
      <c r="A2092" s="32"/>
    </row>
    <row r="2093" spans="1:1" x14ac:dyDescent="0.25">
      <c r="A2093" s="32"/>
    </row>
    <row r="2094" spans="1:1" x14ac:dyDescent="0.25">
      <c r="A2094" s="32"/>
    </row>
    <row r="2095" spans="1:1" x14ac:dyDescent="0.25">
      <c r="A2095" s="32"/>
    </row>
    <row r="2096" spans="1:1" x14ac:dyDescent="0.25">
      <c r="A2096" s="32"/>
    </row>
    <row r="2097" spans="1:1" x14ac:dyDescent="0.25">
      <c r="A2097" s="32"/>
    </row>
    <row r="2098" spans="1:1" x14ac:dyDescent="0.25">
      <c r="A2098" s="32"/>
    </row>
    <row r="2099" spans="1:1" x14ac:dyDescent="0.25">
      <c r="A2099" s="32"/>
    </row>
    <row r="2100" spans="1:1" x14ac:dyDescent="0.25">
      <c r="A2100" s="32"/>
    </row>
    <row r="2101" spans="1:1" x14ac:dyDescent="0.25">
      <c r="A2101" s="32"/>
    </row>
    <row r="2102" spans="1:1" x14ac:dyDescent="0.25">
      <c r="A2102" s="32"/>
    </row>
    <row r="2103" spans="1:1" x14ac:dyDescent="0.25">
      <c r="A2103" s="32"/>
    </row>
    <row r="2104" spans="1:1" x14ac:dyDescent="0.25">
      <c r="A2104" s="32"/>
    </row>
    <row r="2105" spans="1:1" x14ac:dyDescent="0.25">
      <c r="A2105" s="32"/>
    </row>
    <row r="2106" spans="1:1" x14ac:dyDescent="0.25">
      <c r="A2106" s="32"/>
    </row>
    <row r="2107" spans="1:1" x14ac:dyDescent="0.25">
      <c r="A2107" s="32"/>
    </row>
    <row r="2108" spans="1:1" x14ac:dyDescent="0.25">
      <c r="A2108" s="32"/>
    </row>
    <row r="2109" spans="1:1" x14ac:dyDescent="0.25">
      <c r="A2109" s="32"/>
    </row>
    <row r="2110" spans="1:1" x14ac:dyDescent="0.25">
      <c r="A2110" s="32"/>
    </row>
    <row r="2111" spans="1:1" x14ac:dyDescent="0.25">
      <c r="A2111" s="32"/>
    </row>
    <row r="2112" spans="1:1" x14ac:dyDescent="0.25">
      <c r="A2112" s="32"/>
    </row>
    <row r="2113" spans="1:1" x14ac:dyDescent="0.25">
      <c r="A2113" s="32"/>
    </row>
    <row r="2114" spans="1:1" x14ac:dyDescent="0.25">
      <c r="A2114" s="32"/>
    </row>
    <row r="2115" spans="1:1" x14ac:dyDescent="0.25">
      <c r="A2115" s="32"/>
    </row>
    <row r="2116" spans="1:1" x14ac:dyDescent="0.25">
      <c r="A2116" s="32"/>
    </row>
    <row r="2117" spans="1:1" x14ac:dyDescent="0.25">
      <c r="A2117" s="32"/>
    </row>
    <row r="2118" spans="1:1" x14ac:dyDescent="0.25">
      <c r="A2118" s="32"/>
    </row>
    <row r="2119" spans="1:1" x14ac:dyDescent="0.25">
      <c r="A2119" s="32"/>
    </row>
    <row r="2120" spans="1:1" x14ac:dyDescent="0.25">
      <c r="A2120" s="32"/>
    </row>
    <row r="2121" spans="1:1" x14ac:dyDescent="0.25">
      <c r="A2121" s="32"/>
    </row>
    <row r="2122" spans="1:1" x14ac:dyDescent="0.25">
      <c r="A2122" s="32"/>
    </row>
    <row r="2123" spans="1:1" x14ac:dyDescent="0.25">
      <c r="A2123" s="32"/>
    </row>
    <row r="2124" spans="1:1" x14ac:dyDescent="0.25">
      <c r="A2124" s="32"/>
    </row>
    <row r="2125" spans="1:1" x14ac:dyDescent="0.25">
      <c r="A2125" s="32"/>
    </row>
    <row r="2126" spans="1:1" x14ac:dyDescent="0.25">
      <c r="A2126" s="32"/>
    </row>
    <row r="2127" spans="1:1" x14ac:dyDescent="0.25">
      <c r="A2127" s="32"/>
    </row>
    <row r="2128" spans="1:1" x14ac:dyDescent="0.25">
      <c r="A2128" s="32"/>
    </row>
    <row r="2129" spans="1:1" x14ac:dyDescent="0.25">
      <c r="A2129" s="32"/>
    </row>
    <row r="2130" spans="1:1" x14ac:dyDescent="0.25">
      <c r="A2130" s="32"/>
    </row>
    <row r="2131" spans="1:1" x14ac:dyDescent="0.25">
      <c r="A2131" s="32"/>
    </row>
    <row r="2132" spans="1:1" x14ac:dyDescent="0.25">
      <c r="A2132" s="32"/>
    </row>
    <row r="2133" spans="1:1" x14ac:dyDescent="0.25">
      <c r="A2133" s="32"/>
    </row>
    <row r="2134" spans="1:1" x14ac:dyDescent="0.25">
      <c r="A2134" s="32"/>
    </row>
    <row r="2135" spans="1:1" x14ac:dyDescent="0.25">
      <c r="A2135" s="32"/>
    </row>
    <row r="2136" spans="1:1" x14ac:dyDescent="0.25">
      <c r="A2136" s="32"/>
    </row>
    <row r="2137" spans="1:1" x14ac:dyDescent="0.25">
      <c r="A2137" s="32"/>
    </row>
    <row r="2138" spans="1:1" x14ac:dyDescent="0.25">
      <c r="A2138" s="32"/>
    </row>
    <row r="2139" spans="1:1" x14ac:dyDescent="0.25">
      <c r="A2139" s="32"/>
    </row>
    <row r="2140" spans="1:1" x14ac:dyDescent="0.25">
      <c r="A2140" s="32"/>
    </row>
    <row r="2141" spans="1:1" x14ac:dyDescent="0.25">
      <c r="A2141" s="32"/>
    </row>
    <row r="2142" spans="1:1" x14ac:dyDescent="0.25">
      <c r="A2142" s="32"/>
    </row>
    <row r="2143" spans="1:1" x14ac:dyDescent="0.25">
      <c r="A2143" s="32"/>
    </row>
    <row r="2144" spans="1:1" x14ac:dyDescent="0.25">
      <c r="A2144" s="32"/>
    </row>
    <row r="2145" spans="1:1" x14ac:dyDescent="0.25">
      <c r="A2145" s="32"/>
    </row>
    <row r="2146" spans="1:1" x14ac:dyDescent="0.25">
      <c r="A2146" s="32"/>
    </row>
    <row r="2147" spans="1:1" x14ac:dyDescent="0.25">
      <c r="A2147" s="32"/>
    </row>
    <row r="2148" spans="1:1" x14ac:dyDescent="0.25">
      <c r="A2148" s="32"/>
    </row>
    <row r="2149" spans="1:1" x14ac:dyDescent="0.25">
      <c r="A2149" s="32"/>
    </row>
    <row r="2150" spans="1:1" x14ac:dyDescent="0.25">
      <c r="A2150" s="32"/>
    </row>
    <row r="2151" spans="1:1" x14ac:dyDescent="0.25">
      <c r="A2151" s="32"/>
    </row>
    <row r="2152" spans="1:1" x14ac:dyDescent="0.25">
      <c r="A2152" s="32"/>
    </row>
    <row r="2153" spans="1:1" x14ac:dyDescent="0.25">
      <c r="A2153" s="32"/>
    </row>
    <row r="2154" spans="1:1" x14ac:dyDescent="0.25">
      <c r="A2154" s="32"/>
    </row>
    <row r="2155" spans="1:1" x14ac:dyDescent="0.25">
      <c r="A2155" s="32"/>
    </row>
    <row r="2156" spans="1:1" x14ac:dyDescent="0.25">
      <c r="A2156" s="32"/>
    </row>
    <row r="2157" spans="1:1" x14ac:dyDescent="0.25">
      <c r="A2157" s="32"/>
    </row>
    <row r="2158" spans="1:1" x14ac:dyDescent="0.25">
      <c r="A2158" s="32"/>
    </row>
    <row r="2159" spans="1:1" x14ac:dyDescent="0.25">
      <c r="A2159" s="32"/>
    </row>
    <row r="2160" spans="1:1" x14ac:dyDescent="0.25">
      <c r="A2160" s="32"/>
    </row>
    <row r="2161" spans="1:1" x14ac:dyDescent="0.25">
      <c r="A2161" s="32"/>
    </row>
    <row r="2162" spans="1:1" x14ac:dyDescent="0.25">
      <c r="A2162" s="32"/>
    </row>
    <row r="2163" spans="1:1" x14ac:dyDescent="0.25">
      <c r="A2163" s="32"/>
    </row>
    <row r="2164" spans="1:1" x14ac:dyDescent="0.25">
      <c r="A2164" s="32"/>
    </row>
    <row r="2165" spans="1:1" x14ac:dyDescent="0.25">
      <c r="A2165" s="32"/>
    </row>
    <row r="2166" spans="1:1" x14ac:dyDescent="0.25">
      <c r="A2166" s="32"/>
    </row>
    <row r="2167" spans="1:1" x14ac:dyDescent="0.25">
      <c r="A2167" s="32"/>
    </row>
    <row r="2168" spans="1:1" x14ac:dyDescent="0.25">
      <c r="A2168" s="32"/>
    </row>
    <row r="2169" spans="1:1" x14ac:dyDescent="0.25">
      <c r="A2169" s="32"/>
    </row>
    <row r="2170" spans="1:1" x14ac:dyDescent="0.25">
      <c r="A2170" s="32"/>
    </row>
    <row r="2171" spans="1:1" x14ac:dyDescent="0.25">
      <c r="A2171" s="32"/>
    </row>
    <row r="2172" spans="1:1" x14ac:dyDescent="0.25">
      <c r="A2172" s="32"/>
    </row>
    <row r="2173" spans="1:1" x14ac:dyDescent="0.25">
      <c r="A2173" s="32"/>
    </row>
    <row r="2174" spans="1:1" x14ac:dyDescent="0.25">
      <c r="A2174" s="32"/>
    </row>
    <row r="2175" spans="1:1" x14ac:dyDescent="0.25">
      <c r="A2175" s="32"/>
    </row>
    <row r="2176" spans="1:1" x14ac:dyDescent="0.25">
      <c r="A2176" s="32"/>
    </row>
    <row r="2177" spans="1:1" x14ac:dyDescent="0.25">
      <c r="A2177" s="32"/>
    </row>
    <row r="2178" spans="1:1" x14ac:dyDescent="0.25">
      <c r="A2178" s="32"/>
    </row>
    <row r="2179" spans="1:1" x14ac:dyDescent="0.25">
      <c r="A2179" s="32"/>
    </row>
    <row r="2180" spans="1:1" x14ac:dyDescent="0.25">
      <c r="A2180" s="32"/>
    </row>
    <row r="2181" spans="1:1" x14ac:dyDescent="0.25">
      <c r="A2181" s="32"/>
    </row>
    <row r="2182" spans="1:1" x14ac:dyDescent="0.25">
      <c r="A2182" s="32"/>
    </row>
    <row r="2183" spans="1:1" x14ac:dyDescent="0.25">
      <c r="A2183" s="32"/>
    </row>
    <row r="2184" spans="1:1" x14ac:dyDescent="0.25">
      <c r="A2184" s="32"/>
    </row>
    <row r="2185" spans="1:1" x14ac:dyDescent="0.25">
      <c r="A2185" s="32"/>
    </row>
    <row r="2186" spans="1:1" x14ac:dyDescent="0.25">
      <c r="A2186" s="32"/>
    </row>
    <row r="2187" spans="1:1" x14ac:dyDescent="0.25">
      <c r="A2187" s="32"/>
    </row>
    <row r="2188" spans="1:1" x14ac:dyDescent="0.25">
      <c r="A2188" s="32"/>
    </row>
    <row r="2189" spans="1:1" x14ac:dyDescent="0.25">
      <c r="A2189" s="32"/>
    </row>
    <row r="2190" spans="1:1" x14ac:dyDescent="0.25">
      <c r="A2190" s="32"/>
    </row>
    <row r="2191" spans="1:1" x14ac:dyDescent="0.25">
      <c r="A2191" s="32"/>
    </row>
    <row r="2192" spans="1:1" x14ac:dyDescent="0.25">
      <c r="A2192" s="32"/>
    </row>
    <row r="2193" spans="1:1" x14ac:dyDescent="0.25">
      <c r="A2193" s="32"/>
    </row>
    <row r="2194" spans="1:1" x14ac:dyDescent="0.25">
      <c r="A2194" s="32"/>
    </row>
    <row r="2195" spans="1:1" x14ac:dyDescent="0.25">
      <c r="A2195" s="32"/>
    </row>
    <row r="2196" spans="1:1" x14ac:dyDescent="0.25">
      <c r="A2196" s="32"/>
    </row>
    <row r="2197" spans="1:1" x14ac:dyDescent="0.25">
      <c r="A2197" s="32"/>
    </row>
    <row r="2198" spans="1:1" x14ac:dyDescent="0.25">
      <c r="A2198" s="32"/>
    </row>
    <row r="2199" spans="1:1" x14ac:dyDescent="0.25">
      <c r="A2199" s="32"/>
    </row>
    <row r="2200" spans="1:1" x14ac:dyDescent="0.25">
      <c r="A2200" s="32"/>
    </row>
    <row r="2201" spans="1:1" x14ac:dyDescent="0.25">
      <c r="A2201" s="32"/>
    </row>
    <row r="2202" spans="1:1" x14ac:dyDescent="0.25">
      <c r="A2202" s="32"/>
    </row>
    <row r="2203" spans="1:1" x14ac:dyDescent="0.25">
      <c r="A2203" s="32"/>
    </row>
    <row r="2204" spans="1:1" x14ac:dyDescent="0.25">
      <c r="A2204" s="32"/>
    </row>
    <row r="2205" spans="1:1" x14ac:dyDescent="0.25">
      <c r="A2205" s="32"/>
    </row>
    <row r="2206" spans="1:1" x14ac:dyDescent="0.25">
      <c r="A2206" s="32"/>
    </row>
    <row r="2207" spans="1:1" x14ac:dyDescent="0.25">
      <c r="A2207" s="32"/>
    </row>
    <row r="2208" spans="1:1" x14ac:dyDescent="0.25">
      <c r="A2208" s="32"/>
    </row>
    <row r="2209" spans="1:1" x14ac:dyDescent="0.25">
      <c r="A2209" s="32"/>
    </row>
    <row r="2210" spans="1:1" x14ac:dyDescent="0.25">
      <c r="A2210" s="32"/>
    </row>
    <row r="2211" spans="1:1" x14ac:dyDescent="0.25">
      <c r="A2211" s="32"/>
    </row>
    <row r="2212" spans="1:1" x14ac:dyDescent="0.25">
      <c r="A2212" s="32"/>
    </row>
    <row r="2213" spans="1:1" x14ac:dyDescent="0.25">
      <c r="A2213" s="32"/>
    </row>
    <row r="2214" spans="1:1" x14ac:dyDescent="0.25">
      <c r="A2214" s="32"/>
    </row>
    <row r="2215" spans="1:1" x14ac:dyDescent="0.25">
      <c r="A2215" s="32"/>
    </row>
    <row r="2216" spans="1:1" x14ac:dyDescent="0.25">
      <c r="A2216" s="32"/>
    </row>
    <row r="2217" spans="1:1" x14ac:dyDescent="0.25">
      <c r="A2217" s="32"/>
    </row>
    <row r="2218" spans="1:1" x14ac:dyDescent="0.25">
      <c r="A2218" s="32"/>
    </row>
    <row r="2219" spans="1:1" x14ac:dyDescent="0.25">
      <c r="A2219" s="32"/>
    </row>
    <row r="2220" spans="1:1" x14ac:dyDescent="0.25">
      <c r="A2220" s="32"/>
    </row>
    <row r="2221" spans="1:1" x14ac:dyDescent="0.25">
      <c r="A2221" s="32"/>
    </row>
    <row r="2222" spans="1:1" x14ac:dyDescent="0.25">
      <c r="A2222" s="32"/>
    </row>
    <row r="2223" spans="1:1" x14ac:dyDescent="0.25">
      <c r="A2223" s="32"/>
    </row>
    <row r="2224" spans="1:1" x14ac:dyDescent="0.25">
      <c r="A2224" s="32"/>
    </row>
    <row r="2225" spans="1:1" x14ac:dyDescent="0.25">
      <c r="A2225" s="32"/>
    </row>
    <row r="2226" spans="1:1" x14ac:dyDescent="0.25">
      <c r="A2226" s="32"/>
    </row>
    <row r="2227" spans="1:1" x14ac:dyDescent="0.25">
      <c r="A2227" s="32"/>
    </row>
    <row r="2228" spans="1:1" x14ac:dyDescent="0.25">
      <c r="A2228" s="32"/>
    </row>
    <row r="2229" spans="1:1" x14ac:dyDescent="0.25">
      <c r="A2229" s="32"/>
    </row>
    <row r="2230" spans="1:1" x14ac:dyDescent="0.25">
      <c r="A2230" s="32"/>
    </row>
    <row r="2231" spans="1:1" x14ac:dyDescent="0.25">
      <c r="A2231" s="32"/>
    </row>
    <row r="2232" spans="1:1" x14ac:dyDescent="0.25">
      <c r="A2232" s="32"/>
    </row>
    <row r="2233" spans="1:1" x14ac:dyDescent="0.25">
      <c r="A2233" s="32"/>
    </row>
    <row r="2234" spans="1:1" x14ac:dyDescent="0.25">
      <c r="A2234" s="32"/>
    </row>
    <row r="2235" spans="1:1" x14ac:dyDescent="0.25">
      <c r="A2235" s="32"/>
    </row>
    <row r="2236" spans="1:1" x14ac:dyDescent="0.25">
      <c r="A2236" s="32"/>
    </row>
    <row r="2237" spans="1:1" x14ac:dyDescent="0.25">
      <c r="A2237" s="32"/>
    </row>
    <row r="2238" spans="1:1" x14ac:dyDescent="0.25">
      <c r="A2238" s="32"/>
    </row>
    <row r="2239" spans="1:1" x14ac:dyDescent="0.25">
      <c r="A2239" s="32"/>
    </row>
    <row r="2240" spans="1:1" x14ac:dyDescent="0.25">
      <c r="A2240" s="32"/>
    </row>
    <row r="2241" spans="1:1" x14ac:dyDescent="0.25">
      <c r="A2241" s="32"/>
    </row>
    <row r="2242" spans="1:1" x14ac:dyDescent="0.25">
      <c r="A2242" s="32"/>
    </row>
    <row r="2243" spans="1:1" x14ac:dyDescent="0.25">
      <c r="A2243" s="32"/>
    </row>
    <row r="2244" spans="1:1" x14ac:dyDescent="0.25">
      <c r="A2244" s="32"/>
    </row>
    <row r="2245" spans="1:1" x14ac:dyDescent="0.25">
      <c r="A2245" s="32"/>
    </row>
    <row r="2246" spans="1:1" x14ac:dyDescent="0.25">
      <c r="A2246" s="32"/>
    </row>
    <row r="2247" spans="1:1" x14ac:dyDescent="0.25">
      <c r="A2247" s="32"/>
    </row>
    <row r="2248" spans="1:1" x14ac:dyDescent="0.25">
      <c r="A2248" s="32"/>
    </row>
    <row r="2249" spans="1:1" x14ac:dyDescent="0.25">
      <c r="A2249" s="32"/>
    </row>
    <row r="2250" spans="1:1" x14ac:dyDescent="0.25">
      <c r="A2250" s="32"/>
    </row>
    <row r="2251" spans="1:1" x14ac:dyDescent="0.25">
      <c r="A2251" s="32"/>
    </row>
    <row r="2252" spans="1:1" x14ac:dyDescent="0.25">
      <c r="A2252" s="32"/>
    </row>
    <row r="2253" spans="1:1" x14ac:dyDescent="0.25">
      <c r="A2253" s="32"/>
    </row>
    <row r="2254" spans="1:1" x14ac:dyDescent="0.25">
      <c r="A2254" s="32"/>
    </row>
    <row r="2255" spans="1:1" x14ac:dyDescent="0.25">
      <c r="A2255" s="32"/>
    </row>
    <row r="2256" spans="1:1" x14ac:dyDescent="0.25">
      <c r="A2256" s="32"/>
    </row>
    <row r="2257" spans="1:1" x14ac:dyDescent="0.25">
      <c r="A2257" s="32"/>
    </row>
    <row r="2258" spans="1:1" x14ac:dyDescent="0.25">
      <c r="A2258" s="32"/>
    </row>
    <row r="2259" spans="1:1" x14ac:dyDescent="0.25">
      <c r="A2259" s="32"/>
    </row>
    <row r="2260" spans="1:1" x14ac:dyDescent="0.25">
      <c r="A2260" s="32"/>
    </row>
    <row r="2261" spans="1:1" x14ac:dyDescent="0.25">
      <c r="A2261" s="32"/>
    </row>
    <row r="2262" spans="1:1" x14ac:dyDescent="0.25">
      <c r="A2262" s="32"/>
    </row>
    <row r="2263" spans="1:1" x14ac:dyDescent="0.25">
      <c r="A2263" s="32"/>
    </row>
    <row r="2264" spans="1:1" x14ac:dyDescent="0.25">
      <c r="A2264" s="32"/>
    </row>
    <row r="2265" spans="1:1" x14ac:dyDescent="0.25">
      <c r="A2265" s="32"/>
    </row>
    <row r="2266" spans="1:1" x14ac:dyDescent="0.25">
      <c r="A2266" s="32"/>
    </row>
    <row r="2267" spans="1:1" x14ac:dyDescent="0.25">
      <c r="A2267" s="32"/>
    </row>
    <row r="2268" spans="1:1" x14ac:dyDescent="0.25">
      <c r="A2268" s="32"/>
    </row>
    <row r="2269" spans="1:1" x14ac:dyDescent="0.25">
      <c r="A2269" s="32"/>
    </row>
    <row r="2270" spans="1:1" x14ac:dyDescent="0.25">
      <c r="A2270" s="32"/>
    </row>
    <row r="2271" spans="1:1" x14ac:dyDescent="0.25">
      <c r="A2271" s="32"/>
    </row>
    <row r="2272" spans="1:1" x14ac:dyDescent="0.25">
      <c r="A2272" s="32"/>
    </row>
    <row r="2273" spans="1:1" x14ac:dyDescent="0.25">
      <c r="A2273" s="32"/>
    </row>
    <row r="2274" spans="1:1" x14ac:dyDescent="0.25">
      <c r="A2274" s="32"/>
    </row>
    <row r="2275" spans="1:1" x14ac:dyDescent="0.25">
      <c r="A2275" s="32"/>
    </row>
    <row r="2276" spans="1:1" x14ac:dyDescent="0.25">
      <c r="A2276" s="32"/>
    </row>
    <row r="2277" spans="1:1" x14ac:dyDescent="0.25">
      <c r="A2277" s="32"/>
    </row>
    <row r="2278" spans="1:1" x14ac:dyDescent="0.25">
      <c r="A2278" s="32"/>
    </row>
    <row r="2279" spans="1:1" x14ac:dyDescent="0.25">
      <c r="A2279" s="32"/>
    </row>
    <row r="2280" spans="1:1" x14ac:dyDescent="0.25">
      <c r="A2280" s="32"/>
    </row>
    <row r="2281" spans="1:1" x14ac:dyDescent="0.25">
      <c r="A2281" s="32"/>
    </row>
    <row r="2282" spans="1:1" x14ac:dyDescent="0.25">
      <c r="A2282" s="32"/>
    </row>
    <row r="2283" spans="1:1" x14ac:dyDescent="0.25">
      <c r="A2283" s="32"/>
    </row>
    <row r="2284" spans="1:1" x14ac:dyDescent="0.25">
      <c r="A2284" s="32"/>
    </row>
    <row r="2285" spans="1:1" x14ac:dyDescent="0.25">
      <c r="A2285" s="32"/>
    </row>
    <row r="2286" spans="1:1" x14ac:dyDescent="0.25">
      <c r="A2286" s="32"/>
    </row>
    <row r="2287" spans="1:1" x14ac:dyDescent="0.25">
      <c r="A2287" s="32"/>
    </row>
    <row r="2288" spans="1:1" x14ac:dyDescent="0.25">
      <c r="A2288" s="32"/>
    </row>
    <row r="2289" spans="1:1" x14ac:dyDescent="0.25">
      <c r="A2289" s="32"/>
    </row>
    <row r="2290" spans="1:1" x14ac:dyDescent="0.25">
      <c r="A2290" s="32"/>
    </row>
    <row r="2291" spans="1:1" x14ac:dyDescent="0.25">
      <c r="A2291" s="32"/>
    </row>
    <row r="2292" spans="1:1" x14ac:dyDescent="0.25">
      <c r="A2292" s="32"/>
    </row>
    <row r="2293" spans="1:1" x14ac:dyDescent="0.25">
      <c r="A2293" s="32"/>
    </row>
    <row r="2294" spans="1:1" x14ac:dyDescent="0.25">
      <c r="A2294" s="32"/>
    </row>
    <row r="2295" spans="1:1" x14ac:dyDescent="0.25">
      <c r="A2295" s="32"/>
    </row>
    <row r="2296" spans="1:1" x14ac:dyDescent="0.25">
      <c r="A2296" s="32"/>
    </row>
    <row r="2297" spans="1:1" x14ac:dyDescent="0.25">
      <c r="A2297" s="32"/>
    </row>
    <row r="2298" spans="1:1" x14ac:dyDescent="0.25">
      <c r="A2298" s="32"/>
    </row>
    <row r="2299" spans="1:1" x14ac:dyDescent="0.25">
      <c r="A2299" s="32"/>
    </row>
    <row r="2300" spans="1:1" x14ac:dyDescent="0.25">
      <c r="A2300" s="32"/>
    </row>
    <row r="2301" spans="1:1" x14ac:dyDescent="0.25">
      <c r="A2301" s="32"/>
    </row>
    <row r="2302" spans="1:1" x14ac:dyDescent="0.25">
      <c r="A2302" s="32"/>
    </row>
    <row r="2303" spans="1:1" x14ac:dyDescent="0.25">
      <c r="A2303" s="32"/>
    </row>
    <row r="2304" spans="1:1" x14ac:dyDescent="0.25">
      <c r="A2304" s="32"/>
    </row>
    <row r="2305" spans="1:1" x14ac:dyDescent="0.25">
      <c r="A2305" s="32"/>
    </row>
    <row r="2306" spans="1:1" x14ac:dyDescent="0.25">
      <c r="A2306" s="32"/>
    </row>
    <row r="2307" spans="1:1" x14ac:dyDescent="0.25">
      <c r="A2307" s="32"/>
    </row>
    <row r="2308" spans="1:1" x14ac:dyDescent="0.25">
      <c r="A2308" s="32"/>
    </row>
    <row r="2309" spans="1:1" x14ac:dyDescent="0.25">
      <c r="A2309" s="32"/>
    </row>
    <row r="2310" spans="1:1" x14ac:dyDescent="0.25">
      <c r="A2310" s="32"/>
    </row>
    <row r="2311" spans="1:1" x14ac:dyDescent="0.25">
      <c r="A2311" s="32"/>
    </row>
    <row r="2312" spans="1:1" x14ac:dyDescent="0.25">
      <c r="A2312" s="32"/>
    </row>
    <row r="2313" spans="1:1" x14ac:dyDescent="0.25">
      <c r="A2313" s="32"/>
    </row>
    <row r="2314" spans="1:1" x14ac:dyDescent="0.25">
      <c r="A2314" s="32"/>
    </row>
    <row r="2315" spans="1:1" x14ac:dyDescent="0.25">
      <c r="A2315" s="32"/>
    </row>
    <row r="2316" spans="1:1" x14ac:dyDescent="0.25">
      <c r="A2316" s="32"/>
    </row>
    <row r="2317" spans="1:1" x14ac:dyDescent="0.25">
      <c r="A2317" s="32"/>
    </row>
    <row r="2318" spans="1:1" x14ac:dyDescent="0.25">
      <c r="A2318" s="32"/>
    </row>
    <row r="2319" spans="1:1" x14ac:dyDescent="0.25">
      <c r="A2319" s="32"/>
    </row>
    <row r="2320" spans="1:1" x14ac:dyDescent="0.25">
      <c r="A2320" s="32"/>
    </row>
    <row r="2321" spans="1:1" x14ac:dyDescent="0.25">
      <c r="A2321" s="32"/>
    </row>
    <row r="2322" spans="1:1" x14ac:dyDescent="0.25">
      <c r="A2322" s="32"/>
    </row>
    <row r="2323" spans="1:1" x14ac:dyDescent="0.25">
      <c r="A2323" s="32"/>
    </row>
    <row r="2324" spans="1:1" x14ac:dyDescent="0.25">
      <c r="A2324" s="32"/>
    </row>
    <row r="2325" spans="1:1" x14ac:dyDescent="0.25">
      <c r="A2325" s="32"/>
    </row>
    <row r="2326" spans="1:1" x14ac:dyDescent="0.25">
      <c r="A2326" s="32"/>
    </row>
    <row r="2327" spans="1:1" x14ac:dyDescent="0.25">
      <c r="A2327" s="32"/>
    </row>
    <row r="2328" spans="1:1" x14ac:dyDescent="0.25">
      <c r="A2328" s="32"/>
    </row>
    <row r="2329" spans="1:1" x14ac:dyDescent="0.25">
      <c r="A2329" s="32"/>
    </row>
    <row r="2330" spans="1:1" x14ac:dyDescent="0.25">
      <c r="A2330" s="32"/>
    </row>
    <row r="2331" spans="1:1" x14ac:dyDescent="0.25">
      <c r="A2331" s="32"/>
    </row>
    <row r="2332" spans="1:1" x14ac:dyDescent="0.25">
      <c r="A2332" s="32"/>
    </row>
    <row r="2333" spans="1:1" x14ac:dyDescent="0.25">
      <c r="A2333" s="32"/>
    </row>
    <row r="2334" spans="1:1" x14ac:dyDescent="0.25">
      <c r="A2334" s="32"/>
    </row>
    <row r="2335" spans="1:1" x14ac:dyDescent="0.25">
      <c r="A2335" s="32"/>
    </row>
    <row r="2336" spans="1:1" x14ac:dyDescent="0.25">
      <c r="A2336" s="32"/>
    </row>
    <row r="2337" spans="1:1" x14ac:dyDescent="0.25">
      <c r="A2337" s="32"/>
    </row>
    <row r="2338" spans="1:1" x14ac:dyDescent="0.25">
      <c r="A2338" s="32"/>
    </row>
    <row r="2339" spans="1:1" x14ac:dyDescent="0.25">
      <c r="A2339" s="32"/>
    </row>
    <row r="2340" spans="1:1" x14ac:dyDescent="0.25">
      <c r="A2340" s="32"/>
    </row>
    <row r="2341" spans="1:1" x14ac:dyDescent="0.25">
      <c r="A2341" s="32"/>
    </row>
    <row r="2342" spans="1:1" x14ac:dyDescent="0.25">
      <c r="A2342" s="32"/>
    </row>
    <row r="2343" spans="1:1" x14ac:dyDescent="0.25">
      <c r="A2343" s="32"/>
    </row>
    <row r="2344" spans="1:1" x14ac:dyDescent="0.25">
      <c r="A2344" s="32"/>
    </row>
    <row r="2345" spans="1:1" x14ac:dyDescent="0.25">
      <c r="A2345" s="32"/>
    </row>
    <row r="2346" spans="1:1" x14ac:dyDescent="0.25">
      <c r="A2346" s="32"/>
    </row>
    <row r="2347" spans="1:1" x14ac:dyDescent="0.25">
      <c r="A2347" s="32"/>
    </row>
    <row r="2348" spans="1:1" x14ac:dyDescent="0.25">
      <c r="A2348" s="32"/>
    </row>
    <row r="2349" spans="1:1" x14ac:dyDescent="0.25">
      <c r="A2349" s="32"/>
    </row>
    <row r="2350" spans="1:1" x14ac:dyDescent="0.25">
      <c r="A2350" s="32"/>
    </row>
    <row r="2351" spans="1:1" x14ac:dyDescent="0.25">
      <c r="A2351" s="32"/>
    </row>
    <row r="2352" spans="1:1" x14ac:dyDescent="0.25">
      <c r="A2352" s="32"/>
    </row>
    <row r="2353" spans="1:1" x14ac:dyDescent="0.25">
      <c r="A2353" s="32"/>
    </row>
    <row r="2354" spans="1:1" x14ac:dyDescent="0.25">
      <c r="A2354" s="32"/>
    </row>
    <row r="2355" spans="1:1" x14ac:dyDescent="0.25">
      <c r="A2355" s="32"/>
    </row>
    <row r="2356" spans="1:1" x14ac:dyDescent="0.25">
      <c r="A2356" s="32"/>
    </row>
    <row r="2357" spans="1:1" x14ac:dyDescent="0.25">
      <c r="A2357" s="32"/>
    </row>
    <row r="2358" spans="1:1" x14ac:dyDescent="0.25">
      <c r="A2358" s="32"/>
    </row>
    <row r="2359" spans="1:1" x14ac:dyDescent="0.25">
      <c r="A2359" s="32"/>
    </row>
    <row r="2360" spans="1:1" x14ac:dyDescent="0.25">
      <c r="A2360" s="32"/>
    </row>
    <row r="2361" spans="1:1" x14ac:dyDescent="0.25">
      <c r="A2361" s="32"/>
    </row>
    <row r="2362" spans="1:1" x14ac:dyDescent="0.25">
      <c r="A2362" s="32"/>
    </row>
    <row r="2363" spans="1:1" x14ac:dyDescent="0.25">
      <c r="A2363" s="32"/>
    </row>
    <row r="2364" spans="1:1" x14ac:dyDescent="0.25">
      <c r="A2364" s="32"/>
    </row>
    <row r="2365" spans="1:1" x14ac:dyDescent="0.25">
      <c r="A2365" s="32"/>
    </row>
    <row r="2366" spans="1:1" x14ac:dyDescent="0.25">
      <c r="A2366" s="32"/>
    </row>
    <row r="2367" spans="1:1" x14ac:dyDescent="0.25">
      <c r="A2367" s="32"/>
    </row>
    <row r="2368" spans="1:1" x14ac:dyDescent="0.25">
      <c r="A2368" s="32"/>
    </row>
    <row r="2369" spans="1:1" x14ac:dyDescent="0.25">
      <c r="A2369" s="32"/>
    </row>
    <row r="2370" spans="1:1" x14ac:dyDescent="0.25">
      <c r="A2370" s="32"/>
    </row>
    <row r="2371" spans="1:1" x14ac:dyDescent="0.25">
      <c r="A2371" s="32"/>
    </row>
    <row r="2372" spans="1:1" x14ac:dyDescent="0.25">
      <c r="A2372" s="32"/>
    </row>
    <row r="2373" spans="1:1" x14ac:dyDescent="0.25">
      <c r="A2373" s="32"/>
    </row>
    <row r="2374" spans="1:1" x14ac:dyDescent="0.25">
      <c r="A2374" s="32"/>
    </row>
    <row r="2375" spans="1:1" x14ac:dyDescent="0.25">
      <c r="A2375" s="32"/>
    </row>
    <row r="2376" spans="1:1" x14ac:dyDescent="0.25">
      <c r="A2376" s="32"/>
    </row>
    <row r="2377" spans="1:1" x14ac:dyDescent="0.25">
      <c r="A2377" s="32"/>
    </row>
    <row r="2378" spans="1:1" x14ac:dyDescent="0.25">
      <c r="A2378" s="32"/>
    </row>
    <row r="2379" spans="1:1" x14ac:dyDescent="0.25">
      <c r="A2379" s="32"/>
    </row>
    <row r="2380" spans="1:1" x14ac:dyDescent="0.25">
      <c r="A2380" s="32"/>
    </row>
    <row r="2381" spans="1:1" x14ac:dyDescent="0.25">
      <c r="A2381" s="32"/>
    </row>
    <row r="2382" spans="1:1" x14ac:dyDescent="0.25">
      <c r="A2382" s="32"/>
    </row>
    <row r="2383" spans="1:1" x14ac:dyDescent="0.25">
      <c r="A2383" s="32"/>
    </row>
    <row r="2384" spans="1:1" x14ac:dyDescent="0.25">
      <c r="A2384" s="32"/>
    </row>
    <row r="2385" spans="1:1" x14ac:dyDescent="0.25">
      <c r="A2385" s="32"/>
    </row>
    <row r="2386" spans="1:1" x14ac:dyDescent="0.25">
      <c r="A2386" s="32"/>
    </row>
    <row r="2387" spans="1:1" x14ac:dyDescent="0.25">
      <c r="A2387" s="32"/>
    </row>
    <row r="2388" spans="1:1" x14ac:dyDescent="0.25">
      <c r="A2388" s="32"/>
    </row>
    <row r="2389" spans="1:1" x14ac:dyDescent="0.25">
      <c r="A2389" s="32"/>
    </row>
    <row r="2390" spans="1:1" x14ac:dyDescent="0.25">
      <c r="A2390" s="32"/>
    </row>
    <row r="2391" spans="1:1" x14ac:dyDescent="0.25">
      <c r="A2391" s="32"/>
    </row>
    <row r="2392" spans="1:1" x14ac:dyDescent="0.25">
      <c r="A2392" s="32"/>
    </row>
    <row r="2393" spans="1:1" x14ac:dyDescent="0.25">
      <c r="A2393" s="32"/>
    </row>
    <row r="2394" spans="1:1" x14ac:dyDescent="0.25">
      <c r="A2394" s="32"/>
    </row>
    <row r="2395" spans="1:1" x14ac:dyDescent="0.25">
      <c r="A2395" s="32"/>
    </row>
    <row r="2396" spans="1:1" x14ac:dyDescent="0.25">
      <c r="A2396" s="32"/>
    </row>
    <row r="2397" spans="1:1" x14ac:dyDescent="0.25">
      <c r="A2397" s="32"/>
    </row>
    <row r="2398" spans="1:1" x14ac:dyDescent="0.25">
      <c r="A2398" s="32"/>
    </row>
    <row r="2399" spans="1:1" x14ac:dyDescent="0.25">
      <c r="A2399" s="32"/>
    </row>
    <row r="2400" spans="1:1" x14ac:dyDescent="0.25">
      <c r="A2400" s="32"/>
    </row>
    <row r="2401" spans="1:1" x14ac:dyDescent="0.25">
      <c r="A2401" s="32"/>
    </row>
    <row r="2402" spans="1:1" x14ac:dyDescent="0.25">
      <c r="A2402" s="32"/>
    </row>
    <row r="2403" spans="1:1" x14ac:dyDescent="0.25">
      <c r="A2403" s="32"/>
    </row>
    <row r="2404" spans="1:1" x14ac:dyDescent="0.25">
      <c r="A2404" s="32"/>
    </row>
    <row r="2405" spans="1:1" x14ac:dyDescent="0.25">
      <c r="A2405" s="32"/>
    </row>
    <row r="2406" spans="1:1" x14ac:dyDescent="0.25">
      <c r="A2406" s="32"/>
    </row>
    <row r="2407" spans="1:1" x14ac:dyDescent="0.25">
      <c r="A2407" s="32"/>
    </row>
    <row r="2408" spans="1:1" x14ac:dyDescent="0.25">
      <c r="A2408" s="32"/>
    </row>
    <row r="2409" spans="1:1" x14ac:dyDescent="0.25">
      <c r="A2409" s="32"/>
    </row>
    <row r="2410" spans="1:1" x14ac:dyDescent="0.25">
      <c r="A2410" s="32"/>
    </row>
    <row r="2411" spans="1:1" x14ac:dyDescent="0.25">
      <c r="A2411" s="32"/>
    </row>
    <row r="2412" spans="1:1" x14ac:dyDescent="0.25">
      <c r="A2412" s="32"/>
    </row>
    <row r="2413" spans="1:1" x14ac:dyDescent="0.25">
      <c r="A2413" s="32"/>
    </row>
    <row r="2414" spans="1:1" x14ac:dyDescent="0.25">
      <c r="A2414" s="32"/>
    </row>
    <row r="2415" spans="1:1" x14ac:dyDescent="0.25">
      <c r="A2415" s="32"/>
    </row>
    <row r="2416" spans="1:1" x14ac:dyDescent="0.25">
      <c r="A2416" s="32"/>
    </row>
    <row r="2417" spans="1:1" x14ac:dyDescent="0.25">
      <c r="A2417" s="32"/>
    </row>
    <row r="2418" spans="1:1" x14ac:dyDescent="0.25">
      <c r="A2418" s="32"/>
    </row>
    <row r="2419" spans="1:1" x14ac:dyDescent="0.25">
      <c r="A2419" s="32"/>
    </row>
    <row r="2420" spans="1:1" x14ac:dyDescent="0.25">
      <c r="A2420" s="32"/>
    </row>
    <row r="2421" spans="1:1" x14ac:dyDescent="0.25">
      <c r="A2421" s="32"/>
    </row>
    <row r="2422" spans="1:1" x14ac:dyDescent="0.25">
      <c r="A2422" s="32"/>
    </row>
    <row r="2423" spans="1:1" x14ac:dyDescent="0.25">
      <c r="A2423" s="32"/>
    </row>
    <row r="2424" spans="1:1" x14ac:dyDescent="0.25">
      <c r="A2424" s="32"/>
    </row>
    <row r="2425" spans="1:1" x14ac:dyDescent="0.25">
      <c r="A2425" s="32"/>
    </row>
    <row r="2426" spans="1:1" x14ac:dyDescent="0.25">
      <c r="A2426" s="32"/>
    </row>
    <row r="2427" spans="1:1" x14ac:dyDescent="0.25">
      <c r="A2427" s="32"/>
    </row>
    <row r="2428" spans="1:1" x14ac:dyDescent="0.25">
      <c r="A2428" s="32"/>
    </row>
    <row r="2429" spans="1:1" x14ac:dyDescent="0.25">
      <c r="A2429" s="32"/>
    </row>
    <row r="2430" spans="1:1" x14ac:dyDescent="0.25">
      <c r="A2430" s="32"/>
    </row>
    <row r="2431" spans="1:1" x14ac:dyDescent="0.25">
      <c r="A2431" s="32"/>
    </row>
    <row r="2432" spans="1:1" x14ac:dyDescent="0.25">
      <c r="A2432" s="32"/>
    </row>
    <row r="2433" spans="1:1" x14ac:dyDescent="0.25">
      <c r="A2433" s="32"/>
    </row>
    <row r="2434" spans="1:1" x14ac:dyDescent="0.25">
      <c r="A2434" s="32"/>
    </row>
    <row r="2435" spans="1:1" x14ac:dyDescent="0.25">
      <c r="A2435" s="32"/>
    </row>
    <row r="2436" spans="1:1" x14ac:dyDescent="0.25">
      <c r="A2436" s="32"/>
    </row>
    <row r="2437" spans="1:1" x14ac:dyDescent="0.25">
      <c r="A2437" s="32"/>
    </row>
    <row r="2438" spans="1:1" x14ac:dyDescent="0.25">
      <c r="A2438" s="32"/>
    </row>
    <row r="2439" spans="1:1" x14ac:dyDescent="0.25">
      <c r="A2439" s="32"/>
    </row>
    <row r="2440" spans="1:1" x14ac:dyDescent="0.25">
      <c r="A2440" s="32"/>
    </row>
    <row r="2441" spans="1:1" x14ac:dyDescent="0.25">
      <c r="A2441" s="32"/>
    </row>
    <row r="2442" spans="1:1" x14ac:dyDescent="0.25">
      <c r="A2442" s="32"/>
    </row>
    <row r="2443" spans="1:1" x14ac:dyDescent="0.25">
      <c r="A2443" s="32"/>
    </row>
    <row r="2444" spans="1:1" x14ac:dyDescent="0.25">
      <c r="A2444" s="32"/>
    </row>
    <row r="2445" spans="1:1" x14ac:dyDescent="0.25">
      <c r="A2445" s="32"/>
    </row>
    <row r="2446" spans="1:1" x14ac:dyDescent="0.25">
      <c r="A2446" s="32"/>
    </row>
    <row r="2447" spans="1:1" x14ac:dyDescent="0.25">
      <c r="A2447" s="32"/>
    </row>
    <row r="2448" spans="1:1" x14ac:dyDescent="0.25">
      <c r="A2448" s="32"/>
    </row>
    <row r="2449" spans="1:1" x14ac:dyDescent="0.25">
      <c r="A2449" s="32"/>
    </row>
    <row r="2450" spans="1:1" x14ac:dyDescent="0.25">
      <c r="A2450" s="32"/>
    </row>
    <row r="2451" spans="1:1" x14ac:dyDescent="0.25">
      <c r="A2451" s="32"/>
    </row>
    <row r="2452" spans="1:1" x14ac:dyDescent="0.25">
      <c r="A2452" s="32"/>
    </row>
    <row r="2453" spans="1:1" x14ac:dyDescent="0.25">
      <c r="A2453" s="32"/>
    </row>
    <row r="2454" spans="1:1" x14ac:dyDescent="0.25">
      <c r="A2454" s="32"/>
    </row>
    <row r="2455" spans="1:1" x14ac:dyDescent="0.25">
      <c r="A2455" s="32"/>
    </row>
    <row r="2456" spans="1:1" x14ac:dyDescent="0.25">
      <c r="A2456" s="32"/>
    </row>
    <row r="2457" spans="1:1" x14ac:dyDescent="0.25">
      <c r="A2457" s="32"/>
    </row>
    <row r="2458" spans="1:1" x14ac:dyDescent="0.25">
      <c r="A2458" s="32"/>
    </row>
    <row r="2459" spans="1:1" x14ac:dyDescent="0.25">
      <c r="A2459" s="32"/>
    </row>
    <row r="2460" spans="1:1" x14ac:dyDescent="0.25">
      <c r="A2460" s="32"/>
    </row>
    <row r="2461" spans="1:1" x14ac:dyDescent="0.25">
      <c r="A2461" s="32"/>
    </row>
    <row r="2462" spans="1:1" x14ac:dyDescent="0.25">
      <c r="A2462" s="32"/>
    </row>
    <row r="2463" spans="1:1" x14ac:dyDescent="0.25">
      <c r="A2463" s="32"/>
    </row>
    <row r="2464" spans="1:1" x14ac:dyDescent="0.25">
      <c r="A2464" s="32"/>
    </row>
    <row r="2465" spans="1:1" x14ac:dyDescent="0.25">
      <c r="A2465" s="32"/>
    </row>
    <row r="2466" spans="1:1" x14ac:dyDescent="0.25">
      <c r="A2466" s="32"/>
    </row>
    <row r="2467" spans="1:1" x14ac:dyDescent="0.25">
      <c r="A2467" s="32"/>
    </row>
    <row r="2468" spans="1:1" x14ac:dyDescent="0.25">
      <c r="A2468" s="32"/>
    </row>
    <row r="2469" spans="1:1" x14ac:dyDescent="0.25">
      <c r="A2469" s="32"/>
    </row>
    <row r="2470" spans="1:1" x14ac:dyDescent="0.25">
      <c r="A2470" s="32"/>
    </row>
    <row r="2471" spans="1:1" x14ac:dyDescent="0.25">
      <c r="A2471" s="32"/>
    </row>
    <row r="2472" spans="1:1" x14ac:dyDescent="0.25">
      <c r="A2472" s="32"/>
    </row>
    <row r="2473" spans="1:1" x14ac:dyDescent="0.25">
      <c r="A2473" s="32"/>
    </row>
    <row r="2474" spans="1:1" x14ac:dyDescent="0.25">
      <c r="A2474" s="32"/>
    </row>
    <row r="2475" spans="1:1" x14ac:dyDescent="0.25">
      <c r="A2475" s="32"/>
    </row>
    <row r="2476" spans="1:1" x14ac:dyDescent="0.25">
      <c r="A2476" s="32"/>
    </row>
    <row r="2477" spans="1:1" x14ac:dyDescent="0.25">
      <c r="A2477" s="32"/>
    </row>
    <row r="2478" spans="1:1" x14ac:dyDescent="0.25">
      <c r="A2478" s="32"/>
    </row>
    <row r="2479" spans="1:1" x14ac:dyDescent="0.25">
      <c r="A2479" s="32"/>
    </row>
    <row r="2480" spans="1:1" x14ac:dyDescent="0.25">
      <c r="A2480" s="32"/>
    </row>
    <row r="2481" spans="1:1" x14ac:dyDescent="0.25">
      <c r="A2481" s="32"/>
    </row>
    <row r="2482" spans="1:1" x14ac:dyDescent="0.25">
      <c r="A2482" s="32"/>
    </row>
    <row r="2483" spans="1:1" x14ac:dyDescent="0.25">
      <c r="A2483" s="32"/>
    </row>
    <row r="2484" spans="1:1" x14ac:dyDescent="0.25">
      <c r="A2484" s="32"/>
    </row>
    <row r="2485" spans="1:1" x14ac:dyDescent="0.25">
      <c r="A2485" s="32"/>
    </row>
    <row r="2486" spans="1:1" x14ac:dyDescent="0.25">
      <c r="A2486" s="32"/>
    </row>
    <row r="2487" spans="1:1" x14ac:dyDescent="0.25">
      <c r="A2487" s="32"/>
    </row>
    <row r="2488" spans="1:1" x14ac:dyDescent="0.25">
      <c r="A2488" s="32"/>
    </row>
    <row r="2489" spans="1:1" x14ac:dyDescent="0.25">
      <c r="A2489" s="32"/>
    </row>
    <row r="2490" spans="1:1" x14ac:dyDescent="0.25">
      <c r="A2490" s="32"/>
    </row>
    <row r="2491" spans="1:1" x14ac:dyDescent="0.25">
      <c r="A2491" s="32"/>
    </row>
    <row r="2492" spans="1:1" x14ac:dyDescent="0.25">
      <c r="A2492" s="32"/>
    </row>
    <row r="2493" spans="1:1" x14ac:dyDescent="0.25">
      <c r="A2493" s="32"/>
    </row>
    <row r="2494" spans="1:1" x14ac:dyDescent="0.25">
      <c r="A2494" s="32"/>
    </row>
    <row r="2495" spans="1:1" x14ac:dyDescent="0.25">
      <c r="A2495" s="32"/>
    </row>
    <row r="2496" spans="1:1" x14ac:dyDescent="0.25">
      <c r="A2496" s="32"/>
    </row>
    <row r="2497" spans="1:1" x14ac:dyDescent="0.25">
      <c r="A2497" s="32"/>
    </row>
    <row r="2498" spans="1:1" x14ac:dyDescent="0.25">
      <c r="A2498" s="32"/>
    </row>
    <row r="2499" spans="1:1" x14ac:dyDescent="0.25">
      <c r="A2499" s="32"/>
    </row>
    <row r="2500" spans="1:1" x14ac:dyDescent="0.25">
      <c r="A2500" s="32"/>
    </row>
    <row r="2501" spans="1:1" x14ac:dyDescent="0.25">
      <c r="A2501" s="32"/>
    </row>
    <row r="2502" spans="1:1" x14ac:dyDescent="0.25">
      <c r="A2502" s="32"/>
    </row>
    <row r="2503" spans="1:1" x14ac:dyDescent="0.25">
      <c r="A2503" s="32"/>
    </row>
    <row r="2504" spans="1:1" x14ac:dyDescent="0.25">
      <c r="A2504" s="32"/>
    </row>
    <row r="2505" spans="1:1" x14ac:dyDescent="0.25">
      <c r="A2505" s="32"/>
    </row>
    <row r="2506" spans="1:1" x14ac:dyDescent="0.25">
      <c r="A2506" s="32"/>
    </row>
    <row r="2507" spans="1:1" x14ac:dyDescent="0.25">
      <c r="A2507" s="32"/>
    </row>
    <row r="2508" spans="1:1" x14ac:dyDescent="0.25">
      <c r="A2508" s="32"/>
    </row>
    <row r="2509" spans="1:1" x14ac:dyDescent="0.25">
      <c r="A2509" s="32"/>
    </row>
    <row r="2510" spans="1:1" x14ac:dyDescent="0.25">
      <c r="A2510" s="32"/>
    </row>
    <row r="2511" spans="1:1" x14ac:dyDescent="0.25">
      <c r="A2511" s="32"/>
    </row>
    <row r="2512" spans="1:1" x14ac:dyDescent="0.25">
      <c r="A2512" s="32"/>
    </row>
    <row r="2513" spans="1:1" x14ac:dyDescent="0.25">
      <c r="A2513" s="32"/>
    </row>
    <row r="2514" spans="1:1" x14ac:dyDescent="0.25">
      <c r="A2514" s="32"/>
    </row>
    <row r="2515" spans="1:1" x14ac:dyDescent="0.25">
      <c r="A2515" s="32"/>
    </row>
    <row r="2516" spans="1:1" x14ac:dyDescent="0.25">
      <c r="A2516" s="32"/>
    </row>
    <row r="2517" spans="1:1" x14ac:dyDescent="0.25">
      <c r="A2517" s="32"/>
    </row>
    <row r="2518" spans="1:1" x14ac:dyDescent="0.25">
      <c r="A2518" s="32"/>
    </row>
    <row r="2519" spans="1:1" x14ac:dyDescent="0.25">
      <c r="A2519" s="32"/>
    </row>
    <row r="2520" spans="1:1" x14ac:dyDescent="0.25">
      <c r="A2520" s="32"/>
    </row>
    <row r="2521" spans="1:1" x14ac:dyDescent="0.25">
      <c r="A2521" s="32"/>
    </row>
    <row r="2522" spans="1:1" x14ac:dyDescent="0.25">
      <c r="A2522" s="32"/>
    </row>
    <row r="2523" spans="1:1" x14ac:dyDescent="0.25">
      <c r="A2523" s="32"/>
    </row>
    <row r="2524" spans="1:1" x14ac:dyDescent="0.25">
      <c r="A2524" s="32"/>
    </row>
    <row r="2525" spans="1:1" x14ac:dyDescent="0.25">
      <c r="A2525" s="32"/>
    </row>
    <row r="2526" spans="1:1" x14ac:dyDescent="0.25">
      <c r="A2526" s="32"/>
    </row>
    <row r="2527" spans="1:1" x14ac:dyDescent="0.25">
      <c r="A2527" s="32"/>
    </row>
    <row r="2528" spans="1:1" x14ac:dyDescent="0.25">
      <c r="A2528" s="32"/>
    </row>
    <row r="2529" spans="1:1" x14ac:dyDescent="0.25">
      <c r="A2529" s="32"/>
    </row>
    <row r="2530" spans="1:1" x14ac:dyDescent="0.25">
      <c r="A2530" s="32"/>
    </row>
    <row r="2531" spans="1:1" x14ac:dyDescent="0.25">
      <c r="A2531" s="32"/>
    </row>
    <row r="2532" spans="1:1" x14ac:dyDescent="0.25">
      <c r="A2532" s="32"/>
    </row>
    <row r="2533" spans="1:1" x14ac:dyDescent="0.25">
      <c r="A2533" s="32"/>
    </row>
    <row r="2534" spans="1:1" x14ac:dyDescent="0.25">
      <c r="A2534" s="32"/>
    </row>
    <row r="2535" spans="1:1" x14ac:dyDescent="0.25">
      <c r="A2535" s="32"/>
    </row>
    <row r="2536" spans="1:1" x14ac:dyDescent="0.25">
      <c r="A2536" s="32"/>
    </row>
    <row r="2537" spans="1:1" x14ac:dyDescent="0.25">
      <c r="A2537" s="32"/>
    </row>
    <row r="2538" spans="1:1" x14ac:dyDescent="0.25">
      <c r="A2538" s="32"/>
    </row>
    <row r="2539" spans="1:1" x14ac:dyDescent="0.25">
      <c r="A2539" s="32"/>
    </row>
    <row r="2540" spans="1:1" x14ac:dyDescent="0.25">
      <c r="A2540" s="32"/>
    </row>
    <row r="2541" spans="1:1" x14ac:dyDescent="0.25">
      <c r="A2541" s="32"/>
    </row>
    <row r="2542" spans="1:1" x14ac:dyDescent="0.25">
      <c r="A2542" s="32"/>
    </row>
    <row r="2543" spans="1:1" x14ac:dyDescent="0.25">
      <c r="A2543" s="32"/>
    </row>
    <row r="2544" spans="1:1" x14ac:dyDescent="0.25">
      <c r="A2544" s="32"/>
    </row>
    <row r="2545" spans="1:1" x14ac:dyDescent="0.25">
      <c r="A2545" s="32"/>
    </row>
    <row r="2546" spans="1:1" x14ac:dyDescent="0.25">
      <c r="A2546" s="32"/>
    </row>
    <row r="2547" spans="1:1" x14ac:dyDescent="0.25">
      <c r="A2547" s="32"/>
    </row>
    <row r="2548" spans="1:1" x14ac:dyDescent="0.25">
      <c r="A2548" s="32"/>
    </row>
    <row r="2549" spans="1:1" x14ac:dyDescent="0.25">
      <c r="A2549" s="32"/>
    </row>
    <row r="2550" spans="1:1" x14ac:dyDescent="0.25">
      <c r="A2550" s="32"/>
    </row>
    <row r="2551" spans="1:1" x14ac:dyDescent="0.25">
      <c r="A2551" s="32"/>
    </row>
    <row r="2552" spans="1:1" x14ac:dyDescent="0.25">
      <c r="A2552" s="32"/>
    </row>
    <row r="2553" spans="1:1" x14ac:dyDescent="0.25">
      <c r="A2553" s="32"/>
    </row>
    <row r="2554" spans="1:1" x14ac:dyDescent="0.25">
      <c r="A2554" s="32"/>
    </row>
    <row r="2555" spans="1:1" x14ac:dyDescent="0.25">
      <c r="A2555" s="32"/>
    </row>
    <row r="2556" spans="1:1" x14ac:dyDescent="0.25">
      <c r="A2556" s="32"/>
    </row>
    <row r="2557" spans="1:1" x14ac:dyDescent="0.25">
      <c r="A2557" s="32"/>
    </row>
    <row r="2558" spans="1:1" x14ac:dyDescent="0.25">
      <c r="A2558" s="32"/>
    </row>
    <row r="2559" spans="1:1" x14ac:dyDescent="0.25">
      <c r="A2559" s="32"/>
    </row>
    <row r="2560" spans="1:1" x14ac:dyDescent="0.25">
      <c r="A2560" s="32"/>
    </row>
    <row r="2561" spans="1:1" x14ac:dyDescent="0.25">
      <c r="A2561" s="32"/>
    </row>
    <row r="2562" spans="1:1" x14ac:dyDescent="0.25">
      <c r="A2562" s="32"/>
    </row>
    <row r="2563" spans="1:1" x14ac:dyDescent="0.25">
      <c r="A2563" s="32"/>
    </row>
    <row r="2564" spans="1:1" x14ac:dyDescent="0.25">
      <c r="A2564" s="32"/>
    </row>
    <row r="2565" spans="1:1" x14ac:dyDescent="0.25">
      <c r="A2565" s="32"/>
    </row>
    <row r="2566" spans="1:1" x14ac:dyDescent="0.25">
      <c r="A2566" s="32"/>
    </row>
    <row r="2567" spans="1:1" x14ac:dyDescent="0.25">
      <c r="A2567" s="32"/>
    </row>
    <row r="2568" spans="1:1" x14ac:dyDescent="0.25">
      <c r="A2568" s="32"/>
    </row>
    <row r="2569" spans="1:1" x14ac:dyDescent="0.25">
      <c r="A2569" s="32"/>
    </row>
    <row r="2570" spans="1:1" x14ac:dyDescent="0.25">
      <c r="A2570" s="32"/>
    </row>
    <row r="2571" spans="1:1" x14ac:dyDescent="0.25">
      <c r="A2571" s="32"/>
    </row>
    <row r="2572" spans="1:1" x14ac:dyDescent="0.25">
      <c r="A2572" s="32"/>
    </row>
    <row r="2573" spans="1:1" x14ac:dyDescent="0.25">
      <c r="A2573" s="32"/>
    </row>
    <row r="2574" spans="1:1" x14ac:dyDescent="0.25">
      <c r="A2574" s="32"/>
    </row>
    <row r="2575" spans="1:1" x14ac:dyDescent="0.25">
      <c r="A2575" s="32"/>
    </row>
    <row r="2576" spans="1:1" x14ac:dyDescent="0.25">
      <c r="A2576" s="32"/>
    </row>
    <row r="2577" spans="1:1" x14ac:dyDescent="0.25">
      <c r="A2577" s="32"/>
    </row>
    <row r="2578" spans="1:1" x14ac:dyDescent="0.25">
      <c r="A2578" s="32"/>
    </row>
    <row r="2579" spans="1:1" x14ac:dyDescent="0.25">
      <c r="A2579" s="32"/>
    </row>
    <row r="2580" spans="1:1" x14ac:dyDescent="0.25">
      <c r="A2580" s="32"/>
    </row>
    <row r="2581" spans="1:1" x14ac:dyDescent="0.25">
      <c r="A2581" s="32"/>
    </row>
    <row r="2582" spans="1:1" x14ac:dyDescent="0.25">
      <c r="A2582" s="32"/>
    </row>
    <row r="2583" spans="1:1" x14ac:dyDescent="0.25">
      <c r="A2583" s="32"/>
    </row>
    <row r="2584" spans="1:1" x14ac:dyDescent="0.25">
      <c r="A2584" s="32"/>
    </row>
    <row r="2585" spans="1:1" x14ac:dyDescent="0.25">
      <c r="A2585" s="32"/>
    </row>
    <row r="2586" spans="1:1" x14ac:dyDescent="0.25">
      <c r="A2586" s="32"/>
    </row>
    <row r="2587" spans="1:1" x14ac:dyDescent="0.25">
      <c r="A2587" s="32"/>
    </row>
    <row r="2588" spans="1:1" x14ac:dyDescent="0.25">
      <c r="A2588" s="32"/>
    </row>
    <row r="2589" spans="1:1" x14ac:dyDescent="0.25">
      <c r="A2589" s="32"/>
    </row>
    <row r="2590" spans="1:1" x14ac:dyDescent="0.25">
      <c r="A2590" s="32"/>
    </row>
    <row r="2591" spans="1:1" x14ac:dyDescent="0.25">
      <c r="A2591" s="32"/>
    </row>
    <row r="2592" spans="1:1" x14ac:dyDescent="0.25">
      <c r="A2592" s="32"/>
    </row>
    <row r="2593" spans="1:1" x14ac:dyDescent="0.25">
      <c r="A2593" s="32"/>
    </row>
    <row r="2594" spans="1:1" x14ac:dyDescent="0.25">
      <c r="A2594" s="32"/>
    </row>
    <row r="2595" spans="1:1" x14ac:dyDescent="0.25">
      <c r="A2595" s="32"/>
    </row>
    <row r="2596" spans="1:1" x14ac:dyDescent="0.25">
      <c r="A2596" s="32"/>
    </row>
    <row r="2597" spans="1:1" x14ac:dyDescent="0.25">
      <c r="A2597" s="32"/>
    </row>
    <row r="2598" spans="1:1" x14ac:dyDescent="0.25">
      <c r="A2598" s="32"/>
    </row>
    <row r="2599" spans="1:1" x14ac:dyDescent="0.25">
      <c r="A2599" s="32"/>
    </row>
    <row r="2600" spans="1:1" x14ac:dyDescent="0.25">
      <c r="A2600" s="32"/>
    </row>
    <row r="2601" spans="1:1" x14ac:dyDescent="0.25">
      <c r="A2601" s="32"/>
    </row>
    <row r="2602" spans="1:1" x14ac:dyDescent="0.25">
      <c r="A2602" s="32"/>
    </row>
    <row r="2603" spans="1:1" x14ac:dyDescent="0.25">
      <c r="A2603" s="32"/>
    </row>
    <row r="2604" spans="1:1" x14ac:dyDescent="0.25">
      <c r="A2604" s="32"/>
    </row>
    <row r="2605" spans="1:1" x14ac:dyDescent="0.25">
      <c r="A2605" s="32"/>
    </row>
    <row r="2606" spans="1:1" x14ac:dyDescent="0.25">
      <c r="A2606" s="32"/>
    </row>
    <row r="2607" spans="1:1" x14ac:dyDescent="0.25">
      <c r="A2607" s="32"/>
    </row>
    <row r="2608" spans="1:1" x14ac:dyDescent="0.25">
      <c r="A2608" s="32"/>
    </row>
    <row r="2609" spans="1:1" x14ac:dyDescent="0.25">
      <c r="A2609" s="32"/>
    </row>
    <row r="2610" spans="1:1" x14ac:dyDescent="0.25">
      <c r="A2610" s="32"/>
    </row>
    <row r="2611" spans="1:1" x14ac:dyDescent="0.25">
      <c r="A2611" s="32"/>
    </row>
    <row r="2612" spans="1:1" x14ac:dyDescent="0.25">
      <c r="A2612" s="32"/>
    </row>
    <row r="2613" spans="1:1" x14ac:dyDescent="0.25">
      <c r="A2613" s="32"/>
    </row>
    <row r="2614" spans="1:1" x14ac:dyDescent="0.25">
      <c r="A2614" s="32"/>
    </row>
    <row r="2615" spans="1:1" x14ac:dyDescent="0.25">
      <c r="A2615" s="32"/>
    </row>
    <row r="2616" spans="1:1" x14ac:dyDescent="0.25">
      <c r="A2616" s="32"/>
    </row>
    <row r="2617" spans="1:1" x14ac:dyDescent="0.25">
      <c r="A2617" s="32"/>
    </row>
    <row r="2618" spans="1:1" x14ac:dyDescent="0.25">
      <c r="A2618" s="32"/>
    </row>
    <row r="2619" spans="1:1" x14ac:dyDescent="0.25">
      <c r="A2619" s="32"/>
    </row>
    <row r="2620" spans="1:1" x14ac:dyDescent="0.25">
      <c r="A2620" s="32"/>
    </row>
    <row r="2621" spans="1:1" x14ac:dyDescent="0.25">
      <c r="A2621" s="32"/>
    </row>
    <row r="2622" spans="1:1" x14ac:dyDescent="0.25">
      <c r="A2622" s="32"/>
    </row>
    <row r="2623" spans="1:1" x14ac:dyDescent="0.25">
      <c r="A2623" s="32"/>
    </row>
    <row r="2624" spans="1:1" x14ac:dyDescent="0.25">
      <c r="A2624" s="32"/>
    </row>
    <row r="2625" spans="1:1" x14ac:dyDescent="0.25">
      <c r="A2625" s="32"/>
    </row>
    <row r="2626" spans="1:1" x14ac:dyDescent="0.25">
      <c r="A2626" s="32"/>
    </row>
    <row r="2627" spans="1:1" x14ac:dyDescent="0.25">
      <c r="A2627" s="32"/>
    </row>
    <row r="2628" spans="1:1" x14ac:dyDescent="0.25">
      <c r="A2628" s="32"/>
    </row>
    <row r="2629" spans="1:1" x14ac:dyDescent="0.25">
      <c r="A2629" s="32"/>
    </row>
    <row r="2630" spans="1:1" x14ac:dyDescent="0.25">
      <c r="A2630" s="32"/>
    </row>
    <row r="2631" spans="1:1" x14ac:dyDescent="0.25">
      <c r="A2631" s="32"/>
    </row>
    <row r="2632" spans="1:1" x14ac:dyDescent="0.25">
      <c r="A2632" s="32"/>
    </row>
    <row r="2633" spans="1:1" x14ac:dyDescent="0.25">
      <c r="A2633" s="32"/>
    </row>
    <row r="2634" spans="1:1" x14ac:dyDescent="0.25">
      <c r="A2634" s="32"/>
    </row>
    <row r="2635" spans="1:1" x14ac:dyDescent="0.25">
      <c r="A2635" s="32"/>
    </row>
    <row r="2636" spans="1:1" x14ac:dyDescent="0.25">
      <c r="A2636" s="32"/>
    </row>
    <row r="2637" spans="1:1" x14ac:dyDescent="0.25">
      <c r="A2637" s="32"/>
    </row>
    <row r="2638" spans="1:1" x14ac:dyDescent="0.25">
      <c r="A2638" s="32"/>
    </row>
    <row r="2639" spans="1:1" x14ac:dyDescent="0.25">
      <c r="A2639" s="32"/>
    </row>
    <row r="2640" spans="1:1" x14ac:dyDescent="0.25">
      <c r="A2640" s="32"/>
    </row>
    <row r="2641" spans="1:1" x14ac:dyDescent="0.25">
      <c r="A2641" s="32"/>
    </row>
    <row r="2642" spans="1:1" x14ac:dyDescent="0.25">
      <c r="A2642" s="32"/>
    </row>
    <row r="2643" spans="1:1" x14ac:dyDescent="0.25">
      <c r="A2643" s="32"/>
    </row>
    <row r="2644" spans="1:1" x14ac:dyDescent="0.25">
      <c r="A2644" s="32"/>
    </row>
    <row r="2645" spans="1:1" x14ac:dyDescent="0.25">
      <c r="A2645" s="32"/>
    </row>
    <row r="2646" spans="1:1" x14ac:dyDescent="0.25">
      <c r="A2646" s="32"/>
    </row>
    <row r="2647" spans="1:1" x14ac:dyDescent="0.25">
      <c r="A2647" s="32"/>
    </row>
    <row r="2648" spans="1:1" x14ac:dyDescent="0.25">
      <c r="A2648" s="32"/>
    </row>
    <row r="2649" spans="1:1" x14ac:dyDescent="0.25">
      <c r="A2649" s="32"/>
    </row>
    <row r="2650" spans="1:1" x14ac:dyDescent="0.25">
      <c r="A2650" s="32"/>
    </row>
    <row r="2651" spans="1:1" x14ac:dyDescent="0.25">
      <c r="A2651" s="32"/>
    </row>
    <row r="2652" spans="1:1" x14ac:dyDescent="0.25">
      <c r="A2652" s="32"/>
    </row>
    <row r="2653" spans="1:1" x14ac:dyDescent="0.25">
      <c r="A2653" s="32"/>
    </row>
    <row r="2654" spans="1:1" x14ac:dyDescent="0.25">
      <c r="A2654" s="32"/>
    </row>
    <row r="2655" spans="1:1" x14ac:dyDescent="0.25">
      <c r="A2655" s="32"/>
    </row>
    <row r="2656" spans="1:1" x14ac:dyDescent="0.25">
      <c r="A2656" s="32"/>
    </row>
    <row r="2657" spans="1:1" x14ac:dyDescent="0.25">
      <c r="A2657" s="32"/>
    </row>
    <row r="2658" spans="1:1" x14ac:dyDescent="0.25">
      <c r="A2658" s="32"/>
    </row>
    <row r="2659" spans="1:1" x14ac:dyDescent="0.25">
      <c r="A2659" s="32"/>
    </row>
    <row r="2660" spans="1:1" x14ac:dyDescent="0.25">
      <c r="A2660" s="32"/>
    </row>
    <row r="2661" spans="1:1" x14ac:dyDescent="0.25">
      <c r="A2661" s="32"/>
    </row>
    <row r="2662" spans="1:1" x14ac:dyDescent="0.25">
      <c r="A2662" s="32"/>
    </row>
    <row r="2663" spans="1:1" x14ac:dyDescent="0.25">
      <c r="A2663" s="32"/>
    </row>
    <row r="2664" spans="1:1" x14ac:dyDescent="0.25">
      <c r="A2664" s="32"/>
    </row>
    <row r="2665" spans="1:1" x14ac:dyDescent="0.25">
      <c r="A2665" s="32"/>
    </row>
    <row r="2666" spans="1:1" x14ac:dyDescent="0.25">
      <c r="A2666" s="32"/>
    </row>
    <row r="2667" spans="1:1" x14ac:dyDescent="0.25">
      <c r="A2667" s="32"/>
    </row>
    <row r="2668" spans="1:1" x14ac:dyDescent="0.25">
      <c r="A2668" s="32"/>
    </row>
    <row r="2669" spans="1:1" x14ac:dyDescent="0.25">
      <c r="A2669" s="32"/>
    </row>
    <row r="2670" spans="1:1" x14ac:dyDescent="0.25">
      <c r="A2670" s="32"/>
    </row>
    <row r="2671" spans="1:1" x14ac:dyDescent="0.25">
      <c r="A2671" s="32"/>
    </row>
    <row r="2672" spans="1:1" x14ac:dyDescent="0.25">
      <c r="A2672" s="32"/>
    </row>
    <row r="2673" spans="1:1" x14ac:dyDescent="0.25">
      <c r="A2673" s="32"/>
    </row>
    <row r="2674" spans="1:1" x14ac:dyDescent="0.25">
      <c r="A2674" s="32"/>
    </row>
    <row r="2675" spans="1:1" x14ac:dyDescent="0.25">
      <c r="A2675" s="32"/>
    </row>
    <row r="2676" spans="1:1" x14ac:dyDescent="0.25">
      <c r="A2676" s="32"/>
    </row>
    <row r="2677" spans="1:1" x14ac:dyDescent="0.25">
      <c r="A2677" s="32"/>
    </row>
    <row r="2678" spans="1:1" x14ac:dyDescent="0.25">
      <c r="A2678" s="32"/>
    </row>
    <row r="2679" spans="1:1" x14ac:dyDescent="0.25">
      <c r="A2679" s="32"/>
    </row>
    <row r="2680" spans="1:1" x14ac:dyDescent="0.25">
      <c r="A2680" s="32"/>
    </row>
    <row r="2681" spans="1:1" x14ac:dyDescent="0.25">
      <c r="A2681" s="32"/>
    </row>
    <row r="2682" spans="1:1" x14ac:dyDescent="0.25">
      <c r="A2682" s="32"/>
    </row>
    <row r="2683" spans="1:1" x14ac:dyDescent="0.25">
      <c r="A2683" s="32"/>
    </row>
    <row r="2684" spans="1:1" x14ac:dyDescent="0.25">
      <c r="A2684" s="32"/>
    </row>
    <row r="2685" spans="1:1" x14ac:dyDescent="0.25">
      <c r="A2685" s="32"/>
    </row>
    <row r="2686" spans="1:1" x14ac:dyDescent="0.25">
      <c r="A2686" s="32"/>
    </row>
    <row r="2687" spans="1:1" x14ac:dyDescent="0.25">
      <c r="A2687" s="32"/>
    </row>
    <row r="2688" spans="1:1" x14ac:dyDescent="0.25">
      <c r="A2688" s="32"/>
    </row>
    <row r="2689" spans="1:1" x14ac:dyDescent="0.25">
      <c r="A2689" s="32"/>
    </row>
    <row r="2690" spans="1:1" x14ac:dyDescent="0.25">
      <c r="A2690" s="32"/>
    </row>
    <row r="2691" spans="1:1" x14ac:dyDescent="0.25">
      <c r="A2691" s="32"/>
    </row>
    <row r="2692" spans="1:1" x14ac:dyDescent="0.25">
      <c r="A2692" s="32"/>
    </row>
    <row r="2693" spans="1:1" x14ac:dyDescent="0.25">
      <c r="A2693" s="32"/>
    </row>
    <row r="2694" spans="1:1" x14ac:dyDescent="0.25">
      <c r="A2694" s="32"/>
    </row>
    <row r="2695" spans="1:1" x14ac:dyDescent="0.25">
      <c r="A2695" s="32"/>
    </row>
    <row r="2696" spans="1:1" x14ac:dyDescent="0.25">
      <c r="A2696" s="32"/>
    </row>
    <row r="2697" spans="1:1" x14ac:dyDescent="0.25">
      <c r="A2697" s="32"/>
    </row>
    <row r="2698" spans="1:1" x14ac:dyDescent="0.25">
      <c r="A2698" s="32"/>
    </row>
    <row r="2699" spans="1:1" x14ac:dyDescent="0.25">
      <c r="A2699" s="32"/>
    </row>
    <row r="2700" spans="1:1" x14ac:dyDescent="0.25">
      <c r="A2700" s="32"/>
    </row>
    <row r="2701" spans="1:1" x14ac:dyDescent="0.25">
      <c r="A2701" s="32"/>
    </row>
    <row r="2702" spans="1:1" x14ac:dyDescent="0.25">
      <c r="A2702" s="32"/>
    </row>
    <row r="2703" spans="1:1" x14ac:dyDescent="0.25">
      <c r="A2703" s="32"/>
    </row>
    <row r="2704" spans="1:1" x14ac:dyDescent="0.25">
      <c r="A2704" s="32"/>
    </row>
    <row r="2705" spans="1:1" x14ac:dyDescent="0.25">
      <c r="A2705" s="32"/>
    </row>
    <row r="2706" spans="1:1" x14ac:dyDescent="0.25">
      <c r="A2706" s="32"/>
    </row>
    <row r="2707" spans="1:1" x14ac:dyDescent="0.25">
      <c r="A2707" s="32"/>
    </row>
    <row r="2708" spans="1:1" x14ac:dyDescent="0.25">
      <c r="A2708" s="32"/>
    </row>
    <row r="2709" spans="1:1" x14ac:dyDescent="0.25">
      <c r="A2709" s="32"/>
    </row>
    <row r="2710" spans="1:1" x14ac:dyDescent="0.25">
      <c r="A2710" s="32"/>
    </row>
    <row r="2711" spans="1:1" x14ac:dyDescent="0.25">
      <c r="A2711" s="32"/>
    </row>
    <row r="2712" spans="1:1" x14ac:dyDescent="0.25">
      <c r="A2712" s="32"/>
    </row>
    <row r="2713" spans="1:1" x14ac:dyDescent="0.25">
      <c r="A2713" s="32"/>
    </row>
    <row r="2714" spans="1:1" x14ac:dyDescent="0.25">
      <c r="A2714" s="32"/>
    </row>
    <row r="2715" spans="1:1" x14ac:dyDescent="0.25">
      <c r="A2715" s="32"/>
    </row>
    <row r="2716" spans="1:1" x14ac:dyDescent="0.25">
      <c r="A2716" s="32"/>
    </row>
    <row r="2717" spans="1:1" x14ac:dyDescent="0.25">
      <c r="A2717" s="32"/>
    </row>
    <row r="2718" spans="1:1" x14ac:dyDescent="0.25">
      <c r="A2718" s="32"/>
    </row>
    <row r="2719" spans="1:1" x14ac:dyDescent="0.25">
      <c r="A2719" s="32"/>
    </row>
    <row r="2720" spans="1:1" x14ac:dyDescent="0.25">
      <c r="A2720" s="32"/>
    </row>
    <row r="2721" spans="1:1" x14ac:dyDescent="0.25">
      <c r="A2721" s="32"/>
    </row>
    <row r="2722" spans="1:1" x14ac:dyDescent="0.25">
      <c r="A2722" s="32"/>
    </row>
    <row r="2723" spans="1:1" x14ac:dyDescent="0.25">
      <c r="A2723" s="32"/>
    </row>
    <row r="2724" spans="1:1" x14ac:dyDescent="0.25">
      <c r="A2724" s="32"/>
    </row>
    <row r="2725" spans="1:1" x14ac:dyDescent="0.25">
      <c r="A2725" s="32"/>
    </row>
    <row r="2726" spans="1:1" x14ac:dyDescent="0.25">
      <c r="A2726" s="32"/>
    </row>
    <row r="2727" spans="1:1" x14ac:dyDescent="0.25">
      <c r="A2727" s="32"/>
    </row>
    <row r="2728" spans="1:1" x14ac:dyDescent="0.25">
      <c r="A2728" s="32"/>
    </row>
    <row r="2729" spans="1:1" x14ac:dyDescent="0.25">
      <c r="A2729" s="32"/>
    </row>
    <row r="2730" spans="1:1" x14ac:dyDescent="0.25">
      <c r="A2730" s="32"/>
    </row>
    <row r="2731" spans="1:1" x14ac:dyDescent="0.25">
      <c r="A2731" s="32"/>
    </row>
    <row r="2732" spans="1:1" x14ac:dyDescent="0.25">
      <c r="A2732" s="32"/>
    </row>
    <row r="2733" spans="1:1" x14ac:dyDescent="0.25">
      <c r="A2733" s="32"/>
    </row>
    <row r="2734" spans="1:1" x14ac:dyDescent="0.25">
      <c r="A2734" s="32"/>
    </row>
    <row r="2735" spans="1:1" x14ac:dyDescent="0.25">
      <c r="A2735" s="32"/>
    </row>
    <row r="2736" spans="1:1" x14ac:dyDescent="0.25">
      <c r="A2736" s="32"/>
    </row>
    <row r="2737" spans="1:1" x14ac:dyDescent="0.25">
      <c r="A2737" s="32"/>
    </row>
    <row r="2738" spans="1:1" x14ac:dyDescent="0.25">
      <c r="A2738" s="32"/>
    </row>
    <row r="2739" spans="1:1" x14ac:dyDescent="0.25">
      <c r="A2739" s="32"/>
    </row>
    <row r="2740" spans="1:1" x14ac:dyDescent="0.25">
      <c r="A2740" s="32"/>
    </row>
    <row r="2741" spans="1:1" x14ac:dyDescent="0.25">
      <c r="A2741" s="32"/>
    </row>
    <row r="2742" spans="1:1" x14ac:dyDescent="0.25">
      <c r="A2742" s="32"/>
    </row>
    <row r="2743" spans="1:1" x14ac:dyDescent="0.25">
      <c r="A2743" s="32"/>
    </row>
    <row r="2744" spans="1:1" x14ac:dyDescent="0.25">
      <c r="A2744" s="32"/>
    </row>
    <row r="2745" spans="1:1" x14ac:dyDescent="0.25">
      <c r="A2745" s="32"/>
    </row>
    <row r="2746" spans="1:1" x14ac:dyDescent="0.25">
      <c r="A2746" s="32"/>
    </row>
    <row r="2747" spans="1:1" x14ac:dyDescent="0.25">
      <c r="A2747" s="32"/>
    </row>
    <row r="2748" spans="1:1" x14ac:dyDescent="0.25">
      <c r="A2748" s="32"/>
    </row>
    <row r="2749" spans="1:1" x14ac:dyDescent="0.25">
      <c r="A2749" s="32"/>
    </row>
    <row r="2750" spans="1:1" x14ac:dyDescent="0.25">
      <c r="A2750" s="32"/>
    </row>
    <row r="2751" spans="1:1" x14ac:dyDescent="0.25">
      <c r="A2751" s="32"/>
    </row>
    <row r="2752" spans="1:1" x14ac:dyDescent="0.25">
      <c r="A2752" s="32"/>
    </row>
    <row r="2753" spans="1:1" x14ac:dyDescent="0.25">
      <c r="A2753" s="32"/>
    </row>
    <row r="2754" spans="1:1" x14ac:dyDescent="0.25">
      <c r="A2754" s="32"/>
    </row>
    <row r="2755" spans="1:1" x14ac:dyDescent="0.25">
      <c r="A2755" s="32"/>
    </row>
    <row r="2756" spans="1:1" x14ac:dyDescent="0.25">
      <c r="A2756" s="32"/>
    </row>
    <row r="2757" spans="1:1" x14ac:dyDescent="0.25">
      <c r="A2757" s="32"/>
    </row>
    <row r="2758" spans="1:1" x14ac:dyDescent="0.25">
      <c r="A2758" s="32"/>
    </row>
    <row r="2759" spans="1:1" x14ac:dyDescent="0.25">
      <c r="A2759" s="32"/>
    </row>
    <row r="2760" spans="1:1" x14ac:dyDescent="0.25">
      <c r="A2760" s="32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G2752"/>
  <sheetViews>
    <sheetView topLeftCell="A2721" workbookViewId="0">
      <selection activeCell="A2754" sqref="A2754"/>
    </sheetView>
  </sheetViews>
  <sheetFormatPr defaultRowHeight="15" x14ac:dyDescent="0.25"/>
  <cols>
    <col min="1" max="1" width="16.5703125" bestFit="1" customWidth="1"/>
    <col min="2" max="2" width="63.5703125" bestFit="1" customWidth="1"/>
    <col min="3" max="3" width="15.5703125" style="1" bestFit="1" customWidth="1"/>
    <col min="4" max="4" width="34" bestFit="1" customWidth="1"/>
    <col min="5" max="5" width="12.42578125" bestFit="1" customWidth="1"/>
    <col min="6" max="6" width="23.140625" bestFit="1" customWidth="1"/>
    <col min="7" max="7" width="78.7109375" bestFit="1" customWidth="1"/>
  </cols>
  <sheetData>
    <row r="1" spans="1:7" x14ac:dyDescent="0.25">
      <c r="A1" t="s">
        <v>83</v>
      </c>
      <c r="B1" t="s">
        <v>84</v>
      </c>
      <c r="C1" s="1" t="s">
        <v>87</v>
      </c>
      <c r="D1" t="s">
        <v>88</v>
      </c>
      <c r="E1" t="s">
        <v>85</v>
      </c>
      <c r="F1" t="s">
        <v>86</v>
      </c>
      <c r="G1" t="s">
        <v>8197</v>
      </c>
    </row>
    <row r="2" spans="1:7" x14ac:dyDescent="0.25">
      <c r="A2" t="s">
        <v>89</v>
      </c>
      <c r="B2" t="s">
        <v>90</v>
      </c>
      <c r="C2" s="1" t="s">
        <v>4</v>
      </c>
      <c r="D2" t="s">
        <v>92</v>
      </c>
      <c r="E2" t="s">
        <v>10949</v>
      </c>
      <c r="F2" t="s">
        <v>91</v>
      </c>
      <c r="G2" t="s">
        <v>8198</v>
      </c>
    </row>
    <row r="3" spans="1:7" x14ac:dyDescent="0.25">
      <c r="A3" t="s">
        <v>93</v>
      </c>
      <c r="B3" t="s">
        <v>94</v>
      </c>
      <c r="C3" s="1" t="s">
        <v>4</v>
      </c>
      <c r="D3" t="s">
        <v>92</v>
      </c>
      <c r="E3" t="s">
        <v>10986</v>
      </c>
      <c r="F3" t="s">
        <v>95</v>
      </c>
      <c r="G3" t="s">
        <v>8199</v>
      </c>
    </row>
    <row r="4" spans="1:7" x14ac:dyDescent="0.25">
      <c r="A4" t="s">
        <v>96</v>
      </c>
      <c r="B4" t="s">
        <v>97</v>
      </c>
      <c r="C4" s="1" t="s">
        <v>4</v>
      </c>
      <c r="D4" t="s">
        <v>92</v>
      </c>
      <c r="E4" t="s">
        <v>10987</v>
      </c>
      <c r="F4" t="s">
        <v>98</v>
      </c>
      <c r="G4" t="s">
        <v>8200</v>
      </c>
    </row>
    <row r="5" spans="1:7" x14ac:dyDescent="0.25">
      <c r="A5" t="s">
        <v>99</v>
      </c>
      <c r="B5" t="s">
        <v>100</v>
      </c>
      <c r="C5" s="1" t="s">
        <v>4</v>
      </c>
      <c r="D5" t="s">
        <v>92</v>
      </c>
      <c r="E5" t="s">
        <v>10988</v>
      </c>
      <c r="F5" t="s">
        <v>101</v>
      </c>
      <c r="G5" t="s">
        <v>8201</v>
      </c>
    </row>
    <row r="6" spans="1:7" x14ac:dyDescent="0.25">
      <c r="A6" t="s">
        <v>102</v>
      </c>
      <c r="B6" t="s">
        <v>103</v>
      </c>
      <c r="C6" s="1" t="s">
        <v>10950</v>
      </c>
      <c r="D6" t="s">
        <v>105</v>
      </c>
      <c r="E6" t="s">
        <v>10989</v>
      </c>
      <c r="F6" t="s">
        <v>104</v>
      </c>
      <c r="G6" t="s">
        <v>8202</v>
      </c>
    </row>
    <row r="7" spans="1:7" x14ac:dyDescent="0.25">
      <c r="A7" t="s">
        <v>106</v>
      </c>
      <c r="B7" t="s">
        <v>107</v>
      </c>
      <c r="C7" s="1" t="s">
        <v>4</v>
      </c>
      <c r="D7" t="s">
        <v>92</v>
      </c>
      <c r="E7" t="s">
        <v>10990</v>
      </c>
      <c r="F7" t="s">
        <v>108</v>
      </c>
      <c r="G7" t="s">
        <v>8203</v>
      </c>
    </row>
    <row r="8" spans="1:7" x14ac:dyDescent="0.25">
      <c r="A8" t="s">
        <v>109</v>
      </c>
      <c r="B8" t="s">
        <v>110</v>
      </c>
      <c r="C8" s="1" t="s">
        <v>10950</v>
      </c>
      <c r="D8" t="s">
        <v>105</v>
      </c>
      <c r="E8" t="s">
        <v>10951</v>
      </c>
      <c r="F8" t="s">
        <v>91</v>
      </c>
      <c r="G8" t="s">
        <v>8204</v>
      </c>
    </row>
    <row r="9" spans="1:7" x14ac:dyDescent="0.25">
      <c r="A9" t="s">
        <v>111</v>
      </c>
      <c r="B9" t="s">
        <v>112</v>
      </c>
      <c r="C9" s="1" t="s">
        <v>10950</v>
      </c>
      <c r="D9" t="s">
        <v>105</v>
      </c>
      <c r="E9" t="s">
        <v>10989</v>
      </c>
      <c r="F9" t="s">
        <v>113</v>
      </c>
      <c r="G9" t="s">
        <v>8205</v>
      </c>
    </row>
    <row r="10" spans="1:7" x14ac:dyDescent="0.25">
      <c r="A10" t="s">
        <v>114</v>
      </c>
      <c r="B10" t="s">
        <v>115</v>
      </c>
      <c r="C10" s="1" t="s">
        <v>10950</v>
      </c>
      <c r="D10" t="s">
        <v>105</v>
      </c>
      <c r="E10" t="s">
        <v>10951</v>
      </c>
      <c r="F10" t="s">
        <v>91</v>
      </c>
      <c r="G10" t="s">
        <v>8206</v>
      </c>
    </row>
    <row r="11" spans="1:7" x14ac:dyDescent="0.25">
      <c r="A11" t="s">
        <v>116</v>
      </c>
      <c r="B11" t="s">
        <v>117</v>
      </c>
      <c r="C11" s="1" t="s">
        <v>10950</v>
      </c>
      <c r="D11" t="s">
        <v>105</v>
      </c>
      <c r="E11" t="s">
        <v>10951</v>
      </c>
      <c r="F11" t="s">
        <v>91</v>
      </c>
      <c r="G11" t="s">
        <v>8207</v>
      </c>
    </row>
    <row r="12" spans="1:7" x14ac:dyDescent="0.25">
      <c r="A12" t="s">
        <v>118</v>
      </c>
      <c r="B12" t="s">
        <v>119</v>
      </c>
      <c r="C12" s="1" t="s">
        <v>10950</v>
      </c>
      <c r="D12" t="s">
        <v>105</v>
      </c>
      <c r="E12" t="s">
        <v>10989</v>
      </c>
      <c r="F12" t="s">
        <v>120</v>
      </c>
      <c r="G12" t="s">
        <v>8208</v>
      </c>
    </row>
    <row r="13" spans="1:7" x14ac:dyDescent="0.25">
      <c r="A13" t="s">
        <v>121</v>
      </c>
      <c r="B13" t="s">
        <v>122</v>
      </c>
      <c r="C13" s="1" t="s">
        <v>4</v>
      </c>
      <c r="D13" t="s">
        <v>92</v>
      </c>
      <c r="E13" t="s">
        <v>10991</v>
      </c>
      <c r="F13" t="s">
        <v>123</v>
      </c>
      <c r="G13" t="s">
        <v>8209</v>
      </c>
    </row>
    <row r="14" spans="1:7" x14ac:dyDescent="0.25">
      <c r="A14" t="s">
        <v>124</v>
      </c>
      <c r="B14" t="s">
        <v>125</v>
      </c>
      <c r="C14" s="1" t="s">
        <v>4</v>
      </c>
      <c r="D14" t="s">
        <v>92</v>
      </c>
      <c r="E14" t="s">
        <v>10992</v>
      </c>
      <c r="F14" t="s">
        <v>126</v>
      </c>
      <c r="G14" t="s">
        <v>8210</v>
      </c>
    </row>
    <row r="15" spans="1:7" x14ac:dyDescent="0.25">
      <c r="A15" t="s">
        <v>127</v>
      </c>
      <c r="B15" t="s">
        <v>128</v>
      </c>
      <c r="C15" s="1" t="s">
        <v>4</v>
      </c>
      <c r="D15" t="s">
        <v>92</v>
      </c>
      <c r="E15" t="s">
        <v>10993</v>
      </c>
      <c r="F15" t="s">
        <v>129</v>
      </c>
      <c r="G15" t="s">
        <v>8211</v>
      </c>
    </row>
    <row r="16" spans="1:7" x14ac:dyDescent="0.25">
      <c r="A16" t="s">
        <v>130</v>
      </c>
      <c r="B16" t="s">
        <v>131</v>
      </c>
      <c r="C16" s="1" t="s">
        <v>4</v>
      </c>
      <c r="D16" t="s">
        <v>92</v>
      </c>
      <c r="E16" t="s">
        <v>10994</v>
      </c>
      <c r="F16" t="s">
        <v>132</v>
      </c>
      <c r="G16" t="s">
        <v>8212</v>
      </c>
    </row>
    <row r="17" spans="1:7" x14ac:dyDescent="0.25">
      <c r="A17" t="s">
        <v>133</v>
      </c>
      <c r="B17" t="s">
        <v>134</v>
      </c>
      <c r="C17" s="1" t="s">
        <v>4</v>
      </c>
      <c r="D17" t="s">
        <v>92</v>
      </c>
      <c r="E17" t="s">
        <v>10995</v>
      </c>
      <c r="F17" t="s">
        <v>135</v>
      </c>
      <c r="G17" t="s">
        <v>8213</v>
      </c>
    </row>
    <row r="18" spans="1:7" x14ac:dyDescent="0.25">
      <c r="A18" t="s">
        <v>136</v>
      </c>
      <c r="B18" t="s">
        <v>137</v>
      </c>
      <c r="C18" s="1" t="s">
        <v>4</v>
      </c>
      <c r="D18" t="s">
        <v>92</v>
      </c>
      <c r="E18" t="s">
        <v>10987</v>
      </c>
      <c r="F18" t="s">
        <v>138</v>
      </c>
      <c r="G18" t="s">
        <v>8214</v>
      </c>
    </row>
    <row r="19" spans="1:7" x14ac:dyDescent="0.25">
      <c r="A19" t="s">
        <v>139</v>
      </c>
      <c r="B19" t="s">
        <v>140</v>
      </c>
      <c r="C19" s="1" t="s">
        <v>10955</v>
      </c>
      <c r="D19" t="s">
        <v>142</v>
      </c>
      <c r="E19" t="s">
        <v>10996</v>
      </c>
      <c r="F19" t="s">
        <v>141</v>
      </c>
      <c r="G19" t="s">
        <v>8215</v>
      </c>
    </row>
    <row r="20" spans="1:7" x14ac:dyDescent="0.25">
      <c r="A20" t="s">
        <v>143</v>
      </c>
      <c r="B20" t="s">
        <v>144</v>
      </c>
      <c r="C20" s="1" t="s">
        <v>10950</v>
      </c>
      <c r="D20" t="s">
        <v>105</v>
      </c>
      <c r="E20" t="s">
        <v>10989</v>
      </c>
      <c r="F20" t="s">
        <v>145</v>
      </c>
      <c r="G20" t="s">
        <v>8216</v>
      </c>
    </row>
    <row r="21" spans="1:7" x14ac:dyDescent="0.25">
      <c r="A21" t="s">
        <v>146</v>
      </c>
      <c r="B21" t="s">
        <v>147</v>
      </c>
      <c r="C21" s="1" t="s">
        <v>4</v>
      </c>
      <c r="D21" t="s">
        <v>92</v>
      </c>
      <c r="E21" t="s">
        <v>10997</v>
      </c>
      <c r="F21" t="s">
        <v>148</v>
      </c>
      <c r="G21" t="s">
        <v>8217</v>
      </c>
    </row>
    <row r="22" spans="1:7" x14ac:dyDescent="0.25">
      <c r="A22" t="s">
        <v>149</v>
      </c>
      <c r="B22" t="s">
        <v>150</v>
      </c>
      <c r="C22" s="1" t="s">
        <v>4</v>
      </c>
      <c r="D22" t="s">
        <v>92</v>
      </c>
      <c r="E22" t="s">
        <v>10987</v>
      </c>
      <c r="F22" t="s">
        <v>151</v>
      </c>
      <c r="G22" t="s">
        <v>8218</v>
      </c>
    </row>
    <row r="23" spans="1:7" x14ac:dyDescent="0.25">
      <c r="A23" t="s">
        <v>152</v>
      </c>
      <c r="B23" t="s">
        <v>153</v>
      </c>
      <c r="C23" s="1" t="s">
        <v>10963</v>
      </c>
      <c r="D23" t="s">
        <v>154</v>
      </c>
      <c r="E23" t="s">
        <v>10998</v>
      </c>
      <c r="F23" t="s">
        <v>155</v>
      </c>
      <c r="G23" t="s">
        <v>8219</v>
      </c>
    </row>
    <row r="24" spans="1:7" x14ac:dyDescent="0.25">
      <c r="A24" t="s">
        <v>156</v>
      </c>
      <c r="B24" t="s">
        <v>157</v>
      </c>
      <c r="C24" s="1" t="s">
        <v>10964</v>
      </c>
      <c r="D24" t="s">
        <v>159</v>
      </c>
      <c r="E24" t="s">
        <v>10999</v>
      </c>
      <c r="F24" t="s">
        <v>158</v>
      </c>
      <c r="G24" t="s">
        <v>8220</v>
      </c>
    </row>
    <row r="25" spans="1:7" x14ac:dyDescent="0.25">
      <c r="A25" t="s">
        <v>160</v>
      </c>
      <c r="B25" t="s">
        <v>161</v>
      </c>
      <c r="C25" s="1" t="s">
        <v>10963</v>
      </c>
      <c r="D25" t="s">
        <v>154</v>
      </c>
      <c r="E25" t="s">
        <v>10998</v>
      </c>
      <c r="F25" t="s">
        <v>162</v>
      </c>
      <c r="G25" t="s">
        <v>8221</v>
      </c>
    </row>
    <row r="26" spans="1:7" x14ac:dyDescent="0.25">
      <c r="A26" t="s">
        <v>163</v>
      </c>
      <c r="B26" t="s">
        <v>164</v>
      </c>
      <c r="C26" s="1" t="s">
        <v>4</v>
      </c>
      <c r="D26" t="s">
        <v>92</v>
      </c>
      <c r="E26" t="s">
        <v>11000</v>
      </c>
      <c r="F26" t="s">
        <v>165</v>
      </c>
      <c r="G26" t="s">
        <v>8222</v>
      </c>
    </row>
    <row r="27" spans="1:7" x14ac:dyDescent="0.25">
      <c r="A27" t="s">
        <v>166</v>
      </c>
      <c r="B27" t="s">
        <v>167</v>
      </c>
      <c r="C27" s="1" t="s">
        <v>5</v>
      </c>
      <c r="D27" t="s">
        <v>169</v>
      </c>
      <c r="E27" t="s">
        <v>11001</v>
      </c>
      <c r="F27" t="s">
        <v>168</v>
      </c>
      <c r="G27" t="s">
        <v>8223</v>
      </c>
    </row>
    <row r="28" spans="1:7" x14ac:dyDescent="0.25">
      <c r="A28" t="s">
        <v>170</v>
      </c>
      <c r="B28" t="s">
        <v>171</v>
      </c>
      <c r="C28" s="1" t="s">
        <v>4</v>
      </c>
      <c r="D28" t="s">
        <v>92</v>
      </c>
      <c r="E28" t="s">
        <v>11002</v>
      </c>
      <c r="F28" t="s">
        <v>172</v>
      </c>
      <c r="G28" t="s">
        <v>8224</v>
      </c>
    </row>
    <row r="29" spans="1:7" x14ac:dyDescent="0.25">
      <c r="A29" t="s">
        <v>173</v>
      </c>
      <c r="B29" t="s">
        <v>174</v>
      </c>
      <c r="C29" s="1" t="s">
        <v>10950</v>
      </c>
      <c r="D29" t="s">
        <v>105</v>
      </c>
      <c r="E29" t="s">
        <v>11003</v>
      </c>
      <c r="F29" t="s">
        <v>175</v>
      </c>
      <c r="G29" t="s">
        <v>8225</v>
      </c>
    </row>
    <row r="30" spans="1:7" x14ac:dyDescent="0.25">
      <c r="A30" t="s">
        <v>176</v>
      </c>
      <c r="B30" t="s">
        <v>177</v>
      </c>
      <c r="C30" s="1" t="s">
        <v>10950</v>
      </c>
      <c r="D30" t="s">
        <v>105</v>
      </c>
      <c r="E30" t="s">
        <v>10989</v>
      </c>
      <c r="F30" t="s">
        <v>178</v>
      </c>
      <c r="G30" t="s">
        <v>8226</v>
      </c>
    </row>
    <row r="31" spans="1:7" x14ac:dyDescent="0.25">
      <c r="A31" t="s">
        <v>179</v>
      </c>
      <c r="B31" t="s">
        <v>180</v>
      </c>
      <c r="C31" s="1" t="s">
        <v>4</v>
      </c>
      <c r="D31" t="s">
        <v>92</v>
      </c>
      <c r="E31" t="s">
        <v>11004</v>
      </c>
      <c r="F31" t="s">
        <v>181</v>
      </c>
      <c r="G31" t="s">
        <v>8227</v>
      </c>
    </row>
    <row r="32" spans="1:7" x14ac:dyDescent="0.25">
      <c r="A32" t="s">
        <v>182</v>
      </c>
      <c r="B32" t="s">
        <v>183</v>
      </c>
      <c r="C32" s="1" t="s">
        <v>4</v>
      </c>
      <c r="D32" t="s">
        <v>92</v>
      </c>
      <c r="E32" t="s">
        <v>11005</v>
      </c>
      <c r="F32" t="s">
        <v>184</v>
      </c>
      <c r="G32" t="s">
        <v>8228</v>
      </c>
    </row>
    <row r="33" spans="1:7" x14ac:dyDescent="0.25">
      <c r="A33" t="s">
        <v>185</v>
      </c>
      <c r="B33" t="s">
        <v>186</v>
      </c>
      <c r="C33" s="1" t="s">
        <v>10950</v>
      </c>
      <c r="D33" t="s">
        <v>105</v>
      </c>
      <c r="E33" t="s">
        <v>10989</v>
      </c>
      <c r="F33" t="s">
        <v>187</v>
      </c>
      <c r="G33" t="s">
        <v>8229</v>
      </c>
    </row>
    <row r="34" spans="1:7" x14ac:dyDescent="0.25">
      <c r="A34" t="s">
        <v>188</v>
      </c>
      <c r="B34" t="s">
        <v>189</v>
      </c>
      <c r="C34" s="1" t="s">
        <v>10965</v>
      </c>
      <c r="D34" t="s">
        <v>191</v>
      </c>
      <c r="E34" t="s">
        <v>10998</v>
      </c>
      <c r="F34" t="s">
        <v>190</v>
      </c>
      <c r="G34" t="s">
        <v>8230</v>
      </c>
    </row>
    <row r="35" spans="1:7" x14ac:dyDescent="0.25">
      <c r="A35" t="s">
        <v>192</v>
      </c>
      <c r="B35" t="s">
        <v>193</v>
      </c>
      <c r="C35" s="1" t="s">
        <v>4</v>
      </c>
      <c r="D35" t="s">
        <v>92</v>
      </c>
      <c r="E35" t="s">
        <v>10987</v>
      </c>
      <c r="F35" t="s">
        <v>194</v>
      </c>
      <c r="G35" t="s">
        <v>8231</v>
      </c>
    </row>
    <row r="36" spans="1:7" x14ac:dyDescent="0.25">
      <c r="A36" t="s">
        <v>195</v>
      </c>
      <c r="B36" t="s">
        <v>196</v>
      </c>
      <c r="C36" s="1" t="s">
        <v>4</v>
      </c>
      <c r="D36" t="s">
        <v>92</v>
      </c>
      <c r="E36" t="s">
        <v>11006</v>
      </c>
      <c r="F36" t="s">
        <v>197</v>
      </c>
      <c r="G36" t="s">
        <v>8232</v>
      </c>
    </row>
    <row r="37" spans="1:7" x14ac:dyDescent="0.25">
      <c r="A37" t="s">
        <v>198</v>
      </c>
      <c r="B37" t="s">
        <v>199</v>
      </c>
      <c r="C37" s="1" t="s">
        <v>5</v>
      </c>
      <c r="D37" t="s">
        <v>169</v>
      </c>
      <c r="E37" t="s">
        <v>60</v>
      </c>
      <c r="F37" t="s">
        <v>200</v>
      </c>
      <c r="G37" t="s">
        <v>8233</v>
      </c>
    </row>
    <row r="38" spans="1:7" x14ac:dyDescent="0.25">
      <c r="A38" t="s">
        <v>201</v>
      </c>
      <c r="B38" t="s">
        <v>202</v>
      </c>
      <c r="C38" s="1" t="s">
        <v>10955</v>
      </c>
      <c r="D38" t="s">
        <v>142</v>
      </c>
      <c r="E38" t="s">
        <v>11007</v>
      </c>
      <c r="F38" t="s">
        <v>203</v>
      </c>
      <c r="G38" t="s">
        <v>8234</v>
      </c>
    </row>
    <row r="39" spans="1:7" x14ac:dyDescent="0.25">
      <c r="A39" t="s">
        <v>204</v>
      </c>
      <c r="B39" t="s">
        <v>205</v>
      </c>
      <c r="C39" s="1" t="s">
        <v>4</v>
      </c>
      <c r="D39" t="s">
        <v>92</v>
      </c>
      <c r="E39" t="s">
        <v>10987</v>
      </c>
      <c r="F39" t="s">
        <v>206</v>
      </c>
      <c r="G39" t="s">
        <v>8235</v>
      </c>
    </row>
    <row r="40" spans="1:7" x14ac:dyDescent="0.25">
      <c r="A40" t="s">
        <v>207</v>
      </c>
      <c r="B40" t="s">
        <v>208</v>
      </c>
      <c r="C40" s="1" t="s">
        <v>5</v>
      </c>
      <c r="D40" t="s">
        <v>169</v>
      </c>
      <c r="E40" t="s">
        <v>11008</v>
      </c>
      <c r="F40" t="s">
        <v>209</v>
      </c>
      <c r="G40" t="s">
        <v>8236</v>
      </c>
    </row>
    <row r="41" spans="1:7" x14ac:dyDescent="0.25">
      <c r="A41" t="s">
        <v>210</v>
      </c>
      <c r="B41" t="s">
        <v>211</v>
      </c>
      <c r="C41" s="1" t="s">
        <v>4</v>
      </c>
      <c r="D41" t="s">
        <v>92</v>
      </c>
      <c r="E41" t="s">
        <v>11009</v>
      </c>
      <c r="F41" t="s">
        <v>212</v>
      </c>
      <c r="G41" t="s">
        <v>8237</v>
      </c>
    </row>
    <row r="42" spans="1:7" x14ac:dyDescent="0.25">
      <c r="A42" t="s">
        <v>213</v>
      </c>
      <c r="B42" t="s">
        <v>214</v>
      </c>
      <c r="C42" s="1" t="s">
        <v>4</v>
      </c>
      <c r="D42" t="s">
        <v>92</v>
      </c>
      <c r="E42" t="s">
        <v>10987</v>
      </c>
      <c r="F42" t="s">
        <v>215</v>
      </c>
      <c r="G42" t="s">
        <v>8238</v>
      </c>
    </row>
    <row r="43" spans="1:7" x14ac:dyDescent="0.25">
      <c r="A43" t="s">
        <v>216</v>
      </c>
      <c r="B43" t="s">
        <v>217</v>
      </c>
      <c r="C43" s="1" t="s">
        <v>10950</v>
      </c>
      <c r="D43" t="s">
        <v>105</v>
      </c>
      <c r="E43" t="s">
        <v>10989</v>
      </c>
      <c r="F43" t="s">
        <v>218</v>
      </c>
      <c r="G43" t="s">
        <v>8239</v>
      </c>
    </row>
    <row r="44" spans="1:7" x14ac:dyDescent="0.25">
      <c r="A44" t="s">
        <v>219</v>
      </c>
      <c r="B44" t="s">
        <v>220</v>
      </c>
      <c r="C44" s="1" t="s">
        <v>10956</v>
      </c>
      <c r="D44" t="s">
        <v>222</v>
      </c>
      <c r="E44" t="s">
        <v>10998</v>
      </c>
      <c r="F44" t="s">
        <v>221</v>
      </c>
      <c r="G44" t="s">
        <v>8240</v>
      </c>
    </row>
    <row r="45" spans="1:7" x14ac:dyDescent="0.25">
      <c r="A45" t="s">
        <v>223</v>
      </c>
      <c r="B45" t="s">
        <v>224</v>
      </c>
      <c r="C45" s="1" t="s">
        <v>4</v>
      </c>
      <c r="D45" t="s">
        <v>92</v>
      </c>
      <c r="E45" t="s">
        <v>10952</v>
      </c>
      <c r="F45" t="s">
        <v>91</v>
      </c>
      <c r="G45" t="s">
        <v>8241</v>
      </c>
    </row>
    <row r="46" spans="1:7" x14ac:dyDescent="0.25">
      <c r="A46" t="s">
        <v>225</v>
      </c>
      <c r="B46" t="s">
        <v>226</v>
      </c>
      <c r="C46" s="1" t="s">
        <v>10950</v>
      </c>
      <c r="D46" t="s">
        <v>105</v>
      </c>
      <c r="E46" t="s">
        <v>11010</v>
      </c>
      <c r="F46" t="s">
        <v>227</v>
      </c>
      <c r="G46" t="s">
        <v>8242</v>
      </c>
    </row>
    <row r="47" spans="1:7" x14ac:dyDescent="0.25">
      <c r="A47" t="s">
        <v>228</v>
      </c>
      <c r="B47" t="s">
        <v>229</v>
      </c>
      <c r="C47" s="1" t="s">
        <v>4</v>
      </c>
      <c r="D47" t="s">
        <v>92</v>
      </c>
      <c r="E47" t="s">
        <v>11011</v>
      </c>
      <c r="F47" t="s">
        <v>91</v>
      </c>
      <c r="G47" t="s">
        <v>8243</v>
      </c>
    </row>
    <row r="48" spans="1:7" x14ac:dyDescent="0.25">
      <c r="A48" t="s">
        <v>230</v>
      </c>
      <c r="B48" t="s">
        <v>231</v>
      </c>
      <c r="C48" s="1" t="s">
        <v>4</v>
      </c>
      <c r="D48" t="s">
        <v>92</v>
      </c>
      <c r="E48" t="s">
        <v>10988</v>
      </c>
      <c r="F48" t="s">
        <v>232</v>
      </c>
      <c r="G48" t="s">
        <v>8244</v>
      </c>
    </row>
    <row r="49" spans="1:7" x14ac:dyDescent="0.25">
      <c r="A49" t="s">
        <v>233</v>
      </c>
      <c r="B49" t="s">
        <v>234</v>
      </c>
      <c r="C49" s="1" t="s">
        <v>10950</v>
      </c>
      <c r="D49" t="s">
        <v>105</v>
      </c>
      <c r="E49" t="s">
        <v>10989</v>
      </c>
      <c r="F49" t="s">
        <v>235</v>
      </c>
      <c r="G49" t="s">
        <v>8245</v>
      </c>
    </row>
    <row r="50" spans="1:7" x14ac:dyDescent="0.25">
      <c r="A50" t="s">
        <v>236</v>
      </c>
      <c r="B50" t="s">
        <v>237</v>
      </c>
      <c r="C50" s="1" t="s">
        <v>5</v>
      </c>
      <c r="D50" t="s">
        <v>169</v>
      </c>
      <c r="E50" t="s">
        <v>11012</v>
      </c>
      <c r="F50" t="s">
        <v>238</v>
      </c>
      <c r="G50" t="s">
        <v>8246</v>
      </c>
    </row>
    <row r="51" spans="1:7" x14ac:dyDescent="0.25">
      <c r="A51" t="s">
        <v>239</v>
      </c>
      <c r="B51" t="s">
        <v>240</v>
      </c>
      <c r="C51" s="1" t="s">
        <v>4</v>
      </c>
      <c r="D51" t="s">
        <v>92</v>
      </c>
      <c r="E51" t="s">
        <v>10953</v>
      </c>
      <c r="F51" t="s">
        <v>241</v>
      </c>
      <c r="G51" t="s">
        <v>8247</v>
      </c>
    </row>
    <row r="52" spans="1:7" x14ac:dyDescent="0.25">
      <c r="A52" t="s">
        <v>242</v>
      </c>
      <c r="B52" t="s">
        <v>243</v>
      </c>
      <c r="C52" s="1" t="s">
        <v>4</v>
      </c>
      <c r="D52" t="s">
        <v>92</v>
      </c>
      <c r="E52" t="s">
        <v>10952</v>
      </c>
      <c r="F52" t="s">
        <v>91</v>
      </c>
      <c r="G52" t="s">
        <v>8248</v>
      </c>
    </row>
    <row r="53" spans="1:7" x14ac:dyDescent="0.25">
      <c r="A53" t="s">
        <v>244</v>
      </c>
      <c r="B53" t="s">
        <v>245</v>
      </c>
      <c r="C53" s="1" t="s">
        <v>4</v>
      </c>
      <c r="D53" t="s">
        <v>92</v>
      </c>
      <c r="E53" t="s">
        <v>10987</v>
      </c>
      <c r="F53" t="s">
        <v>246</v>
      </c>
      <c r="G53" t="s">
        <v>8249</v>
      </c>
    </row>
    <row r="54" spans="1:7" x14ac:dyDescent="0.25">
      <c r="A54" t="s">
        <v>247</v>
      </c>
      <c r="B54" t="s">
        <v>248</v>
      </c>
      <c r="C54" s="1" t="s">
        <v>10950</v>
      </c>
      <c r="D54" t="s">
        <v>105</v>
      </c>
      <c r="E54" t="s">
        <v>10989</v>
      </c>
      <c r="F54" t="s">
        <v>249</v>
      </c>
      <c r="G54" t="s">
        <v>8250</v>
      </c>
    </row>
    <row r="55" spans="1:7" x14ac:dyDescent="0.25">
      <c r="A55" t="s">
        <v>250</v>
      </c>
      <c r="B55" t="s">
        <v>251</v>
      </c>
      <c r="C55" s="1" t="s">
        <v>10950</v>
      </c>
      <c r="D55" t="s">
        <v>105</v>
      </c>
      <c r="E55" t="s">
        <v>11013</v>
      </c>
      <c r="F55" t="s">
        <v>252</v>
      </c>
      <c r="G55" t="s">
        <v>8251</v>
      </c>
    </row>
    <row r="56" spans="1:7" x14ac:dyDescent="0.25">
      <c r="A56" t="s">
        <v>253</v>
      </c>
      <c r="B56" t="s">
        <v>254</v>
      </c>
      <c r="C56" s="1" t="s">
        <v>10950</v>
      </c>
      <c r="D56" t="s">
        <v>105</v>
      </c>
      <c r="E56" t="s">
        <v>11014</v>
      </c>
      <c r="F56" t="s">
        <v>255</v>
      </c>
      <c r="G56" t="s">
        <v>8252</v>
      </c>
    </row>
    <row r="57" spans="1:7" x14ac:dyDescent="0.25">
      <c r="A57" t="s">
        <v>256</v>
      </c>
      <c r="B57" t="s">
        <v>257</v>
      </c>
      <c r="C57" s="1" t="s">
        <v>4</v>
      </c>
      <c r="D57" t="s">
        <v>92</v>
      </c>
      <c r="E57" t="s">
        <v>10952</v>
      </c>
      <c r="F57" t="s">
        <v>91</v>
      </c>
      <c r="G57" t="s">
        <v>8253</v>
      </c>
    </row>
    <row r="58" spans="1:7" x14ac:dyDescent="0.25">
      <c r="A58" t="s">
        <v>258</v>
      </c>
      <c r="B58" t="s">
        <v>259</v>
      </c>
      <c r="C58" s="1" t="s">
        <v>4</v>
      </c>
      <c r="D58" t="s">
        <v>92</v>
      </c>
      <c r="E58" t="s">
        <v>11015</v>
      </c>
      <c r="F58" t="s">
        <v>260</v>
      </c>
      <c r="G58" t="s">
        <v>8254</v>
      </c>
    </row>
    <row r="59" spans="1:7" x14ac:dyDescent="0.25">
      <c r="A59" t="s">
        <v>261</v>
      </c>
      <c r="B59" t="s">
        <v>262</v>
      </c>
      <c r="C59" s="1" t="s">
        <v>10966</v>
      </c>
      <c r="D59" t="s">
        <v>264</v>
      </c>
      <c r="E59" t="s">
        <v>11016</v>
      </c>
      <c r="F59" t="s">
        <v>263</v>
      </c>
      <c r="G59" t="s">
        <v>8255</v>
      </c>
    </row>
    <row r="60" spans="1:7" x14ac:dyDescent="0.25">
      <c r="A60" t="s">
        <v>265</v>
      </c>
      <c r="B60" t="s">
        <v>266</v>
      </c>
      <c r="C60" s="1" t="s">
        <v>4</v>
      </c>
      <c r="D60" t="s">
        <v>92</v>
      </c>
      <c r="E60" t="s">
        <v>10952</v>
      </c>
      <c r="F60" t="s">
        <v>91</v>
      </c>
      <c r="G60" t="s">
        <v>8256</v>
      </c>
    </row>
    <row r="61" spans="1:7" x14ac:dyDescent="0.25">
      <c r="A61" t="s">
        <v>267</v>
      </c>
      <c r="B61" t="s">
        <v>268</v>
      </c>
      <c r="C61" s="1" t="s">
        <v>4</v>
      </c>
      <c r="D61" t="s">
        <v>92</v>
      </c>
      <c r="E61" t="s">
        <v>10987</v>
      </c>
      <c r="F61" t="s">
        <v>269</v>
      </c>
      <c r="G61" t="s">
        <v>8257</v>
      </c>
    </row>
    <row r="62" spans="1:7" x14ac:dyDescent="0.25">
      <c r="A62" t="s">
        <v>270</v>
      </c>
      <c r="B62" t="s">
        <v>271</v>
      </c>
      <c r="C62" s="1" t="s">
        <v>4</v>
      </c>
      <c r="D62" t="s">
        <v>92</v>
      </c>
      <c r="E62" t="s">
        <v>10987</v>
      </c>
      <c r="F62" t="s">
        <v>272</v>
      </c>
      <c r="G62" t="s">
        <v>8258</v>
      </c>
    </row>
    <row r="63" spans="1:7" x14ac:dyDescent="0.25">
      <c r="A63" t="s">
        <v>273</v>
      </c>
      <c r="B63" t="s">
        <v>274</v>
      </c>
      <c r="C63" s="1" t="s">
        <v>4</v>
      </c>
      <c r="D63" t="s">
        <v>92</v>
      </c>
      <c r="E63" t="s">
        <v>11005</v>
      </c>
      <c r="F63" t="s">
        <v>275</v>
      </c>
      <c r="G63" t="s">
        <v>8259</v>
      </c>
    </row>
    <row r="64" spans="1:7" x14ac:dyDescent="0.25">
      <c r="A64" t="s">
        <v>276</v>
      </c>
      <c r="B64" t="s">
        <v>277</v>
      </c>
      <c r="C64" s="1" t="s">
        <v>10950</v>
      </c>
      <c r="D64" t="s">
        <v>105</v>
      </c>
      <c r="E64" t="s">
        <v>10989</v>
      </c>
      <c r="F64" t="s">
        <v>278</v>
      </c>
      <c r="G64" t="s">
        <v>8260</v>
      </c>
    </row>
    <row r="65" spans="1:7" x14ac:dyDescent="0.25">
      <c r="A65" t="s">
        <v>279</v>
      </c>
      <c r="B65" t="s">
        <v>280</v>
      </c>
      <c r="C65" s="1" t="s">
        <v>4</v>
      </c>
      <c r="D65" t="s">
        <v>92</v>
      </c>
      <c r="E65" t="s">
        <v>11017</v>
      </c>
      <c r="F65" t="s">
        <v>91</v>
      </c>
      <c r="G65" t="s">
        <v>8261</v>
      </c>
    </row>
    <row r="66" spans="1:7" x14ac:dyDescent="0.25">
      <c r="A66" t="s">
        <v>281</v>
      </c>
      <c r="B66" t="s">
        <v>282</v>
      </c>
      <c r="C66" s="1" t="s">
        <v>4</v>
      </c>
      <c r="D66" t="s">
        <v>92</v>
      </c>
      <c r="E66" t="s">
        <v>11011</v>
      </c>
      <c r="F66" t="s">
        <v>91</v>
      </c>
      <c r="G66" t="s">
        <v>8262</v>
      </c>
    </row>
    <row r="67" spans="1:7" x14ac:dyDescent="0.25">
      <c r="A67" t="s">
        <v>283</v>
      </c>
      <c r="B67" t="s">
        <v>284</v>
      </c>
      <c r="C67" s="1" t="s">
        <v>4</v>
      </c>
      <c r="D67" t="s">
        <v>92</v>
      </c>
      <c r="E67" t="s">
        <v>10987</v>
      </c>
      <c r="F67" t="s">
        <v>285</v>
      </c>
      <c r="G67" t="s">
        <v>8263</v>
      </c>
    </row>
    <row r="68" spans="1:7" x14ac:dyDescent="0.25">
      <c r="A68" t="s">
        <v>286</v>
      </c>
      <c r="B68" t="s">
        <v>287</v>
      </c>
      <c r="C68" s="1" t="s">
        <v>10950</v>
      </c>
      <c r="D68" t="s">
        <v>105</v>
      </c>
      <c r="E68" t="s">
        <v>10989</v>
      </c>
      <c r="F68" t="s">
        <v>288</v>
      </c>
      <c r="G68" t="s">
        <v>8264</v>
      </c>
    </row>
    <row r="69" spans="1:7" x14ac:dyDescent="0.25">
      <c r="A69" t="s">
        <v>289</v>
      </c>
      <c r="B69" t="s">
        <v>290</v>
      </c>
      <c r="C69" s="1" t="s">
        <v>4</v>
      </c>
      <c r="D69" t="s">
        <v>92</v>
      </c>
      <c r="E69" t="s">
        <v>11018</v>
      </c>
      <c r="F69" t="s">
        <v>291</v>
      </c>
      <c r="G69" t="s">
        <v>8265</v>
      </c>
    </row>
    <row r="70" spans="1:7" x14ac:dyDescent="0.25">
      <c r="A70" t="s">
        <v>292</v>
      </c>
      <c r="B70" t="s">
        <v>293</v>
      </c>
      <c r="C70" s="1" t="s">
        <v>4</v>
      </c>
      <c r="D70" t="s">
        <v>92</v>
      </c>
      <c r="E70" t="s">
        <v>11019</v>
      </c>
      <c r="F70" t="s">
        <v>294</v>
      </c>
      <c r="G70" t="s">
        <v>8266</v>
      </c>
    </row>
    <row r="71" spans="1:7" x14ac:dyDescent="0.25">
      <c r="A71" t="s">
        <v>295</v>
      </c>
      <c r="B71" t="s">
        <v>296</v>
      </c>
      <c r="C71" s="1" t="s">
        <v>10950</v>
      </c>
      <c r="D71" t="s">
        <v>105</v>
      </c>
      <c r="E71" t="s">
        <v>10989</v>
      </c>
      <c r="F71" t="s">
        <v>297</v>
      </c>
      <c r="G71" t="s">
        <v>8267</v>
      </c>
    </row>
    <row r="72" spans="1:7" x14ac:dyDescent="0.25">
      <c r="A72" t="s">
        <v>298</v>
      </c>
      <c r="B72" t="s">
        <v>299</v>
      </c>
      <c r="C72" s="1" t="s">
        <v>4</v>
      </c>
      <c r="D72" t="s">
        <v>92</v>
      </c>
      <c r="E72" t="s">
        <v>10993</v>
      </c>
      <c r="F72" t="s">
        <v>300</v>
      </c>
      <c r="G72" t="s">
        <v>8268</v>
      </c>
    </row>
    <row r="73" spans="1:7" x14ac:dyDescent="0.25">
      <c r="A73" t="s">
        <v>301</v>
      </c>
      <c r="B73" t="s">
        <v>302</v>
      </c>
      <c r="C73" s="1" t="s">
        <v>10950</v>
      </c>
      <c r="D73" t="s">
        <v>105</v>
      </c>
      <c r="E73" t="s">
        <v>11014</v>
      </c>
      <c r="F73" t="s">
        <v>303</v>
      </c>
      <c r="G73" t="s">
        <v>8269</v>
      </c>
    </row>
    <row r="74" spans="1:7" x14ac:dyDescent="0.25">
      <c r="A74" t="s">
        <v>304</v>
      </c>
      <c r="B74" t="s">
        <v>305</v>
      </c>
      <c r="C74" s="1" t="s">
        <v>4</v>
      </c>
      <c r="D74" t="s">
        <v>92</v>
      </c>
      <c r="E74" t="s">
        <v>11020</v>
      </c>
      <c r="F74" t="s">
        <v>306</v>
      </c>
      <c r="G74" t="s">
        <v>8270</v>
      </c>
    </row>
    <row r="75" spans="1:7" x14ac:dyDescent="0.25">
      <c r="A75" t="s">
        <v>307</v>
      </c>
      <c r="B75" t="s">
        <v>308</v>
      </c>
      <c r="C75" s="1" t="s">
        <v>4</v>
      </c>
      <c r="D75" t="s">
        <v>92</v>
      </c>
      <c r="E75" t="s">
        <v>11005</v>
      </c>
      <c r="F75" t="s">
        <v>309</v>
      </c>
      <c r="G75" t="s">
        <v>8271</v>
      </c>
    </row>
    <row r="76" spans="1:7" x14ac:dyDescent="0.25">
      <c r="A76" t="s">
        <v>310</v>
      </c>
      <c r="B76" t="s">
        <v>311</v>
      </c>
      <c r="C76" s="1" t="s">
        <v>4</v>
      </c>
      <c r="D76" t="s">
        <v>92</v>
      </c>
      <c r="E76" t="s">
        <v>10987</v>
      </c>
      <c r="F76" t="s">
        <v>312</v>
      </c>
      <c r="G76" t="s">
        <v>8272</v>
      </c>
    </row>
    <row r="77" spans="1:7" x14ac:dyDescent="0.25">
      <c r="A77" t="s">
        <v>313</v>
      </c>
      <c r="B77" t="s">
        <v>314</v>
      </c>
      <c r="C77" s="1" t="s">
        <v>4</v>
      </c>
      <c r="D77" t="s">
        <v>92</v>
      </c>
      <c r="E77" t="s">
        <v>11021</v>
      </c>
      <c r="F77" t="s">
        <v>315</v>
      </c>
      <c r="G77" t="s">
        <v>8273</v>
      </c>
    </row>
    <row r="78" spans="1:7" x14ac:dyDescent="0.25">
      <c r="A78" t="s">
        <v>316</v>
      </c>
      <c r="B78" t="s">
        <v>317</v>
      </c>
      <c r="C78" s="1" t="s">
        <v>4</v>
      </c>
      <c r="D78" t="s">
        <v>92</v>
      </c>
      <c r="E78" t="s">
        <v>10993</v>
      </c>
      <c r="F78" t="s">
        <v>318</v>
      </c>
      <c r="G78" t="s">
        <v>8274</v>
      </c>
    </row>
    <row r="79" spans="1:7" x14ac:dyDescent="0.25">
      <c r="A79" t="s">
        <v>319</v>
      </c>
      <c r="B79" t="s">
        <v>320</v>
      </c>
      <c r="C79" s="1" t="s">
        <v>4</v>
      </c>
      <c r="D79" t="s">
        <v>92</v>
      </c>
      <c r="E79" t="s">
        <v>10988</v>
      </c>
      <c r="F79" t="s">
        <v>321</v>
      </c>
      <c r="G79" t="s">
        <v>8275</v>
      </c>
    </row>
    <row r="80" spans="1:7" x14ac:dyDescent="0.25">
      <c r="A80" t="s">
        <v>322</v>
      </c>
      <c r="B80" t="s">
        <v>323</v>
      </c>
      <c r="C80" s="1" t="s">
        <v>10950</v>
      </c>
      <c r="D80" t="s">
        <v>105</v>
      </c>
      <c r="E80" t="s">
        <v>11022</v>
      </c>
      <c r="F80" t="s">
        <v>324</v>
      </c>
      <c r="G80" t="s">
        <v>8276</v>
      </c>
    </row>
    <row r="81" spans="1:7" x14ac:dyDescent="0.25">
      <c r="A81" t="s">
        <v>325</v>
      </c>
      <c r="B81" t="s">
        <v>326</v>
      </c>
      <c r="C81" s="1" t="s">
        <v>4</v>
      </c>
      <c r="D81" t="s">
        <v>92</v>
      </c>
      <c r="E81" t="s">
        <v>10987</v>
      </c>
      <c r="F81" t="s">
        <v>327</v>
      </c>
      <c r="G81" t="s">
        <v>8277</v>
      </c>
    </row>
    <row r="82" spans="1:7" x14ac:dyDescent="0.25">
      <c r="A82" t="s">
        <v>328</v>
      </c>
      <c r="B82" t="s">
        <v>329</v>
      </c>
      <c r="C82" s="1" t="s">
        <v>4</v>
      </c>
      <c r="D82" t="s">
        <v>92</v>
      </c>
      <c r="E82" t="s">
        <v>10987</v>
      </c>
      <c r="F82" t="s">
        <v>330</v>
      </c>
      <c r="G82" t="s">
        <v>8278</v>
      </c>
    </row>
    <row r="83" spans="1:7" x14ac:dyDescent="0.25">
      <c r="A83" t="s">
        <v>331</v>
      </c>
      <c r="B83" t="s">
        <v>332</v>
      </c>
      <c r="C83" s="1" t="s">
        <v>10950</v>
      </c>
      <c r="D83" t="s">
        <v>105</v>
      </c>
      <c r="E83" t="s">
        <v>11023</v>
      </c>
      <c r="F83" t="s">
        <v>333</v>
      </c>
      <c r="G83" t="s">
        <v>8279</v>
      </c>
    </row>
    <row r="84" spans="1:7" x14ac:dyDescent="0.25">
      <c r="A84" t="s">
        <v>334</v>
      </c>
      <c r="B84" t="s">
        <v>335</v>
      </c>
      <c r="C84" s="1" t="s">
        <v>4</v>
      </c>
      <c r="D84" t="s">
        <v>92</v>
      </c>
      <c r="E84" t="s">
        <v>10988</v>
      </c>
      <c r="F84" t="s">
        <v>336</v>
      </c>
      <c r="G84" t="s">
        <v>8280</v>
      </c>
    </row>
    <row r="85" spans="1:7" x14ac:dyDescent="0.25">
      <c r="A85" t="s">
        <v>337</v>
      </c>
      <c r="B85" t="s">
        <v>338</v>
      </c>
      <c r="C85" s="1" t="s">
        <v>4</v>
      </c>
      <c r="D85" t="s">
        <v>92</v>
      </c>
      <c r="E85" t="s">
        <v>11024</v>
      </c>
      <c r="F85" t="s">
        <v>339</v>
      </c>
      <c r="G85" t="s">
        <v>8281</v>
      </c>
    </row>
    <row r="86" spans="1:7" x14ac:dyDescent="0.25">
      <c r="A86" t="s">
        <v>340</v>
      </c>
      <c r="B86" t="s">
        <v>341</v>
      </c>
      <c r="C86" s="1" t="s">
        <v>10950</v>
      </c>
      <c r="D86" t="s">
        <v>105</v>
      </c>
      <c r="E86" t="s">
        <v>10989</v>
      </c>
      <c r="F86" t="s">
        <v>342</v>
      </c>
      <c r="G86" t="s">
        <v>8282</v>
      </c>
    </row>
    <row r="87" spans="1:7" x14ac:dyDescent="0.25">
      <c r="A87" t="s">
        <v>343</v>
      </c>
      <c r="B87" t="s">
        <v>344</v>
      </c>
      <c r="C87" s="1" t="s">
        <v>4</v>
      </c>
      <c r="D87" t="s">
        <v>92</v>
      </c>
      <c r="E87" t="s">
        <v>10988</v>
      </c>
      <c r="F87" t="s">
        <v>345</v>
      </c>
      <c r="G87" t="s">
        <v>8283</v>
      </c>
    </row>
    <row r="88" spans="1:7" x14ac:dyDescent="0.25">
      <c r="A88" t="s">
        <v>346</v>
      </c>
      <c r="B88" t="s">
        <v>347</v>
      </c>
      <c r="C88" s="1" t="s">
        <v>10950</v>
      </c>
      <c r="D88" t="s">
        <v>105</v>
      </c>
      <c r="E88" t="s">
        <v>10989</v>
      </c>
      <c r="F88" t="s">
        <v>348</v>
      </c>
      <c r="G88" t="s">
        <v>8284</v>
      </c>
    </row>
    <row r="89" spans="1:7" x14ac:dyDescent="0.25">
      <c r="A89" t="s">
        <v>349</v>
      </c>
      <c r="B89" t="s">
        <v>350</v>
      </c>
      <c r="C89" s="1" t="s">
        <v>10950</v>
      </c>
      <c r="D89" t="s">
        <v>105</v>
      </c>
      <c r="E89" t="s">
        <v>10989</v>
      </c>
      <c r="F89" t="s">
        <v>351</v>
      </c>
      <c r="G89" t="s">
        <v>8285</v>
      </c>
    </row>
    <row r="90" spans="1:7" x14ac:dyDescent="0.25">
      <c r="A90" t="s">
        <v>352</v>
      </c>
      <c r="B90" t="s">
        <v>353</v>
      </c>
      <c r="C90" s="1" t="s">
        <v>4</v>
      </c>
      <c r="D90" t="s">
        <v>92</v>
      </c>
      <c r="E90" t="s">
        <v>11005</v>
      </c>
      <c r="F90" t="s">
        <v>354</v>
      </c>
      <c r="G90" t="s">
        <v>8286</v>
      </c>
    </row>
    <row r="91" spans="1:7" x14ac:dyDescent="0.25">
      <c r="A91" t="s">
        <v>355</v>
      </c>
      <c r="B91" t="s">
        <v>356</v>
      </c>
      <c r="C91" s="1" t="s">
        <v>4</v>
      </c>
      <c r="D91" t="s">
        <v>92</v>
      </c>
      <c r="E91" t="s">
        <v>10987</v>
      </c>
      <c r="F91" t="s">
        <v>357</v>
      </c>
      <c r="G91" t="s">
        <v>8287</v>
      </c>
    </row>
    <row r="92" spans="1:7" x14ac:dyDescent="0.25">
      <c r="A92" t="s">
        <v>358</v>
      </c>
      <c r="B92" t="s">
        <v>359</v>
      </c>
      <c r="C92" s="1" t="s">
        <v>4</v>
      </c>
      <c r="D92" t="s">
        <v>92</v>
      </c>
      <c r="E92" t="s">
        <v>10993</v>
      </c>
      <c r="F92" t="s">
        <v>360</v>
      </c>
      <c r="G92" t="s">
        <v>8288</v>
      </c>
    </row>
    <row r="93" spans="1:7" x14ac:dyDescent="0.25">
      <c r="A93" t="s">
        <v>361</v>
      </c>
      <c r="B93" t="s">
        <v>362</v>
      </c>
      <c r="C93" s="1" t="s">
        <v>10950</v>
      </c>
      <c r="D93" t="s">
        <v>105</v>
      </c>
      <c r="E93" t="s">
        <v>10989</v>
      </c>
      <c r="F93" t="s">
        <v>363</v>
      </c>
      <c r="G93" t="s">
        <v>8289</v>
      </c>
    </row>
    <row r="94" spans="1:7" x14ac:dyDescent="0.25">
      <c r="A94" t="s">
        <v>364</v>
      </c>
      <c r="B94" t="s">
        <v>365</v>
      </c>
      <c r="C94" s="1" t="s">
        <v>4</v>
      </c>
      <c r="D94" t="s">
        <v>92</v>
      </c>
      <c r="E94" t="s">
        <v>11005</v>
      </c>
      <c r="F94" t="s">
        <v>366</v>
      </c>
      <c r="G94" t="s">
        <v>8290</v>
      </c>
    </row>
    <row r="95" spans="1:7" x14ac:dyDescent="0.25">
      <c r="A95" t="s">
        <v>367</v>
      </c>
      <c r="B95" t="s">
        <v>368</v>
      </c>
      <c r="C95" s="1" t="s">
        <v>4</v>
      </c>
      <c r="D95" t="s">
        <v>92</v>
      </c>
      <c r="E95" t="s">
        <v>11025</v>
      </c>
      <c r="F95" t="s">
        <v>369</v>
      </c>
      <c r="G95" t="s">
        <v>8291</v>
      </c>
    </row>
    <row r="96" spans="1:7" x14ac:dyDescent="0.25">
      <c r="A96" t="s">
        <v>370</v>
      </c>
      <c r="B96" t="s">
        <v>371</v>
      </c>
      <c r="C96" s="1" t="s">
        <v>4</v>
      </c>
      <c r="D96" t="s">
        <v>92</v>
      </c>
      <c r="E96" t="s">
        <v>11026</v>
      </c>
      <c r="F96" t="s">
        <v>372</v>
      </c>
      <c r="G96" t="s">
        <v>8292</v>
      </c>
    </row>
    <row r="97" spans="1:7" x14ac:dyDescent="0.25">
      <c r="A97" t="s">
        <v>373</v>
      </c>
      <c r="B97" t="s">
        <v>374</v>
      </c>
      <c r="C97" s="1" t="s">
        <v>4</v>
      </c>
      <c r="D97" t="s">
        <v>92</v>
      </c>
      <c r="E97" t="s">
        <v>10988</v>
      </c>
      <c r="F97" t="s">
        <v>375</v>
      </c>
      <c r="G97" t="s">
        <v>8293</v>
      </c>
    </row>
    <row r="98" spans="1:7" x14ac:dyDescent="0.25">
      <c r="A98" t="s">
        <v>376</v>
      </c>
      <c r="B98" t="s">
        <v>377</v>
      </c>
      <c r="C98" s="1" t="s">
        <v>4</v>
      </c>
      <c r="D98" t="s">
        <v>92</v>
      </c>
      <c r="E98" t="s">
        <v>11027</v>
      </c>
      <c r="F98" t="s">
        <v>378</v>
      </c>
      <c r="G98" t="s">
        <v>8294</v>
      </c>
    </row>
    <row r="99" spans="1:7" x14ac:dyDescent="0.25">
      <c r="A99" t="s">
        <v>379</v>
      </c>
      <c r="B99" t="s">
        <v>380</v>
      </c>
      <c r="C99" s="1" t="s">
        <v>4</v>
      </c>
      <c r="D99" t="s">
        <v>92</v>
      </c>
      <c r="E99" t="s">
        <v>10988</v>
      </c>
      <c r="F99" t="s">
        <v>381</v>
      </c>
      <c r="G99" t="s">
        <v>8295</v>
      </c>
    </row>
    <row r="100" spans="1:7" x14ac:dyDescent="0.25">
      <c r="A100" t="s">
        <v>382</v>
      </c>
      <c r="B100" t="s">
        <v>383</v>
      </c>
      <c r="C100" s="1" t="s">
        <v>4</v>
      </c>
      <c r="D100" t="s">
        <v>92</v>
      </c>
      <c r="E100" t="s">
        <v>10987</v>
      </c>
      <c r="F100" t="s">
        <v>384</v>
      </c>
      <c r="G100" t="s">
        <v>8296</v>
      </c>
    </row>
    <row r="101" spans="1:7" x14ac:dyDescent="0.25">
      <c r="A101" t="s">
        <v>385</v>
      </c>
      <c r="B101" t="s">
        <v>386</v>
      </c>
      <c r="C101" s="1" t="s">
        <v>4</v>
      </c>
      <c r="D101" t="s">
        <v>92</v>
      </c>
      <c r="E101" t="s">
        <v>10987</v>
      </c>
      <c r="F101" t="s">
        <v>387</v>
      </c>
      <c r="G101" t="s">
        <v>8297</v>
      </c>
    </row>
    <row r="102" spans="1:7" x14ac:dyDescent="0.25">
      <c r="A102" t="s">
        <v>388</v>
      </c>
      <c r="B102" t="s">
        <v>389</v>
      </c>
      <c r="C102" s="1" t="s">
        <v>10950</v>
      </c>
      <c r="D102" t="s">
        <v>105</v>
      </c>
      <c r="E102" t="s">
        <v>10989</v>
      </c>
      <c r="F102" t="s">
        <v>390</v>
      </c>
      <c r="G102" t="s">
        <v>8298</v>
      </c>
    </row>
    <row r="103" spans="1:7" x14ac:dyDescent="0.25">
      <c r="A103" t="s">
        <v>391</v>
      </c>
      <c r="B103" t="s">
        <v>392</v>
      </c>
      <c r="C103" s="1" t="s">
        <v>10950</v>
      </c>
      <c r="D103" t="s">
        <v>105</v>
      </c>
      <c r="E103" t="s">
        <v>10989</v>
      </c>
      <c r="F103" t="s">
        <v>393</v>
      </c>
      <c r="G103" t="s">
        <v>8299</v>
      </c>
    </row>
    <row r="104" spans="1:7" x14ac:dyDescent="0.25">
      <c r="A104" t="s">
        <v>394</v>
      </c>
      <c r="B104" t="s">
        <v>395</v>
      </c>
      <c r="C104" s="1" t="s">
        <v>4</v>
      </c>
      <c r="D104" t="s">
        <v>92</v>
      </c>
      <c r="E104" t="s">
        <v>11019</v>
      </c>
      <c r="F104" t="s">
        <v>396</v>
      </c>
      <c r="G104" t="s">
        <v>8300</v>
      </c>
    </row>
    <row r="105" spans="1:7" x14ac:dyDescent="0.25">
      <c r="A105" t="s">
        <v>397</v>
      </c>
      <c r="B105" t="s">
        <v>398</v>
      </c>
      <c r="C105" s="1" t="s">
        <v>10950</v>
      </c>
      <c r="D105" t="s">
        <v>105</v>
      </c>
      <c r="E105" t="s">
        <v>11028</v>
      </c>
      <c r="F105" t="s">
        <v>399</v>
      </c>
      <c r="G105" t="s">
        <v>8301</v>
      </c>
    </row>
    <row r="106" spans="1:7" x14ac:dyDescent="0.25">
      <c r="A106" t="s">
        <v>400</v>
      </c>
      <c r="B106" t="s">
        <v>401</v>
      </c>
      <c r="C106" s="1" t="s">
        <v>10950</v>
      </c>
      <c r="D106" t="s">
        <v>105</v>
      </c>
      <c r="E106" t="s">
        <v>11023</v>
      </c>
      <c r="F106" t="s">
        <v>402</v>
      </c>
      <c r="G106" t="s">
        <v>8302</v>
      </c>
    </row>
    <row r="107" spans="1:7" x14ac:dyDescent="0.25">
      <c r="A107" t="s">
        <v>403</v>
      </c>
      <c r="B107" t="s">
        <v>404</v>
      </c>
      <c r="C107" s="1" t="s">
        <v>4</v>
      </c>
      <c r="D107" t="s">
        <v>92</v>
      </c>
      <c r="E107" t="s">
        <v>10987</v>
      </c>
      <c r="F107" t="s">
        <v>405</v>
      </c>
      <c r="G107" t="s">
        <v>8303</v>
      </c>
    </row>
    <row r="108" spans="1:7" x14ac:dyDescent="0.25">
      <c r="A108" t="s">
        <v>406</v>
      </c>
      <c r="B108" t="s">
        <v>407</v>
      </c>
      <c r="C108" s="1" t="s">
        <v>10950</v>
      </c>
      <c r="D108" t="s">
        <v>105</v>
      </c>
      <c r="E108" t="s">
        <v>11025</v>
      </c>
      <c r="F108" t="s">
        <v>408</v>
      </c>
      <c r="G108" t="s">
        <v>8304</v>
      </c>
    </row>
    <row r="109" spans="1:7" x14ac:dyDescent="0.25">
      <c r="A109" t="s">
        <v>409</v>
      </c>
      <c r="B109" t="s">
        <v>410</v>
      </c>
      <c r="C109" s="1" t="s">
        <v>4</v>
      </c>
      <c r="D109" t="s">
        <v>92</v>
      </c>
      <c r="E109" t="s">
        <v>10988</v>
      </c>
      <c r="F109" t="s">
        <v>411</v>
      </c>
      <c r="G109" t="s">
        <v>8305</v>
      </c>
    </row>
    <row r="110" spans="1:7" x14ac:dyDescent="0.25">
      <c r="A110" t="s">
        <v>412</v>
      </c>
      <c r="B110" t="s">
        <v>413</v>
      </c>
      <c r="C110" s="1" t="s">
        <v>10950</v>
      </c>
      <c r="D110" t="s">
        <v>105</v>
      </c>
      <c r="E110" t="s">
        <v>11029</v>
      </c>
      <c r="F110" t="s">
        <v>414</v>
      </c>
      <c r="G110" t="s">
        <v>8306</v>
      </c>
    </row>
    <row r="111" spans="1:7" x14ac:dyDescent="0.25">
      <c r="A111" t="s">
        <v>415</v>
      </c>
      <c r="B111" t="s">
        <v>416</v>
      </c>
      <c r="C111" s="1" t="s">
        <v>10950</v>
      </c>
      <c r="D111" t="s">
        <v>105</v>
      </c>
      <c r="E111" t="s">
        <v>10989</v>
      </c>
      <c r="F111" t="s">
        <v>417</v>
      </c>
      <c r="G111" t="s">
        <v>8307</v>
      </c>
    </row>
    <row r="112" spans="1:7" x14ac:dyDescent="0.25">
      <c r="A112" t="s">
        <v>418</v>
      </c>
      <c r="B112" t="s">
        <v>419</v>
      </c>
      <c r="C112" s="1" t="s">
        <v>10950</v>
      </c>
      <c r="D112" t="s">
        <v>105</v>
      </c>
      <c r="E112" t="s">
        <v>10989</v>
      </c>
      <c r="F112" t="s">
        <v>420</v>
      </c>
      <c r="G112" t="s">
        <v>8308</v>
      </c>
    </row>
    <row r="113" spans="1:7" x14ac:dyDescent="0.25">
      <c r="A113" t="s">
        <v>421</v>
      </c>
      <c r="B113" t="s">
        <v>422</v>
      </c>
      <c r="C113" s="1" t="s">
        <v>10950</v>
      </c>
      <c r="D113" t="s">
        <v>105</v>
      </c>
      <c r="E113" t="s">
        <v>10989</v>
      </c>
      <c r="F113" t="s">
        <v>423</v>
      </c>
      <c r="G113" t="s">
        <v>8309</v>
      </c>
    </row>
    <row r="114" spans="1:7" x14ac:dyDescent="0.25">
      <c r="A114" t="s">
        <v>424</v>
      </c>
      <c r="B114" t="s">
        <v>425</v>
      </c>
      <c r="C114" s="1" t="s">
        <v>4</v>
      </c>
      <c r="D114" t="s">
        <v>92</v>
      </c>
      <c r="E114" t="s">
        <v>10987</v>
      </c>
      <c r="F114" t="s">
        <v>426</v>
      </c>
      <c r="G114" t="s">
        <v>8310</v>
      </c>
    </row>
    <row r="115" spans="1:7" x14ac:dyDescent="0.25">
      <c r="A115" t="s">
        <v>427</v>
      </c>
      <c r="B115" t="s">
        <v>428</v>
      </c>
      <c r="C115" s="1" t="s">
        <v>4</v>
      </c>
      <c r="D115" t="s">
        <v>92</v>
      </c>
      <c r="E115" t="s">
        <v>10987</v>
      </c>
      <c r="F115" t="s">
        <v>429</v>
      </c>
      <c r="G115" t="s">
        <v>8311</v>
      </c>
    </row>
    <row r="116" spans="1:7" x14ac:dyDescent="0.25">
      <c r="A116" t="s">
        <v>430</v>
      </c>
      <c r="B116" t="s">
        <v>431</v>
      </c>
      <c r="C116" s="1" t="s">
        <v>4</v>
      </c>
      <c r="D116" t="s">
        <v>92</v>
      </c>
      <c r="E116" t="s">
        <v>10993</v>
      </c>
      <c r="F116" t="s">
        <v>432</v>
      </c>
      <c r="G116" t="s">
        <v>8312</v>
      </c>
    </row>
    <row r="117" spans="1:7" x14ac:dyDescent="0.25">
      <c r="A117" t="s">
        <v>433</v>
      </c>
      <c r="B117" t="s">
        <v>434</v>
      </c>
      <c r="C117" s="1" t="s">
        <v>10950</v>
      </c>
      <c r="D117" t="s">
        <v>105</v>
      </c>
      <c r="E117" t="s">
        <v>10989</v>
      </c>
      <c r="F117" t="s">
        <v>435</v>
      </c>
      <c r="G117" t="s">
        <v>8313</v>
      </c>
    </row>
    <row r="118" spans="1:7" x14ac:dyDescent="0.25">
      <c r="A118" t="s">
        <v>436</v>
      </c>
      <c r="B118" t="s">
        <v>437</v>
      </c>
      <c r="C118" s="1" t="s">
        <v>4</v>
      </c>
      <c r="D118" t="s">
        <v>92</v>
      </c>
      <c r="E118" t="s">
        <v>10988</v>
      </c>
      <c r="F118" t="s">
        <v>438</v>
      </c>
      <c r="G118" t="s">
        <v>8314</v>
      </c>
    </row>
    <row r="119" spans="1:7" x14ac:dyDescent="0.25">
      <c r="A119" t="s">
        <v>439</v>
      </c>
      <c r="B119" t="s">
        <v>440</v>
      </c>
      <c r="C119" s="1" t="s">
        <v>4</v>
      </c>
      <c r="D119" t="s">
        <v>92</v>
      </c>
      <c r="E119" t="s">
        <v>11030</v>
      </c>
      <c r="F119" t="s">
        <v>441</v>
      </c>
      <c r="G119" t="s">
        <v>8315</v>
      </c>
    </row>
    <row r="120" spans="1:7" x14ac:dyDescent="0.25">
      <c r="A120" t="s">
        <v>442</v>
      </c>
      <c r="B120" t="s">
        <v>443</v>
      </c>
      <c r="C120" s="1" t="s">
        <v>4</v>
      </c>
      <c r="D120" t="s">
        <v>92</v>
      </c>
      <c r="E120" t="s">
        <v>10988</v>
      </c>
      <c r="F120" t="s">
        <v>444</v>
      </c>
      <c r="G120" t="s">
        <v>8316</v>
      </c>
    </row>
    <row r="121" spans="1:7" x14ac:dyDescent="0.25">
      <c r="A121" t="s">
        <v>445</v>
      </c>
      <c r="B121" t="s">
        <v>446</v>
      </c>
      <c r="C121" s="1" t="s">
        <v>10950</v>
      </c>
      <c r="D121" t="s">
        <v>105</v>
      </c>
      <c r="E121" t="s">
        <v>10989</v>
      </c>
      <c r="F121" t="s">
        <v>447</v>
      </c>
      <c r="G121" t="s">
        <v>8317</v>
      </c>
    </row>
    <row r="122" spans="1:7" x14ac:dyDescent="0.25">
      <c r="A122" t="s">
        <v>448</v>
      </c>
      <c r="B122" t="s">
        <v>449</v>
      </c>
      <c r="C122" s="1" t="s">
        <v>4</v>
      </c>
      <c r="D122" t="s">
        <v>92</v>
      </c>
      <c r="E122" t="s">
        <v>10987</v>
      </c>
      <c r="F122" t="s">
        <v>450</v>
      </c>
      <c r="G122" t="s">
        <v>8318</v>
      </c>
    </row>
    <row r="123" spans="1:7" x14ac:dyDescent="0.25">
      <c r="A123" t="s">
        <v>451</v>
      </c>
      <c r="B123" t="s">
        <v>452</v>
      </c>
      <c r="C123" s="1" t="s">
        <v>4</v>
      </c>
      <c r="D123" t="s">
        <v>92</v>
      </c>
      <c r="E123" t="s">
        <v>10993</v>
      </c>
      <c r="F123" t="s">
        <v>453</v>
      </c>
      <c r="G123" t="s">
        <v>8319</v>
      </c>
    </row>
    <row r="124" spans="1:7" x14ac:dyDescent="0.25">
      <c r="A124" t="s">
        <v>454</v>
      </c>
      <c r="B124" t="s">
        <v>455</v>
      </c>
      <c r="C124" s="1" t="s">
        <v>4</v>
      </c>
      <c r="D124" t="s">
        <v>92</v>
      </c>
      <c r="E124" t="s">
        <v>11019</v>
      </c>
      <c r="F124" t="s">
        <v>456</v>
      </c>
      <c r="G124" t="s">
        <v>8320</v>
      </c>
    </row>
    <row r="125" spans="1:7" x14ac:dyDescent="0.25">
      <c r="A125" t="s">
        <v>457</v>
      </c>
      <c r="B125" t="s">
        <v>458</v>
      </c>
      <c r="C125" s="1" t="s">
        <v>4</v>
      </c>
      <c r="D125" t="s">
        <v>92</v>
      </c>
      <c r="E125" t="s">
        <v>10987</v>
      </c>
      <c r="F125" t="s">
        <v>459</v>
      </c>
      <c r="G125" t="s">
        <v>8321</v>
      </c>
    </row>
    <row r="126" spans="1:7" x14ac:dyDescent="0.25">
      <c r="A126" t="s">
        <v>460</v>
      </c>
      <c r="B126" t="s">
        <v>461</v>
      </c>
      <c r="C126" s="1" t="s">
        <v>4</v>
      </c>
      <c r="D126" t="s">
        <v>92</v>
      </c>
      <c r="E126" t="s">
        <v>10993</v>
      </c>
      <c r="F126" t="s">
        <v>462</v>
      </c>
      <c r="G126" t="s">
        <v>8322</v>
      </c>
    </row>
    <row r="127" spans="1:7" x14ac:dyDescent="0.25">
      <c r="A127" t="s">
        <v>463</v>
      </c>
      <c r="B127" t="s">
        <v>464</v>
      </c>
      <c r="C127" s="1" t="s">
        <v>10950</v>
      </c>
      <c r="D127" t="s">
        <v>105</v>
      </c>
      <c r="E127" t="s">
        <v>10989</v>
      </c>
      <c r="F127" t="s">
        <v>465</v>
      </c>
      <c r="G127" t="s">
        <v>8323</v>
      </c>
    </row>
    <row r="128" spans="1:7" x14ac:dyDescent="0.25">
      <c r="A128" t="s">
        <v>466</v>
      </c>
      <c r="B128" t="s">
        <v>467</v>
      </c>
      <c r="C128" s="1" t="s">
        <v>4</v>
      </c>
      <c r="D128" t="s">
        <v>92</v>
      </c>
      <c r="E128" t="s">
        <v>10987</v>
      </c>
      <c r="F128" t="s">
        <v>468</v>
      </c>
      <c r="G128" t="s">
        <v>8324</v>
      </c>
    </row>
    <row r="129" spans="1:7" x14ac:dyDescent="0.25">
      <c r="A129" t="s">
        <v>469</v>
      </c>
      <c r="B129" t="s">
        <v>470</v>
      </c>
      <c r="C129" s="1" t="s">
        <v>10950</v>
      </c>
      <c r="D129" t="s">
        <v>105</v>
      </c>
      <c r="E129" t="s">
        <v>11031</v>
      </c>
      <c r="F129" t="s">
        <v>471</v>
      </c>
      <c r="G129" t="s">
        <v>8325</v>
      </c>
    </row>
    <row r="130" spans="1:7" x14ac:dyDescent="0.25">
      <c r="A130" t="s">
        <v>472</v>
      </c>
      <c r="B130" t="s">
        <v>473</v>
      </c>
      <c r="C130" s="1" t="s">
        <v>4</v>
      </c>
      <c r="D130" t="s">
        <v>92</v>
      </c>
      <c r="E130" t="s">
        <v>11032</v>
      </c>
      <c r="F130" t="s">
        <v>474</v>
      </c>
      <c r="G130" t="s">
        <v>8326</v>
      </c>
    </row>
    <row r="131" spans="1:7" x14ac:dyDescent="0.25">
      <c r="A131" t="s">
        <v>475</v>
      </c>
      <c r="B131" t="s">
        <v>476</v>
      </c>
      <c r="C131" s="1" t="s">
        <v>10950</v>
      </c>
      <c r="D131" t="s">
        <v>105</v>
      </c>
      <c r="E131" t="s">
        <v>10989</v>
      </c>
      <c r="F131" t="s">
        <v>477</v>
      </c>
      <c r="G131" t="s">
        <v>8327</v>
      </c>
    </row>
    <row r="132" spans="1:7" x14ac:dyDescent="0.25">
      <c r="A132" t="s">
        <v>478</v>
      </c>
      <c r="B132" t="s">
        <v>479</v>
      </c>
      <c r="C132" s="1" t="s">
        <v>4</v>
      </c>
      <c r="D132" t="s">
        <v>92</v>
      </c>
      <c r="E132" t="s">
        <v>10987</v>
      </c>
      <c r="F132" t="s">
        <v>480</v>
      </c>
      <c r="G132" t="s">
        <v>8328</v>
      </c>
    </row>
    <row r="133" spans="1:7" x14ac:dyDescent="0.25">
      <c r="A133" t="s">
        <v>481</v>
      </c>
      <c r="B133" t="s">
        <v>482</v>
      </c>
      <c r="C133" s="1" t="s">
        <v>4</v>
      </c>
      <c r="D133" t="s">
        <v>92</v>
      </c>
      <c r="E133" t="s">
        <v>11033</v>
      </c>
      <c r="F133" t="s">
        <v>483</v>
      </c>
      <c r="G133" t="s">
        <v>8329</v>
      </c>
    </row>
    <row r="134" spans="1:7" x14ac:dyDescent="0.25">
      <c r="A134" t="s">
        <v>484</v>
      </c>
      <c r="B134" t="s">
        <v>485</v>
      </c>
      <c r="C134" s="1" t="s">
        <v>10950</v>
      </c>
      <c r="D134" t="s">
        <v>105</v>
      </c>
      <c r="E134" t="s">
        <v>10989</v>
      </c>
      <c r="F134" t="s">
        <v>486</v>
      </c>
      <c r="G134" t="s">
        <v>8330</v>
      </c>
    </row>
    <row r="135" spans="1:7" x14ac:dyDescent="0.25">
      <c r="A135" t="s">
        <v>487</v>
      </c>
      <c r="B135" t="s">
        <v>488</v>
      </c>
      <c r="C135" s="1" t="s">
        <v>4</v>
      </c>
      <c r="D135" t="s">
        <v>92</v>
      </c>
      <c r="E135" t="s">
        <v>10993</v>
      </c>
      <c r="F135" t="s">
        <v>489</v>
      </c>
      <c r="G135" t="s">
        <v>8331</v>
      </c>
    </row>
    <row r="136" spans="1:7" x14ac:dyDescent="0.25">
      <c r="A136" t="s">
        <v>490</v>
      </c>
      <c r="B136" t="s">
        <v>491</v>
      </c>
      <c r="C136" s="1" t="s">
        <v>4</v>
      </c>
      <c r="D136" t="s">
        <v>92</v>
      </c>
      <c r="E136" t="s">
        <v>10987</v>
      </c>
      <c r="F136" t="s">
        <v>492</v>
      </c>
      <c r="G136" t="s">
        <v>8332</v>
      </c>
    </row>
    <row r="137" spans="1:7" x14ac:dyDescent="0.25">
      <c r="A137" t="s">
        <v>493</v>
      </c>
      <c r="B137" t="s">
        <v>494</v>
      </c>
      <c r="C137" s="1" t="s">
        <v>4</v>
      </c>
      <c r="D137" t="s">
        <v>92</v>
      </c>
      <c r="E137" t="s">
        <v>11034</v>
      </c>
      <c r="F137" t="s">
        <v>495</v>
      </c>
      <c r="G137" t="s">
        <v>8333</v>
      </c>
    </row>
    <row r="138" spans="1:7" x14ac:dyDescent="0.25">
      <c r="A138" t="s">
        <v>496</v>
      </c>
      <c r="B138" t="s">
        <v>497</v>
      </c>
      <c r="C138" s="1" t="s">
        <v>10950</v>
      </c>
      <c r="D138" t="s">
        <v>105</v>
      </c>
      <c r="E138" t="s">
        <v>11003</v>
      </c>
      <c r="F138" t="s">
        <v>498</v>
      </c>
      <c r="G138" t="s">
        <v>8334</v>
      </c>
    </row>
    <row r="139" spans="1:7" x14ac:dyDescent="0.25">
      <c r="A139" t="s">
        <v>499</v>
      </c>
      <c r="B139" t="s">
        <v>500</v>
      </c>
      <c r="C139" s="1" t="s">
        <v>4</v>
      </c>
      <c r="D139" t="s">
        <v>92</v>
      </c>
      <c r="E139" t="s">
        <v>11035</v>
      </c>
      <c r="F139" t="s">
        <v>501</v>
      </c>
      <c r="G139" t="s">
        <v>8335</v>
      </c>
    </row>
    <row r="140" spans="1:7" x14ac:dyDescent="0.25">
      <c r="A140" t="s">
        <v>502</v>
      </c>
      <c r="B140" t="s">
        <v>503</v>
      </c>
      <c r="C140" s="1" t="s">
        <v>4</v>
      </c>
      <c r="D140" t="s">
        <v>92</v>
      </c>
      <c r="E140" t="s">
        <v>10993</v>
      </c>
      <c r="F140" t="s">
        <v>504</v>
      </c>
      <c r="G140" t="s">
        <v>8336</v>
      </c>
    </row>
    <row r="141" spans="1:7" x14ac:dyDescent="0.25">
      <c r="A141" t="s">
        <v>505</v>
      </c>
      <c r="B141" t="s">
        <v>506</v>
      </c>
      <c r="C141" s="1" t="s">
        <v>4</v>
      </c>
      <c r="D141" t="s">
        <v>92</v>
      </c>
      <c r="E141" t="s">
        <v>10987</v>
      </c>
      <c r="F141" t="s">
        <v>507</v>
      </c>
      <c r="G141" t="s">
        <v>8337</v>
      </c>
    </row>
    <row r="142" spans="1:7" x14ac:dyDescent="0.25">
      <c r="A142" t="s">
        <v>508</v>
      </c>
      <c r="B142" t="s">
        <v>509</v>
      </c>
      <c r="C142" s="1" t="s">
        <v>4</v>
      </c>
      <c r="D142" t="s">
        <v>92</v>
      </c>
      <c r="E142" t="s">
        <v>10987</v>
      </c>
      <c r="F142" t="s">
        <v>510</v>
      </c>
      <c r="G142" t="s">
        <v>8338</v>
      </c>
    </row>
    <row r="143" spans="1:7" x14ac:dyDescent="0.25">
      <c r="A143" t="s">
        <v>511</v>
      </c>
      <c r="B143" t="s">
        <v>512</v>
      </c>
      <c r="C143" s="1" t="s">
        <v>4</v>
      </c>
      <c r="D143" t="s">
        <v>92</v>
      </c>
      <c r="E143" t="s">
        <v>10988</v>
      </c>
      <c r="F143" t="s">
        <v>513</v>
      </c>
      <c r="G143" t="s">
        <v>8339</v>
      </c>
    </row>
    <row r="144" spans="1:7" x14ac:dyDescent="0.25">
      <c r="A144" t="s">
        <v>514</v>
      </c>
      <c r="B144" t="s">
        <v>515</v>
      </c>
      <c r="C144" s="1" t="s">
        <v>4</v>
      </c>
      <c r="D144" t="s">
        <v>92</v>
      </c>
      <c r="E144" t="s">
        <v>11036</v>
      </c>
      <c r="F144" t="s">
        <v>516</v>
      </c>
      <c r="G144" t="s">
        <v>8340</v>
      </c>
    </row>
    <row r="145" spans="1:7" x14ac:dyDescent="0.25">
      <c r="A145" t="s">
        <v>517</v>
      </c>
      <c r="B145" t="s">
        <v>518</v>
      </c>
      <c r="C145" s="1" t="s">
        <v>4</v>
      </c>
      <c r="D145" t="s">
        <v>92</v>
      </c>
      <c r="E145" t="s">
        <v>11037</v>
      </c>
      <c r="F145" t="s">
        <v>519</v>
      </c>
      <c r="G145" t="s">
        <v>8341</v>
      </c>
    </row>
    <row r="146" spans="1:7" x14ac:dyDescent="0.25">
      <c r="A146" t="s">
        <v>520</v>
      </c>
      <c r="B146" t="s">
        <v>521</v>
      </c>
      <c r="C146" s="1" t="s">
        <v>4</v>
      </c>
      <c r="D146" t="s">
        <v>92</v>
      </c>
      <c r="E146" t="s">
        <v>11038</v>
      </c>
      <c r="F146" t="s">
        <v>522</v>
      </c>
      <c r="G146" t="s">
        <v>8342</v>
      </c>
    </row>
    <row r="147" spans="1:7" x14ac:dyDescent="0.25">
      <c r="A147" t="s">
        <v>523</v>
      </c>
      <c r="B147" t="s">
        <v>524</v>
      </c>
      <c r="C147" s="1" t="s">
        <v>65</v>
      </c>
      <c r="D147" t="s">
        <v>526</v>
      </c>
      <c r="E147" t="s">
        <v>11039</v>
      </c>
      <c r="F147" t="s">
        <v>525</v>
      </c>
      <c r="G147" t="s">
        <v>8343</v>
      </c>
    </row>
    <row r="148" spans="1:7" x14ac:dyDescent="0.25">
      <c r="A148" t="s">
        <v>527</v>
      </c>
      <c r="B148" t="s">
        <v>528</v>
      </c>
      <c r="C148" s="1" t="s">
        <v>10955</v>
      </c>
      <c r="D148" t="s">
        <v>142</v>
      </c>
      <c r="E148" t="s">
        <v>11040</v>
      </c>
      <c r="F148" t="s">
        <v>529</v>
      </c>
      <c r="G148" t="s">
        <v>8344</v>
      </c>
    </row>
    <row r="149" spans="1:7" x14ac:dyDescent="0.25">
      <c r="A149" t="s">
        <v>530</v>
      </c>
      <c r="B149" t="s">
        <v>531</v>
      </c>
      <c r="C149" s="1" t="s">
        <v>4</v>
      </c>
      <c r="D149" t="s">
        <v>92</v>
      </c>
      <c r="E149" t="s">
        <v>10993</v>
      </c>
      <c r="F149" t="s">
        <v>532</v>
      </c>
      <c r="G149" t="s">
        <v>8345</v>
      </c>
    </row>
    <row r="150" spans="1:7" x14ac:dyDescent="0.25">
      <c r="A150" t="s">
        <v>533</v>
      </c>
      <c r="B150" t="s">
        <v>534</v>
      </c>
      <c r="C150" s="1" t="s">
        <v>4</v>
      </c>
      <c r="D150" t="s">
        <v>92</v>
      </c>
      <c r="E150" t="s">
        <v>11041</v>
      </c>
      <c r="F150" t="s">
        <v>535</v>
      </c>
      <c r="G150" t="s">
        <v>8346</v>
      </c>
    </row>
    <row r="151" spans="1:7" x14ac:dyDescent="0.25">
      <c r="A151" t="s">
        <v>536</v>
      </c>
      <c r="B151" t="s">
        <v>537</v>
      </c>
      <c r="C151" s="1" t="s">
        <v>10955</v>
      </c>
      <c r="D151" t="s">
        <v>142</v>
      </c>
      <c r="E151" t="s">
        <v>11042</v>
      </c>
      <c r="F151" t="s">
        <v>538</v>
      </c>
      <c r="G151" t="s">
        <v>8347</v>
      </c>
    </row>
    <row r="152" spans="1:7" x14ac:dyDescent="0.25">
      <c r="A152" t="s">
        <v>539</v>
      </c>
      <c r="B152" t="s">
        <v>540</v>
      </c>
      <c r="C152" s="1" t="s">
        <v>10950</v>
      </c>
      <c r="D152" t="s">
        <v>105</v>
      </c>
      <c r="E152" t="s">
        <v>11023</v>
      </c>
      <c r="F152" t="s">
        <v>541</v>
      </c>
      <c r="G152" t="s">
        <v>8348</v>
      </c>
    </row>
    <row r="153" spans="1:7" x14ac:dyDescent="0.25">
      <c r="A153" t="s">
        <v>542</v>
      </c>
      <c r="B153" t="s">
        <v>543</v>
      </c>
      <c r="C153" s="1" t="s">
        <v>10950</v>
      </c>
      <c r="D153" t="s">
        <v>105</v>
      </c>
      <c r="E153" t="s">
        <v>10989</v>
      </c>
      <c r="F153" t="s">
        <v>544</v>
      </c>
      <c r="G153" t="s">
        <v>8349</v>
      </c>
    </row>
    <row r="154" spans="1:7" x14ac:dyDescent="0.25">
      <c r="A154" t="s">
        <v>545</v>
      </c>
      <c r="B154" t="s">
        <v>546</v>
      </c>
      <c r="C154" s="1" t="s">
        <v>22</v>
      </c>
      <c r="D154" t="s">
        <v>548</v>
      </c>
      <c r="E154" t="s">
        <v>11043</v>
      </c>
      <c r="F154" t="s">
        <v>547</v>
      </c>
      <c r="G154" t="s">
        <v>8350</v>
      </c>
    </row>
    <row r="155" spans="1:7" x14ac:dyDescent="0.25">
      <c r="A155" t="s">
        <v>549</v>
      </c>
      <c r="B155" t="s">
        <v>550</v>
      </c>
      <c r="C155" s="1" t="s">
        <v>4</v>
      </c>
      <c r="D155" t="s">
        <v>92</v>
      </c>
      <c r="E155" t="s">
        <v>10987</v>
      </c>
      <c r="F155" t="s">
        <v>551</v>
      </c>
      <c r="G155" t="s">
        <v>8351</v>
      </c>
    </row>
    <row r="156" spans="1:7" x14ac:dyDescent="0.25">
      <c r="A156" t="s">
        <v>552</v>
      </c>
      <c r="B156" t="s">
        <v>553</v>
      </c>
      <c r="C156" s="1" t="s">
        <v>4</v>
      </c>
      <c r="D156" t="s">
        <v>92</v>
      </c>
      <c r="E156" t="s">
        <v>10993</v>
      </c>
      <c r="F156" t="s">
        <v>554</v>
      </c>
      <c r="G156" t="s">
        <v>8352</v>
      </c>
    </row>
    <row r="157" spans="1:7" x14ac:dyDescent="0.25">
      <c r="A157" t="s">
        <v>555</v>
      </c>
      <c r="B157" t="s">
        <v>556</v>
      </c>
      <c r="C157" s="1" t="s">
        <v>10950</v>
      </c>
      <c r="D157" t="s">
        <v>105</v>
      </c>
      <c r="E157" t="s">
        <v>10989</v>
      </c>
      <c r="F157" t="s">
        <v>557</v>
      </c>
      <c r="G157" t="s">
        <v>8353</v>
      </c>
    </row>
    <row r="158" spans="1:7" x14ac:dyDescent="0.25">
      <c r="A158" t="s">
        <v>558</v>
      </c>
      <c r="B158" t="s">
        <v>559</v>
      </c>
      <c r="C158" s="1" t="s">
        <v>4</v>
      </c>
      <c r="D158" t="s">
        <v>92</v>
      </c>
      <c r="E158" t="s">
        <v>10987</v>
      </c>
      <c r="F158" t="s">
        <v>560</v>
      </c>
      <c r="G158" t="s">
        <v>8354</v>
      </c>
    </row>
    <row r="159" spans="1:7" x14ac:dyDescent="0.25">
      <c r="A159" t="s">
        <v>561</v>
      </c>
      <c r="B159" t="s">
        <v>562</v>
      </c>
      <c r="C159" s="1" t="s">
        <v>4</v>
      </c>
      <c r="D159" t="s">
        <v>92</v>
      </c>
      <c r="E159" t="s">
        <v>11005</v>
      </c>
      <c r="F159" t="s">
        <v>563</v>
      </c>
      <c r="G159" t="s">
        <v>8355</v>
      </c>
    </row>
    <row r="160" spans="1:7" x14ac:dyDescent="0.25">
      <c r="A160" t="s">
        <v>564</v>
      </c>
      <c r="B160" t="s">
        <v>565</v>
      </c>
      <c r="C160" s="1" t="s">
        <v>10963</v>
      </c>
      <c r="D160" t="s">
        <v>154</v>
      </c>
      <c r="E160" t="s">
        <v>11044</v>
      </c>
      <c r="F160" t="s">
        <v>567</v>
      </c>
      <c r="G160" t="s">
        <v>8356</v>
      </c>
    </row>
    <row r="161" spans="1:7" x14ac:dyDescent="0.25">
      <c r="A161" t="s">
        <v>568</v>
      </c>
      <c r="B161" t="s">
        <v>569</v>
      </c>
      <c r="C161" s="1" t="s">
        <v>4</v>
      </c>
      <c r="D161" t="s">
        <v>92</v>
      </c>
      <c r="E161" t="s">
        <v>10988</v>
      </c>
      <c r="F161" t="s">
        <v>570</v>
      </c>
      <c r="G161" t="s">
        <v>8357</v>
      </c>
    </row>
    <row r="162" spans="1:7" x14ac:dyDescent="0.25">
      <c r="A162" t="s">
        <v>571</v>
      </c>
      <c r="B162" t="s">
        <v>572</v>
      </c>
      <c r="C162" s="1" t="s">
        <v>10950</v>
      </c>
      <c r="D162" t="s">
        <v>105</v>
      </c>
      <c r="E162" t="s">
        <v>11045</v>
      </c>
      <c r="F162" t="s">
        <v>573</v>
      </c>
      <c r="G162" t="s">
        <v>8358</v>
      </c>
    </row>
    <row r="163" spans="1:7" x14ac:dyDescent="0.25">
      <c r="A163" t="s">
        <v>574</v>
      </c>
      <c r="B163" t="s">
        <v>575</v>
      </c>
      <c r="C163" s="1" t="s">
        <v>10956</v>
      </c>
      <c r="D163" t="s">
        <v>222</v>
      </c>
      <c r="E163" t="s">
        <v>10998</v>
      </c>
      <c r="F163" t="s">
        <v>576</v>
      </c>
      <c r="G163" t="s">
        <v>8359</v>
      </c>
    </row>
    <row r="164" spans="1:7" x14ac:dyDescent="0.25">
      <c r="A164" t="s">
        <v>577</v>
      </c>
      <c r="B164" t="s">
        <v>578</v>
      </c>
      <c r="C164" s="1" t="s">
        <v>4</v>
      </c>
      <c r="D164" t="s">
        <v>92</v>
      </c>
      <c r="E164" t="s">
        <v>10993</v>
      </c>
      <c r="F164" t="s">
        <v>579</v>
      </c>
      <c r="G164" t="s">
        <v>8360</v>
      </c>
    </row>
    <row r="165" spans="1:7" x14ac:dyDescent="0.25">
      <c r="A165" t="s">
        <v>580</v>
      </c>
      <c r="B165" t="s">
        <v>581</v>
      </c>
      <c r="C165" s="1" t="s">
        <v>4</v>
      </c>
      <c r="D165" t="s">
        <v>92</v>
      </c>
      <c r="E165" t="s">
        <v>10993</v>
      </c>
      <c r="F165" t="s">
        <v>582</v>
      </c>
      <c r="G165" t="s">
        <v>8361</v>
      </c>
    </row>
    <row r="166" spans="1:7" x14ac:dyDescent="0.25">
      <c r="A166" t="s">
        <v>583</v>
      </c>
      <c r="B166" t="s">
        <v>584</v>
      </c>
      <c r="C166" s="1" t="s">
        <v>4</v>
      </c>
      <c r="D166" t="s">
        <v>92</v>
      </c>
      <c r="E166" t="s">
        <v>11046</v>
      </c>
      <c r="F166" t="s">
        <v>585</v>
      </c>
      <c r="G166" t="s">
        <v>8362</v>
      </c>
    </row>
    <row r="167" spans="1:7" x14ac:dyDescent="0.25">
      <c r="A167" t="s">
        <v>586</v>
      </c>
      <c r="B167" t="s">
        <v>587</v>
      </c>
      <c r="C167" s="1" t="s">
        <v>4</v>
      </c>
      <c r="D167" t="s">
        <v>92</v>
      </c>
      <c r="E167" t="s">
        <v>11047</v>
      </c>
      <c r="F167" t="s">
        <v>588</v>
      </c>
      <c r="G167" t="s">
        <v>8363</v>
      </c>
    </row>
    <row r="168" spans="1:7" x14ac:dyDescent="0.25">
      <c r="A168" t="s">
        <v>589</v>
      </c>
      <c r="B168" t="s">
        <v>590</v>
      </c>
      <c r="C168" s="1" t="s">
        <v>4</v>
      </c>
      <c r="D168" t="s">
        <v>92</v>
      </c>
      <c r="E168" t="s">
        <v>11048</v>
      </c>
      <c r="F168" t="s">
        <v>591</v>
      </c>
      <c r="G168" t="s">
        <v>8364</v>
      </c>
    </row>
    <row r="169" spans="1:7" x14ac:dyDescent="0.25">
      <c r="A169" t="s">
        <v>592</v>
      </c>
      <c r="B169" t="s">
        <v>593</v>
      </c>
      <c r="C169" s="1" t="s">
        <v>5</v>
      </c>
      <c r="D169" t="s">
        <v>169</v>
      </c>
      <c r="E169" t="s">
        <v>11049</v>
      </c>
      <c r="F169" t="s">
        <v>594</v>
      </c>
      <c r="G169" t="s">
        <v>8365</v>
      </c>
    </row>
    <row r="170" spans="1:7" x14ac:dyDescent="0.25">
      <c r="A170" t="s">
        <v>595</v>
      </c>
      <c r="B170" t="s">
        <v>596</v>
      </c>
      <c r="C170" s="1" t="s">
        <v>10950</v>
      </c>
      <c r="D170" t="s">
        <v>105</v>
      </c>
      <c r="E170" t="s">
        <v>11050</v>
      </c>
      <c r="F170" t="s">
        <v>597</v>
      </c>
      <c r="G170" t="s">
        <v>8366</v>
      </c>
    </row>
    <row r="171" spans="1:7" x14ac:dyDescent="0.25">
      <c r="A171" t="s">
        <v>598</v>
      </c>
      <c r="B171" t="s">
        <v>599</v>
      </c>
      <c r="C171" s="1" t="s">
        <v>4</v>
      </c>
      <c r="D171" t="s">
        <v>92</v>
      </c>
      <c r="E171" t="s">
        <v>10987</v>
      </c>
      <c r="F171" t="s">
        <v>600</v>
      </c>
      <c r="G171" t="s">
        <v>8367</v>
      </c>
    </row>
    <row r="172" spans="1:7" x14ac:dyDescent="0.25">
      <c r="A172" t="s">
        <v>601</v>
      </c>
      <c r="B172" t="s">
        <v>602</v>
      </c>
      <c r="C172" s="1" t="s">
        <v>10966</v>
      </c>
      <c r="D172" t="s">
        <v>264</v>
      </c>
      <c r="E172" t="s">
        <v>11051</v>
      </c>
      <c r="F172" t="s">
        <v>603</v>
      </c>
      <c r="G172" t="s">
        <v>8368</v>
      </c>
    </row>
    <row r="173" spans="1:7" x14ac:dyDescent="0.25">
      <c r="A173" t="s">
        <v>604</v>
      </c>
      <c r="B173" t="s">
        <v>605</v>
      </c>
      <c r="C173" s="1" t="s">
        <v>10950</v>
      </c>
      <c r="D173" t="s">
        <v>105</v>
      </c>
      <c r="E173" t="s">
        <v>10989</v>
      </c>
      <c r="F173" t="s">
        <v>606</v>
      </c>
      <c r="G173" t="s">
        <v>8369</v>
      </c>
    </row>
    <row r="174" spans="1:7" x14ac:dyDescent="0.25">
      <c r="A174" t="s">
        <v>607</v>
      </c>
      <c r="B174" t="s">
        <v>608</v>
      </c>
      <c r="C174" s="1" t="s">
        <v>4</v>
      </c>
      <c r="D174" t="s">
        <v>92</v>
      </c>
      <c r="E174" t="s">
        <v>10993</v>
      </c>
      <c r="F174" t="s">
        <v>609</v>
      </c>
      <c r="G174" t="s">
        <v>8370</v>
      </c>
    </row>
    <row r="175" spans="1:7" x14ac:dyDescent="0.25">
      <c r="A175" t="s">
        <v>610</v>
      </c>
      <c r="B175" t="s">
        <v>611</v>
      </c>
      <c r="C175" s="1" t="s">
        <v>4</v>
      </c>
      <c r="D175" t="s">
        <v>92</v>
      </c>
      <c r="E175" t="s">
        <v>10988</v>
      </c>
      <c r="F175" t="s">
        <v>612</v>
      </c>
      <c r="G175" t="s">
        <v>8371</v>
      </c>
    </row>
    <row r="176" spans="1:7" x14ac:dyDescent="0.25">
      <c r="A176" t="s">
        <v>613</v>
      </c>
      <c r="B176" t="s">
        <v>614</v>
      </c>
      <c r="C176" s="1" t="s">
        <v>4</v>
      </c>
      <c r="D176" t="s">
        <v>92</v>
      </c>
      <c r="E176" t="s">
        <v>10987</v>
      </c>
      <c r="F176" t="s">
        <v>615</v>
      </c>
      <c r="G176" t="s">
        <v>8372</v>
      </c>
    </row>
    <row r="177" spans="1:7" x14ac:dyDescent="0.25">
      <c r="A177" t="s">
        <v>616</v>
      </c>
      <c r="B177" t="s">
        <v>617</v>
      </c>
      <c r="C177" s="1" t="s">
        <v>10950</v>
      </c>
      <c r="D177" t="s">
        <v>105</v>
      </c>
      <c r="E177" t="s">
        <v>10989</v>
      </c>
      <c r="F177" t="s">
        <v>618</v>
      </c>
      <c r="G177" t="s">
        <v>8373</v>
      </c>
    </row>
    <row r="178" spans="1:7" x14ac:dyDescent="0.25">
      <c r="A178" t="s">
        <v>619</v>
      </c>
      <c r="B178" t="s">
        <v>620</v>
      </c>
      <c r="C178" s="1" t="s">
        <v>10950</v>
      </c>
      <c r="D178" t="s">
        <v>105</v>
      </c>
      <c r="E178" t="s">
        <v>11052</v>
      </c>
      <c r="F178" t="s">
        <v>621</v>
      </c>
      <c r="G178" t="s">
        <v>8374</v>
      </c>
    </row>
    <row r="179" spans="1:7" x14ac:dyDescent="0.25">
      <c r="A179" t="s">
        <v>622</v>
      </c>
      <c r="B179" t="s">
        <v>623</v>
      </c>
      <c r="C179" s="1" t="s">
        <v>4</v>
      </c>
      <c r="D179" t="s">
        <v>92</v>
      </c>
      <c r="E179" t="s">
        <v>10987</v>
      </c>
      <c r="F179" t="s">
        <v>624</v>
      </c>
      <c r="G179" t="s">
        <v>8375</v>
      </c>
    </row>
    <row r="180" spans="1:7" x14ac:dyDescent="0.25">
      <c r="A180" t="s">
        <v>625</v>
      </c>
      <c r="B180" t="s">
        <v>626</v>
      </c>
      <c r="C180" s="1" t="s">
        <v>4</v>
      </c>
      <c r="D180" t="s">
        <v>92</v>
      </c>
      <c r="E180" t="s">
        <v>10988</v>
      </c>
      <c r="F180" t="s">
        <v>627</v>
      </c>
      <c r="G180" t="s">
        <v>8376</v>
      </c>
    </row>
    <row r="181" spans="1:7" x14ac:dyDescent="0.25">
      <c r="A181" t="s">
        <v>628</v>
      </c>
      <c r="B181" t="s">
        <v>629</v>
      </c>
      <c r="C181" s="1" t="s">
        <v>4</v>
      </c>
      <c r="D181" t="s">
        <v>92</v>
      </c>
      <c r="E181" t="s">
        <v>10993</v>
      </c>
      <c r="F181" t="s">
        <v>630</v>
      </c>
      <c r="G181" t="s">
        <v>8377</v>
      </c>
    </row>
    <row r="182" spans="1:7" x14ac:dyDescent="0.25">
      <c r="A182" t="s">
        <v>631</v>
      </c>
      <c r="B182" t="s">
        <v>632</v>
      </c>
      <c r="C182" s="1" t="s">
        <v>10950</v>
      </c>
      <c r="D182" t="s">
        <v>105</v>
      </c>
      <c r="E182" t="s">
        <v>11053</v>
      </c>
      <c r="F182" t="s">
        <v>633</v>
      </c>
      <c r="G182" t="s">
        <v>8378</v>
      </c>
    </row>
    <row r="183" spans="1:7" x14ac:dyDescent="0.25">
      <c r="A183" t="s">
        <v>634</v>
      </c>
      <c r="B183" t="s">
        <v>635</v>
      </c>
      <c r="C183" s="1" t="s">
        <v>10950</v>
      </c>
      <c r="D183" t="s">
        <v>105</v>
      </c>
      <c r="E183" t="s">
        <v>11054</v>
      </c>
      <c r="F183" t="s">
        <v>636</v>
      </c>
      <c r="G183" t="s">
        <v>8379</v>
      </c>
    </row>
    <row r="184" spans="1:7" x14ac:dyDescent="0.25">
      <c r="A184" t="s">
        <v>637</v>
      </c>
      <c r="B184" t="s">
        <v>638</v>
      </c>
      <c r="C184" s="1" t="s">
        <v>4</v>
      </c>
      <c r="D184" t="s">
        <v>92</v>
      </c>
      <c r="E184" t="s">
        <v>10987</v>
      </c>
      <c r="F184" t="s">
        <v>639</v>
      </c>
      <c r="G184" t="s">
        <v>8380</v>
      </c>
    </row>
    <row r="185" spans="1:7" x14ac:dyDescent="0.25">
      <c r="A185" t="s">
        <v>640</v>
      </c>
      <c r="B185" t="s">
        <v>641</v>
      </c>
      <c r="C185" s="1" t="s">
        <v>4</v>
      </c>
      <c r="D185" t="s">
        <v>92</v>
      </c>
      <c r="E185" t="s">
        <v>11055</v>
      </c>
      <c r="F185" t="s">
        <v>642</v>
      </c>
      <c r="G185" t="s">
        <v>8381</v>
      </c>
    </row>
    <row r="186" spans="1:7" x14ac:dyDescent="0.25">
      <c r="A186" t="s">
        <v>643</v>
      </c>
      <c r="B186" t="s">
        <v>644</v>
      </c>
      <c r="C186" s="1" t="s">
        <v>4</v>
      </c>
      <c r="D186" t="s">
        <v>92</v>
      </c>
      <c r="E186" t="s">
        <v>11056</v>
      </c>
      <c r="F186" t="s">
        <v>645</v>
      </c>
      <c r="G186" t="s">
        <v>8382</v>
      </c>
    </row>
    <row r="187" spans="1:7" x14ac:dyDescent="0.25">
      <c r="A187" t="s">
        <v>646</v>
      </c>
      <c r="B187" t="s">
        <v>647</v>
      </c>
      <c r="C187" s="1" t="s">
        <v>4</v>
      </c>
      <c r="D187" t="s">
        <v>92</v>
      </c>
      <c r="E187" t="s">
        <v>10987</v>
      </c>
      <c r="F187" t="s">
        <v>648</v>
      </c>
      <c r="G187" t="s">
        <v>8383</v>
      </c>
    </row>
    <row r="188" spans="1:7" x14ac:dyDescent="0.25">
      <c r="A188" t="s">
        <v>649</v>
      </c>
      <c r="B188" t="s">
        <v>650</v>
      </c>
      <c r="C188" s="1" t="s">
        <v>4</v>
      </c>
      <c r="D188" t="s">
        <v>92</v>
      </c>
      <c r="E188" t="s">
        <v>10987</v>
      </c>
      <c r="F188" t="s">
        <v>651</v>
      </c>
      <c r="G188" t="s">
        <v>8384</v>
      </c>
    </row>
    <row r="189" spans="1:7" x14ac:dyDescent="0.25">
      <c r="A189" t="s">
        <v>652</v>
      </c>
      <c r="B189" t="s">
        <v>653</v>
      </c>
      <c r="C189" s="1" t="s">
        <v>4</v>
      </c>
      <c r="D189" t="s">
        <v>92</v>
      </c>
      <c r="E189" t="s">
        <v>11057</v>
      </c>
      <c r="F189" t="s">
        <v>654</v>
      </c>
      <c r="G189" t="s">
        <v>8385</v>
      </c>
    </row>
    <row r="190" spans="1:7" x14ac:dyDescent="0.25">
      <c r="A190" t="s">
        <v>655</v>
      </c>
      <c r="B190" t="s">
        <v>656</v>
      </c>
      <c r="C190" s="1" t="s">
        <v>4</v>
      </c>
      <c r="D190" t="s">
        <v>92</v>
      </c>
      <c r="E190" t="s">
        <v>11058</v>
      </c>
      <c r="F190" t="s">
        <v>657</v>
      </c>
      <c r="G190" t="s">
        <v>8386</v>
      </c>
    </row>
    <row r="191" spans="1:7" x14ac:dyDescent="0.25">
      <c r="A191" t="s">
        <v>658</v>
      </c>
      <c r="B191" t="s">
        <v>659</v>
      </c>
      <c r="C191" s="1" t="s">
        <v>4</v>
      </c>
      <c r="D191" t="s">
        <v>92</v>
      </c>
      <c r="E191" t="s">
        <v>11059</v>
      </c>
      <c r="F191" t="s">
        <v>660</v>
      </c>
      <c r="G191" t="s">
        <v>8387</v>
      </c>
    </row>
    <row r="192" spans="1:7" x14ac:dyDescent="0.25">
      <c r="A192" t="s">
        <v>661</v>
      </c>
      <c r="B192" t="s">
        <v>662</v>
      </c>
      <c r="C192" s="1" t="s">
        <v>10950</v>
      </c>
      <c r="D192" t="s">
        <v>105</v>
      </c>
      <c r="E192" t="s">
        <v>10989</v>
      </c>
      <c r="F192" t="s">
        <v>663</v>
      </c>
      <c r="G192" t="s">
        <v>8388</v>
      </c>
    </row>
    <row r="193" spans="1:7" x14ac:dyDescent="0.25">
      <c r="A193" t="s">
        <v>664</v>
      </c>
      <c r="B193" t="s">
        <v>665</v>
      </c>
      <c r="C193" s="1" t="s">
        <v>4</v>
      </c>
      <c r="D193" t="s">
        <v>92</v>
      </c>
      <c r="E193" t="s">
        <v>11060</v>
      </c>
      <c r="F193" t="s">
        <v>666</v>
      </c>
      <c r="G193" t="s">
        <v>8389</v>
      </c>
    </row>
    <row r="194" spans="1:7" x14ac:dyDescent="0.25">
      <c r="A194" t="s">
        <v>667</v>
      </c>
      <c r="B194" t="s">
        <v>668</v>
      </c>
      <c r="C194" s="1" t="s">
        <v>4</v>
      </c>
      <c r="D194" t="s">
        <v>92</v>
      </c>
      <c r="E194" t="s">
        <v>11061</v>
      </c>
      <c r="F194" t="s">
        <v>669</v>
      </c>
      <c r="G194" t="s">
        <v>8390</v>
      </c>
    </row>
    <row r="195" spans="1:7" x14ac:dyDescent="0.25">
      <c r="A195" t="s">
        <v>670</v>
      </c>
      <c r="B195" t="s">
        <v>671</v>
      </c>
      <c r="C195" s="1" t="s">
        <v>4</v>
      </c>
      <c r="D195" t="s">
        <v>92</v>
      </c>
      <c r="E195" t="s">
        <v>10987</v>
      </c>
      <c r="F195" t="s">
        <v>672</v>
      </c>
      <c r="G195" t="s">
        <v>8391</v>
      </c>
    </row>
    <row r="196" spans="1:7" x14ac:dyDescent="0.25">
      <c r="A196" t="s">
        <v>673</v>
      </c>
      <c r="B196" t="s">
        <v>674</v>
      </c>
      <c r="C196" s="1" t="s">
        <v>4</v>
      </c>
      <c r="D196" t="s">
        <v>92</v>
      </c>
      <c r="E196" t="s">
        <v>11062</v>
      </c>
      <c r="F196" t="s">
        <v>675</v>
      </c>
      <c r="G196" t="s">
        <v>8392</v>
      </c>
    </row>
    <row r="197" spans="1:7" x14ac:dyDescent="0.25">
      <c r="A197" t="s">
        <v>676</v>
      </c>
      <c r="B197" t="s">
        <v>677</v>
      </c>
      <c r="C197" s="1" t="s">
        <v>4</v>
      </c>
      <c r="D197" t="s">
        <v>92</v>
      </c>
      <c r="E197" t="s">
        <v>10987</v>
      </c>
      <c r="F197" t="s">
        <v>678</v>
      </c>
      <c r="G197" t="s">
        <v>8393</v>
      </c>
    </row>
    <row r="198" spans="1:7" x14ac:dyDescent="0.25">
      <c r="A198" t="s">
        <v>679</v>
      </c>
      <c r="B198" t="s">
        <v>680</v>
      </c>
      <c r="C198" s="1" t="s">
        <v>10950</v>
      </c>
      <c r="D198" t="s">
        <v>105</v>
      </c>
      <c r="E198" t="s">
        <v>11063</v>
      </c>
      <c r="F198" t="s">
        <v>681</v>
      </c>
      <c r="G198" t="s">
        <v>8394</v>
      </c>
    </row>
    <row r="199" spans="1:7" x14ac:dyDescent="0.25">
      <c r="A199" t="s">
        <v>682</v>
      </c>
      <c r="B199" t="s">
        <v>683</v>
      </c>
      <c r="C199" s="1" t="s">
        <v>4</v>
      </c>
      <c r="D199" t="s">
        <v>92</v>
      </c>
      <c r="E199" t="s">
        <v>10987</v>
      </c>
      <c r="F199" t="s">
        <v>684</v>
      </c>
      <c r="G199" t="s">
        <v>8395</v>
      </c>
    </row>
    <row r="200" spans="1:7" x14ac:dyDescent="0.25">
      <c r="A200" t="s">
        <v>685</v>
      </c>
      <c r="B200" t="s">
        <v>686</v>
      </c>
      <c r="C200" s="1" t="s">
        <v>4</v>
      </c>
      <c r="D200" t="s">
        <v>92</v>
      </c>
      <c r="E200" t="s">
        <v>10987</v>
      </c>
      <c r="F200" t="s">
        <v>687</v>
      </c>
      <c r="G200" t="s">
        <v>8396</v>
      </c>
    </row>
    <row r="201" spans="1:7" x14ac:dyDescent="0.25">
      <c r="A201" t="s">
        <v>688</v>
      </c>
      <c r="B201" t="s">
        <v>689</v>
      </c>
      <c r="C201" s="1" t="s">
        <v>4</v>
      </c>
      <c r="D201" t="s">
        <v>92</v>
      </c>
      <c r="E201" t="s">
        <v>10993</v>
      </c>
      <c r="F201" t="s">
        <v>690</v>
      </c>
      <c r="G201" t="s">
        <v>8397</v>
      </c>
    </row>
    <row r="202" spans="1:7" x14ac:dyDescent="0.25">
      <c r="A202" t="s">
        <v>691</v>
      </c>
      <c r="B202" t="s">
        <v>692</v>
      </c>
      <c r="C202" s="1" t="s">
        <v>4</v>
      </c>
      <c r="D202" t="s">
        <v>92</v>
      </c>
      <c r="E202" t="s">
        <v>10993</v>
      </c>
      <c r="F202" t="s">
        <v>693</v>
      </c>
      <c r="G202" t="s">
        <v>8398</v>
      </c>
    </row>
    <row r="203" spans="1:7" x14ac:dyDescent="0.25">
      <c r="A203" t="s">
        <v>694</v>
      </c>
      <c r="B203" t="s">
        <v>695</v>
      </c>
      <c r="C203" s="1" t="s">
        <v>4</v>
      </c>
      <c r="D203" t="s">
        <v>92</v>
      </c>
      <c r="E203" t="s">
        <v>72</v>
      </c>
      <c r="F203" t="s">
        <v>696</v>
      </c>
      <c r="G203" t="s">
        <v>8399</v>
      </c>
    </row>
    <row r="204" spans="1:7" x14ac:dyDescent="0.25">
      <c r="A204" t="s">
        <v>697</v>
      </c>
      <c r="B204" t="s">
        <v>698</v>
      </c>
      <c r="C204" s="1" t="s">
        <v>10955</v>
      </c>
      <c r="D204" t="s">
        <v>142</v>
      </c>
      <c r="E204" t="s">
        <v>11064</v>
      </c>
      <c r="F204" t="s">
        <v>699</v>
      </c>
      <c r="G204" t="s">
        <v>8400</v>
      </c>
    </row>
    <row r="205" spans="1:7" x14ac:dyDescent="0.25">
      <c r="A205" t="s">
        <v>700</v>
      </c>
      <c r="B205" t="s">
        <v>701</v>
      </c>
      <c r="C205" s="1" t="s">
        <v>4</v>
      </c>
      <c r="D205" t="s">
        <v>92</v>
      </c>
      <c r="E205" t="s">
        <v>10987</v>
      </c>
      <c r="F205" t="s">
        <v>702</v>
      </c>
      <c r="G205" t="s">
        <v>8401</v>
      </c>
    </row>
    <row r="206" spans="1:7" x14ac:dyDescent="0.25">
      <c r="A206" t="s">
        <v>703</v>
      </c>
      <c r="B206" t="s">
        <v>704</v>
      </c>
      <c r="C206" s="1" t="s">
        <v>10950</v>
      </c>
      <c r="D206" t="s">
        <v>105</v>
      </c>
      <c r="E206" t="s">
        <v>10989</v>
      </c>
      <c r="F206" t="s">
        <v>705</v>
      </c>
      <c r="G206" t="s">
        <v>8402</v>
      </c>
    </row>
    <row r="207" spans="1:7" x14ac:dyDescent="0.25">
      <c r="A207" t="s">
        <v>706</v>
      </c>
      <c r="B207" t="s">
        <v>707</v>
      </c>
      <c r="C207" s="1" t="s">
        <v>10950</v>
      </c>
      <c r="D207" t="s">
        <v>105</v>
      </c>
      <c r="E207" t="s">
        <v>10989</v>
      </c>
      <c r="F207" t="s">
        <v>708</v>
      </c>
      <c r="G207" t="s">
        <v>8403</v>
      </c>
    </row>
    <row r="208" spans="1:7" x14ac:dyDescent="0.25">
      <c r="A208" t="s">
        <v>709</v>
      </c>
      <c r="B208" t="s">
        <v>710</v>
      </c>
      <c r="C208" s="1" t="s">
        <v>4</v>
      </c>
      <c r="D208" t="s">
        <v>92</v>
      </c>
      <c r="E208" t="s">
        <v>10987</v>
      </c>
      <c r="F208" t="s">
        <v>711</v>
      </c>
      <c r="G208" t="s">
        <v>8404</v>
      </c>
    </row>
    <row r="209" spans="1:7" x14ac:dyDescent="0.25">
      <c r="A209" t="s">
        <v>712</v>
      </c>
      <c r="B209" t="s">
        <v>713</v>
      </c>
      <c r="C209" s="1" t="s">
        <v>10950</v>
      </c>
      <c r="D209" t="s">
        <v>105</v>
      </c>
      <c r="E209" t="s">
        <v>10989</v>
      </c>
      <c r="F209" t="s">
        <v>714</v>
      </c>
      <c r="G209" t="s">
        <v>8405</v>
      </c>
    </row>
    <row r="210" spans="1:7" x14ac:dyDescent="0.25">
      <c r="A210" t="s">
        <v>715</v>
      </c>
      <c r="B210" t="s">
        <v>716</v>
      </c>
      <c r="C210" s="1" t="s">
        <v>4</v>
      </c>
      <c r="D210" t="s">
        <v>92</v>
      </c>
      <c r="E210" t="s">
        <v>11065</v>
      </c>
      <c r="F210" t="s">
        <v>717</v>
      </c>
      <c r="G210" t="s">
        <v>8406</v>
      </c>
    </row>
    <row r="211" spans="1:7" x14ac:dyDescent="0.25">
      <c r="A211" t="s">
        <v>718</v>
      </c>
      <c r="B211" t="s">
        <v>719</v>
      </c>
      <c r="C211" s="1" t="s">
        <v>4</v>
      </c>
      <c r="D211" t="s">
        <v>92</v>
      </c>
      <c r="E211" t="s">
        <v>11066</v>
      </c>
      <c r="F211" t="s">
        <v>91</v>
      </c>
      <c r="G211" t="s">
        <v>8407</v>
      </c>
    </row>
    <row r="212" spans="1:7" x14ac:dyDescent="0.25">
      <c r="A212" t="s">
        <v>720</v>
      </c>
      <c r="B212" t="s">
        <v>721</v>
      </c>
      <c r="C212" s="1" t="s">
        <v>4</v>
      </c>
      <c r="D212" t="s">
        <v>92</v>
      </c>
      <c r="E212" t="s">
        <v>11067</v>
      </c>
      <c r="F212" t="s">
        <v>722</v>
      </c>
      <c r="G212" t="s">
        <v>8408</v>
      </c>
    </row>
    <row r="213" spans="1:7" x14ac:dyDescent="0.25">
      <c r="A213" t="s">
        <v>723</v>
      </c>
      <c r="B213" t="s">
        <v>724</v>
      </c>
      <c r="C213" s="1" t="s">
        <v>4</v>
      </c>
      <c r="D213" t="s">
        <v>92</v>
      </c>
      <c r="E213" t="s">
        <v>11068</v>
      </c>
      <c r="F213" t="s">
        <v>725</v>
      </c>
      <c r="G213" t="s">
        <v>8409</v>
      </c>
    </row>
    <row r="214" spans="1:7" x14ac:dyDescent="0.25">
      <c r="A214" t="s">
        <v>726</v>
      </c>
      <c r="B214" t="s">
        <v>727</v>
      </c>
      <c r="C214" s="1" t="s">
        <v>4</v>
      </c>
      <c r="D214" t="s">
        <v>92</v>
      </c>
      <c r="E214" t="s">
        <v>11069</v>
      </c>
      <c r="F214" t="s">
        <v>728</v>
      </c>
      <c r="G214" t="s">
        <v>8410</v>
      </c>
    </row>
    <row r="215" spans="1:7" x14ac:dyDescent="0.25">
      <c r="A215" t="s">
        <v>729</v>
      </c>
      <c r="B215" t="s">
        <v>730</v>
      </c>
      <c r="C215" s="1" t="s">
        <v>4</v>
      </c>
      <c r="D215" t="s">
        <v>92</v>
      </c>
      <c r="E215" t="s">
        <v>11070</v>
      </c>
      <c r="F215" t="s">
        <v>731</v>
      </c>
      <c r="G215" t="s">
        <v>8411</v>
      </c>
    </row>
    <row r="216" spans="1:7" x14ac:dyDescent="0.25">
      <c r="A216" t="s">
        <v>732</v>
      </c>
      <c r="B216" t="s">
        <v>733</v>
      </c>
      <c r="C216" s="1" t="s">
        <v>4</v>
      </c>
      <c r="D216" t="s">
        <v>92</v>
      </c>
      <c r="E216" t="s">
        <v>11071</v>
      </c>
      <c r="F216" t="s">
        <v>734</v>
      </c>
      <c r="G216" t="s">
        <v>8412</v>
      </c>
    </row>
    <row r="217" spans="1:7" x14ac:dyDescent="0.25">
      <c r="A217" t="s">
        <v>735</v>
      </c>
      <c r="B217" t="s">
        <v>736</v>
      </c>
      <c r="C217" s="1" t="s">
        <v>4</v>
      </c>
      <c r="D217" t="s">
        <v>92</v>
      </c>
      <c r="E217" t="s">
        <v>10988</v>
      </c>
      <c r="F217" t="s">
        <v>737</v>
      </c>
      <c r="G217" t="s">
        <v>8413</v>
      </c>
    </row>
    <row r="218" spans="1:7" x14ac:dyDescent="0.25">
      <c r="A218" t="s">
        <v>738</v>
      </c>
      <c r="B218" t="s">
        <v>739</v>
      </c>
      <c r="C218" s="1" t="s">
        <v>4</v>
      </c>
      <c r="D218" t="s">
        <v>92</v>
      </c>
      <c r="E218" t="s">
        <v>11072</v>
      </c>
      <c r="F218" t="s">
        <v>740</v>
      </c>
      <c r="G218" t="s">
        <v>8414</v>
      </c>
    </row>
    <row r="219" spans="1:7" x14ac:dyDescent="0.25">
      <c r="A219" t="s">
        <v>741</v>
      </c>
      <c r="B219" t="s">
        <v>742</v>
      </c>
      <c r="C219" s="1" t="s">
        <v>4</v>
      </c>
      <c r="D219" t="s">
        <v>92</v>
      </c>
      <c r="E219" t="s">
        <v>10952</v>
      </c>
      <c r="F219" t="s">
        <v>91</v>
      </c>
      <c r="G219" t="s">
        <v>8415</v>
      </c>
    </row>
    <row r="220" spans="1:7" x14ac:dyDescent="0.25">
      <c r="A220" t="s">
        <v>743</v>
      </c>
      <c r="B220" t="s">
        <v>744</v>
      </c>
      <c r="C220" s="1" t="s">
        <v>4</v>
      </c>
      <c r="D220" t="s">
        <v>92</v>
      </c>
      <c r="E220" t="s">
        <v>10987</v>
      </c>
      <c r="F220" t="s">
        <v>745</v>
      </c>
      <c r="G220" t="s">
        <v>8416</v>
      </c>
    </row>
    <row r="221" spans="1:7" x14ac:dyDescent="0.25">
      <c r="A221" t="s">
        <v>746</v>
      </c>
      <c r="B221" t="s">
        <v>747</v>
      </c>
      <c r="C221" s="1" t="s">
        <v>4</v>
      </c>
      <c r="D221" t="s">
        <v>92</v>
      </c>
      <c r="E221" t="s">
        <v>11073</v>
      </c>
      <c r="F221" t="s">
        <v>91</v>
      </c>
      <c r="G221" t="s">
        <v>8417</v>
      </c>
    </row>
    <row r="222" spans="1:7" x14ac:dyDescent="0.25">
      <c r="A222" t="s">
        <v>748</v>
      </c>
      <c r="B222" t="s">
        <v>749</v>
      </c>
      <c r="C222" s="1" t="s">
        <v>22</v>
      </c>
      <c r="D222" t="s">
        <v>548</v>
      </c>
      <c r="E222" t="s">
        <v>11074</v>
      </c>
      <c r="F222" t="s">
        <v>750</v>
      </c>
      <c r="G222" t="s">
        <v>8418</v>
      </c>
    </row>
    <row r="223" spans="1:7" x14ac:dyDescent="0.25">
      <c r="A223" t="s">
        <v>751</v>
      </c>
      <c r="B223" t="s">
        <v>752</v>
      </c>
      <c r="C223" s="1" t="s">
        <v>4</v>
      </c>
      <c r="D223" t="s">
        <v>92</v>
      </c>
      <c r="E223" t="s">
        <v>11075</v>
      </c>
      <c r="F223" t="s">
        <v>753</v>
      </c>
      <c r="G223" t="s">
        <v>8419</v>
      </c>
    </row>
    <row r="224" spans="1:7" x14ac:dyDescent="0.25">
      <c r="A224" t="s">
        <v>754</v>
      </c>
      <c r="B224" t="s">
        <v>755</v>
      </c>
      <c r="C224" s="1" t="s">
        <v>4</v>
      </c>
      <c r="D224" t="s">
        <v>92</v>
      </c>
      <c r="E224" t="s">
        <v>10987</v>
      </c>
      <c r="F224" t="s">
        <v>756</v>
      </c>
      <c r="G224" t="s">
        <v>8420</v>
      </c>
    </row>
    <row r="225" spans="1:7" x14ac:dyDescent="0.25">
      <c r="A225" t="s">
        <v>757</v>
      </c>
      <c r="B225" t="s">
        <v>758</v>
      </c>
      <c r="C225" s="1" t="s">
        <v>10955</v>
      </c>
      <c r="D225" t="s">
        <v>142</v>
      </c>
      <c r="E225" t="s">
        <v>11076</v>
      </c>
      <c r="F225" t="s">
        <v>759</v>
      </c>
      <c r="G225" t="s">
        <v>8421</v>
      </c>
    </row>
    <row r="226" spans="1:7" x14ac:dyDescent="0.25">
      <c r="A226" t="s">
        <v>760</v>
      </c>
      <c r="B226" t="s">
        <v>761</v>
      </c>
      <c r="C226" s="1" t="s">
        <v>4</v>
      </c>
      <c r="D226" t="s">
        <v>92</v>
      </c>
      <c r="E226" t="s">
        <v>11019</v>
      </c>
      <c r="F226" t="s">
        <v>762</v>
      </c>
      <c r="G226" t="s">
        <v>8422</v>
      </c>
    </row>
    <row r="227" spans="1:7" x14ac:dyDescent="0.25">
      <c r="A227" t="s">
        <v>763</v>
      </c>
      <c r="B227" t="s">
        <v>764</v>
      </c>
      <c r="C227" s="1" t="s">
        <v>10950</v>
      </c>
      <c r="D227" t="s">
        <v>105</v>
      </c>
      <c r="E227" t="s">
        <v>11077</v>
      </c>
      <c r="F227" t="s">
        <v>765</v>
      </c>
      <c r="G227" t="s">
        <v>8423</v>
      </c>
    </row>
    <row r="228" spans="1:7" x14ac:dyDescent="0.25">
      <c r="A228" t="s">
        <v>766</v>
      </c>
      <c r="B228" t="s">
        <v>767</v>
      </c>
      <c r="C228" s="1" t="s">
        <v>4</v>
      </c>
      <c r="D228" t="s">
        <v>92</v>
      </c>
      <c r="E228" t="s">
        <v>11005</v>
      </c>
      <c r="F228" t="s">
        <v>768</v>
      </c>
      <c r="G228" t="s">
        <v>8424</v>
      </c>
    </row>
    <row r="229" spans="1:7" x14ac:dyDescent="0.25">
      <c r="A229" t="s">
        <v>769</v>
      </c>
      <c r="B229" t="s">
        <v>770</v>
      </c>
      <c r="C229" s="1" t="s">
        <v>4</v>
      </c>
      <c r="D229" t="s">
        <v>92</v>
      </c>
      <c r="E229" t="s">
        <v>11078</v>
      </c>
      <c r="F229" t="s">
        <v>771</v>
      </c>
      <c r="G229" t="s">
        <v>8425</v>
      </c>
    </row>
    <row r="230" spans="1:7" x14ac:dyDescent="0.25">
      <c r="A230" t="s">
        <v>772</v>
      </c>
      <c r="B230" t="s">
        <v>773</v>
      </c>
      <c r="C230" s="1" t="s">
        <v>4</v>
      </c>
      <c r="D230" t="s">
        <v>92</v>
      </c>
      <c r="E230" t="s">
        <v>10952</v>
      </c>
      <c r="F230" t="s">
        <v>91</v>
      </c>
      <c r="G230" t="s">
        <v>8426</v>
      </c>
    </row>
    <row r="231" spans="1:7" x14ac:dyDescent="0.25">
      <c r="A231" t="s">
        <v>774</v>
      </c>
      <c r="B231" t="s">
        <v>775</v>
      </c>
      <c r="C231" s="1" t="s">
        <v>4</v>
      </c>
      <c r="D231" t="s">
        <v>92</v>
      </c>
      <c r="E231" t="s">
        <v>11005</v>
      </c>
      <c r="F231" t="s">
        <v>776</v>
      </c>
      <c r="G231" t="s">
        <v>8427</v>
      </c>
    </row>
    <row r="232" spans="1:7" x14ac:dyDescent="0.25">
      <c r="A232" t="s">
        <v>777</v>
      </c>
      <c r="B232" t="s">
        <v>778</v>
      </c>
      <c r="C232" s="1" t="s">
        <v>10950</v>
      </c>
      <c r="D232" t="s">
        <v>105</v>
      </c>
      <c r="E232" t="s">
        <v>11079</v>
      </c>
      <c r="F232" t="s">
        <v>91</v>
      </c>
      <c r="G232" t="s">
        <v>8428</v>
      </c>
    </row>
    <row r="233" spans="1:7" x14ac:dyDescent="0.25">
      <c r="A233" t="s">
        <v>779</v>
      </c>
      <c r="B233" t="s">
        <v>780</v>
      </c>
      <c r="C233" s="1" t="s">
        <v>4</v>
      </c>
      <c r="D233" t="s">
        <v>92</v>
      </c>
      <c r="E233" t="s">
        <v>11080</v>
      </c>
      <c r="F233" t="s">
        <v>781</v>
      </c>
      <c r="G233" t="s">
        <v>8429</v>
      </c>
    </row>
    <row r="234" spans="1:7" x14ac:dyDescent="0.25">
      <c r="A234" t="s">
        <v>782</v>
      </c>
      <c r="B234" t="s">
        <v>783</v>
      </c>
      <c r="C234" s="1" t="s">
        <v>4</v>
      </c>
      <c r="D234" t="s">
        <v>92</v>
      </c>
      <c r="E234" t="s">
        <v>10987</v>
      </c>
      <c r="F234" t="s">
        <v>784</v>
      </c>
      <c r="G234" t="s">
        <v>8430</v>
      </c>
    </row>
    <row r="235" spans="1:7" x14ac:dyDescent="0.25">
      <c r="A235" t="s">
        <v>785</v>
      </c>
      <c r="B235" t="s">
        <v>786</v>
      </c>
      <c r="C235" s="1" t="s">
        <v>4</v>
      </c>
      <c r="D235" t="s">
        <v>92</v>
      </c>
      <c r="E235" t="s">
        <v>10987</v>
      </c>
      <c r="F235" t="s">
        <v>787</v>
      </c>
      <c r="G235" t="s">
        <v>8431</v>
      </c>
    </row>
    <row r="236" spans="1:7" x14ac:dyDescent="0.25">
      <c r="A236" t="s">
        <v>788</v>
      </c>
      <c r="B236" t="s">
        <v>789</v>
      </c>
      <c r="C236" s="1" t="s">
        <v>4</v>
      </c>
      <c r="D236" t="s">
        <v>92</v>
      </c>
      <c r="E236" t="s">
        <v>10949</v>
      </c>
      <c r="F236" t="s">
        <v>91</v>
      </c>
      <c r="G236" t="s">
        <v>8432</v>
      </c>
    </row>
    <row r="237" spans="1:7" x14ac:dyDescent="0.25">
      <c r="A237" t="s">
        <v>790</v>
      </c>
      <c r="B237" t="s">
        <v>791</v>
      </c>
      <c r="C237" s="1" t="s">
        <v>10950</v>
      </c>
      <c r="D237" t="s">
        <v>105</v>
      </c>
      <c r="E237" t="s">
        <v>11081</v>
      </c>
      <c r="F237" t="s">
        <v>792</v>
      </c>
      <c r="G237" t="s">
        <v>8433</v>
      </c>
    </row>
    <row r="238" spans="1:7" x14ac:dyDescent="0.25">
      <c r="A238" t="s">
        <v>793</v>
      </c>
      <c r="B238" t="s">
        <v>794</v>
      </c>
      <c r="C238" s="1" t="s">
        <v>4</v>
      </c>
      <c r="D238" t="s">
        <v>92</v>
      </c>
      <c r="E238" t="s">
        <v>11082</v>
      </c>
      <c r="F238" t="s">
        <v>795</v>
      </c>
      <c r="G238" t="s">
        <v>8434</v>
      </c>
    </row>
    <row r="239" spans="1:7" x14ac:dyDescent="0.25">
      <c r="A239" t="s">
        <v>796</v>
      </c>
      <c r="B239" t="s">
        <v>797</v>
      </c>
      <c r="C239" s="1" t="s">
        <v>10950</v>
      </c>
      <c r="D239" t="s">
        <v>105</v>
      </c>
      <c r="E239" t="s">
        <v>11083</v>
      </c>
      <c r="F239" t="s">
        <v>91</v>
      </c>
      <c r="G239" t="s">
        <v>8435</v>
      </c>
    </row>
    <row r="240" spans="1:7" x14ac:dyDescent="0.25">
      <c r="A240" t="s">
        <v>798</v>
      </c>
      <c r="B240" t="s">
        <v>799</v>
      </c>
      <c r="C240" s="1" t="s">
        <v>4</v>
      </c>
      <c r="D240" t="s">
        <v>92</v>
      </c>
      <c r="E240" t="s">
        <v>11084</v>
      </c>
      <c r="F240" t="s">
        <v>800</v>
      </c>
      <c r="G240" t="s">
        <v>8436</v>
      </c>
    </row>
    <row r="241" spans="1:7" x14ac:dyDescent="0.25">
      <c r="A241" t="s">
        <v>801</v>
      </c>
      <c r="B241" t="s">
        <v>802</v>
      </c>
      <c r="C241" s="1" t="s">
        <v>4</v>
      </c>
      <c r="D241" t="s">
        <v>92</v>
      </c>
      <c r="E241" t="s">
        <v>11005</v>
      </c>
      <c r="F241" t="s">
        <v>803</v>
      </c>
      <c r="G241" t="s">
        <v>8437</v>
      </c>
    </row>
    <row r="242" spans="1:7" x14ac:dyDescent="0.25">
      <c r="A242" t="s">
        <v>804</v>
      </c>
      <c r="B242" t="s">
        <v>805</v>
      </c>
      <c r="C242" s="1" t="s">
        <v>4</v>
      </c>
      <c r="D242" t="s">
        <v>92</v>
      </c>
      <c r="E242" t="s">
        <v>11085</v>
      </c>
      <c r="F242" t="s">
        <v>806</v>
      </c>
      <c r="G242" t="s">
        <v>8438</v>
      </c>
    </row>
    <row r="243" spans="1:7" x14ac:dyDescent="0.25">
      <c r="A243" t="s">
        <v>807</v>
      </c>
      <c r="B243" t="s">
        <v>808</v>
      </c>
      <c r="C243" s="1" t="s">
        <v>4</v>
      </c>
      <c r="D243" t="s">
        <v>92</v>
      </c>
      <c r="E243" t="s">
        <v>11025</v>
      </c>
      <c r="F243" t="s">
        <v>809</v>
      </c>
      <c r="G243" t="s">
        <v>8439</v>
      </c>
    </row>
    <row r="244" spans="1:7" x14ac:dyDescent="0.25">
      <c r="A244" t="s">
        <v>810</v>
      </c>
      <c r="B244" t="s">
        <v>811</v>
      </c>
      <c r="C244" s="1" t="s">
        <v>4</v>
      </c>
      <c r="D244" t="s">
        <v>92</v>
      </c>
      <c r="E244" t="s">
        <v>11086</v>
      </c>
      <c r="F244" t="s">
        <v>812</v>
      </c>
      <c r="G244" t="s">
        <v>8440</v>
      </c>
    </row>
    <row r="245" spans="1:7" x14ac:dyDescent="0.25">
      <c r="A245" t="s">
        <v>813</v>
      </c>
      <c r="B245" t="s">
        <v>814</v>
      </c>
      <c r="C245" s="1" t="s">
        <v>4</v>
      </c>
      <c r="D245" t="s">
        <v>92</v>
      </c>
      <c r="E245" t="s">
        <v>11087</v>
      </c>
      <c r="F245" t="s">
        <v>815</v>
      </c>
      <c r="G245" t="s">
        <v>8441</v>
      </c>
    </row>
    <row r="246" spans="1:7" x14ac:dyDescent="0.25">
      <c r="A246" t="s">
        <v>816</v>
      </c>
      <c r="B246" t="s">
        <v>817</v>
      </c>
      <c r="C246" s="1" t="s">
        <v>4</v>
      </c>
      <c r="D246" t="s">
        <v>92</v>
      </c>
      <c r="E246" t="s">
        <v>10993</v>
      </c>
      <c r="F246" t="s">
        <v>818</v>
      </c>
      <c r="G246" t="s">
        <v>8442</v>
      </c>
    </row>
    <row r="247" spans="1:7" x14ac:dyDescent="0.25">
      <c r="A247" t="s">
        <v>819</v>
      </c>
      <c r="B247" t="s">
        <v>820</v>
      </c>
      <c r="C247" s="1" t="s">
        <v>10955</v>
      </c>
      <c r="D247" t="s">
        <v>142</v>
      </c>
      <c r="E247" t="s">
        <v>11088</v>
      </c>
      <c r="F247" t="s">
        <v>821</v>
      </c>
      <c r="G247" t="s">
        <v>8443</v>
      </c>
    </row>
    <row r="248" spans="1:7" x14ac:dyDescent="0.25">
      <c r="A248" t="s">
        <v>822</v>
      </c>
      <c r="B248" t="s">
        <v>823</v>
      </c>
      <c r="C248" s="1" t="s">
        <v>10950</v>
      </c>
      <c r="D248" t="s">
        <v>105</v>
      </c>
      <c r="E248" t="s">
        <v>10989</v>
      </c>
      <c r="F248" t="s">
        <v>824</v>
      </c>
      <c r="G248" t="s">
        <v>8444</v>
      </c>
    </row>
    <row r="249" spans="1:7" x14ac:dyDescent="0.25">
      <c r="A249" t="s">
        <v>825</v>
      </c>
      <c r="B249" t="s">
        <v>826</v>
      </c>
      <c r="C249" s="1" t="s">
        <v>10955</v>
      </c>
      <c r="D249" t="s">
        <v>142</v>
      </c>
      <c r="E249" t="s">
        <v>11088</v>
      </c>
      <c r="F249" t="s">
        <v>827</v>
      </c>
      <c r="G249" t="s">
        <v>8445</v>
      </c>
    </row>
    <row r="250" spans="1:7" x14ac:dyDescent="0.25">
      <c r="A250" t="s">
        <v>828</v>
      </c>
      <c r="B250" t="s">
        <v>829</v>
      </c>
      <c r="C250" s="1" t="s">
        <v>4</v>
      </c>
      <c r="D250" t="s">
        <v>92</v>
      </c>
      <c r="E250" t="s">
        <v>11089</v>
      </c>
      <c r="F250" t="s">
        <v>830</v>
      </c>
      <c r="G250" t="s">
        <v>8446</v>
      </c>
    </row>
    <row r="251" spans="1:7" x14ac:dyDescent="0.25">
      <c r="A251" t="s">
        <v>831</v>
      </c>
      <c r="B251" t="s">
        <v>832</v>
      </c>
      <c r="C251" s="1" t="s">
        <v>10950</v>
      </c>
      <c r="D251" t="s">
        <v>105</v>
      </c>
      <c r="E251" t="s">
        <v>11090</v>
      </c>
      <c r="F251" t="s">
        <v>833</v>
      </c>
      <c r="G251" t="s">
        <v>8447</v>
      </c>
    </row>
    <row r="252" spans="1:7" x14ac:dyDescent="0.25">
      <c r="A252" t="s">
        <v>834</v>
      </c>
      <c r="B252" t="s">
        <v>835</v>
      </c>
      <c r="C252" s="1" t="s">
        <v>4</v>
      </c>
      <c r="D252" t="s">
        <v>92</v>
      </c>
      <c r="E252" t="s">
        <v>10988</v>
      </c>
      <c r="F252" t="s">
        <v>836</v>
      </c>
      <c r="G252" t="s">
        <v>8448</v>
      </c>
    </row>
    <row r="253" spans="1:7" x14ac:dyDescent="0.25">
      <c r="A253" t="s">
        <v>837</v>
      </c>
      <c r="B253" t="s">
        <v>838</v>
      </c>
      <c r="C253" s="1" t="s">
        <v>4</v>
      </c>
      <c r="D253" t="s">
        <v>92</v>
      </c>
      <c r="E253" t="s">
        <v>10987</v>
      </c>
      <c r="F253" t="s">
        <v>839</v>
      </c>
      <c r="G253" t="s">
        <v>8449</v>
      </c>
    </row>
    <row r="254" spans="1:7" x14ac:dyDescent="0.25">
      <c r="A254" t="s">
        <v>840</v>
      </c>
      <c r="B254" t="s">
        <v>841</v>
      </c>
      <c r="C254" s="1" t="s">
        <v>10950</v>
      </c>
      <c r="D254" t="s">
        <v>105</v>
      </c>
      <c r="E254" t="s">
        <v>11091</v>
      </c>
      <c r="F254" t="s">
        <v>842</v>
      </c>
      <c r="G254" t="s">
        <v>8450</v>
      </c>
    </row>
    <row r="255" spans="1:7" x14ac:dyDescent="0.25">
      <c r="A255" t="s">
        <v>843</v>
      </c>
      <c r="B255" t="s">
        <v>844</v>
      </c>
      <c r="C255" s="1" t="s">
        <v>10950</v>
      </c>
      <c r="D255" t="s">
        <v>105</v>
      </c>
      <c r="E255" t="s">
        <v>10989</v>
      </c>
      <c r="F255" t="s">
        <v>845</v>
      </c>
      <c r="G255" t="s">
        <v>8451</v>
      </c>
    </row>
    <row r="256" spans="1:7" x14ac:dyDescent="0.25">
      <c r="A256" t="s">
        <v>846</v>
      </c>
      <c r="B256" t="s">
        <v>847</v>
      </c>
      <c r="C256" s="1" t="s">
        <v>4</v>
      </c>
      <c r="D256" t="s">
        <v>92</v>
      </c>
      <c r="E256" t="s">
        <v>10987</v>
      </c>
      <c r="F256" t="s">
        <v>848</v>
      </c>
      <c r="G256" t="s">
        <v>8452</v>
      </c>
    </row>
    <row r="257" spans="1:7" x14ac:dyDescent="0.25">
      <c r="A257" t="s">
        <v>849</v>
      </c>
      <c r="B257" t="s">
        <v>850</v>
      </c>
      <c r="C257" s="1" t="s">
        <v>10963</v>
      </c>
      <c r="D257" t="s">
        <v>154</v>
      </c>
      <c r="E257" t="s">
        <v>10998</v>
      </c>
      <c r="F257" t="s">
        <v>851</v>
      </c>
      <c r="G257" t="s">
        <v>8453</v>
      </c>
    </row>
    <row r="258" spans="1:7" x14ac:dyDescent="0.25">
      <c r="A258" t="s">
        <v>852</v>
      </c>
      <c r="B258" t="s">
        <v>853</v>
      </c>
      <c r="C258" s="1" t="s">
        <v>4</v>
      </c>
      <c r="D258" t="s">
        <v>92</v>
      </c>
      <c r="E258" t="s">
        <v>11092</v>
      </c>
      <c r="F258" t="s">
        <v>854</v>
      </c>
      <c r="G258" t="s">
        <v>8454</v>
      </c>
    </row>
    <row r="259" spans="1:7" x14ac:dyDescent="0.25">
      <c r="A259" t="s">
        <v>855</v>
      </c>
      <c r="B259" t="s">
        <v>856</v>
      </c>
      <c r="C259" s="1" t="s">
        <v>10966</v>
      </c>
      <c r="D259" t="s">
        <v>264</v>
      </c>
      <c r="E259" t="s">
        <v>11093</v>
      </c>
      <c r="F259" t="s">
        <v>857</v>
      </c>
      <c r="G259" t="s">
        <v>8455</v>
      </c>
    </row>
    <row r="260" spans="1:7" x14ac:dyDescent="0.25">
      <c r="A260" t="s">
        <v>858</v>
      </c>
      <c r="B260" t="s">
        <v>859</v>
      </c>
      <c r="C260" s="1" t="s">
        <v>10955</v>
      </c>
      <c r="D260" t="s">
        <v>142</v>
      </c>
      <c r="E260" t="s">
        <v>11094</v>
      </c>
      <c r="F260" t="s">
        <v>860</v>
      </c>
      <c r="G260" t="s">
        <v>8456</v>
      </c>
    </row>
    <row r="261" spans="1:7" x14ac:dyDescent="0.25">
      <c r="A261" t="s">
        <v>861</v>
      </c>
      <c r="B261" t="s">
        <v>862</v>
      </c>
      <c r="C261" s="1" t="s">
        <v>10950</v>
      </c>
      <c r="D261" t="s">
        <v>105</v>
      </c>
      <c r="E261" t="s">
        <v>10989</v>
      </c>
      <c r="F261" t="s">
        <v>863</v>
      </c>
      <c r="G261" t="s">
        <v>8457</v>
      </c>
    </row>
    <row r="262" spans="1:7" x14ac:dyDescent="0.25">
      <c r="A262" t="s">
        <v>864</v>
      </c>
      <c r="B262" t="s">
        <v>865</v>
      </c>
      <c r="C262" s="1" t="s">
        <v>4</v>
      </c>
      <c r="D262" t="s">
        <v>92</v>
      </c>
      <c r="E262" t="s">
        <v>10987</v>
      </c>
      <c r="F262" t="s">
        <v>866</v>
      </c>
      <c r="G262" t="s">
        <v>8458</v>
      </c>
    </row>
    <row r="263" spans="1:7" x14ac:dyDescent="0.25">
      <c r="A263" t="s">
        <v>867</v>
      </c>
      <c r="B263" t="s">
        <v>868</v>
      </c>
      <c r="C263" s="1" t="s">
        <v>4</v>
      </c>
      <c r="D263" t="s">
        <v>92</v>
      </c>
      <c r="E263" t="s">
        <v>10987</v>
      </c>
      <c r="F263" t="s">
        <v>869</v>
      </c>
      <c r="G263" t="s">
        <v>8459</v>
      </c>
    </row>
    <row r="264" spans="1:7" x14ac:dyDescent="0.25">
      <c r="A264" t="s">
        <v>870</v>
      </c>
      <c r="B264" t="s">
        <v>871</v>
      </c>
      <c r="C264" s="1" t="s">
        <v>4</v>
      </c>
      <c r="D264" t="s">
        <v>92</v>
      </c>
      <c r="E264" t="s">
        <v>10988</v>
      </c>
      <c r="F264" t="s">
        <v>872</v>
      </c>
      <c r="G264" t="s">
        <v>8460</v>
      </c>
    </row>
    <row r="265" spans="1:7" x14ac:dyDescent="0.25">
      <c r="A265" t="s">
        <v>873</v>
      </c>
      <c r="B265" t="s">
        <v>874</v>
      </c>
      <c r="C265" s="1" t="s">
        <v>4</v>
      </c>
      <c r="D265" t="s">
        <v>92</v>
      </c>
      <c r="E265" t="s">
        <v>10993</v>
      </c>
      <c r="F265" t="s">
        <v>875</v>
      </c>
      <c r="G265" t="s">
        <v>8461</v>
      </c>
    </row>
    <row r="266" spans="1:7" x14ac:dyDescent="0.25">
      <c r="A266" t="s">
        <v>876</v>
      </c>
      <c r="B266" t="s">
        <v>877</v>
      </c>
      <c r="C266" s="1" t="s">
        <v>4</v>
      </c>
      <c r="D266" t="s">
        <v>92</v>
      </c>
      <c r="E266" t="s">
        <v>10993</v>
      </c>
      <c r="F266" t="s">
        <v>878</v>
      </c>
      <c r="G266" t="s">
        <v>8462</v>
      </c>
    </row>
    <row r="267" spans="1:7" x14ac:dyDescent="0.25">
      <c r="A267" t="s">
        <v>879</v>
      </c>
      <c r="B267" t="s">
        <v>880</v>
      </c>
      <c r="C267" s="1" t="s">
        <v>4</v>
      </c>
      <c r="D267" t="s">
        <v>92</v>
      </c>
      <c r="E267" t="s">
        <v>10988</v>
      </c>
      <c r="F267" t="s">
        <v>881</v>
      </c>
      <c r="G267" t="s">
        <v>8463</v>
      </c>
    </row>
    <row r="268" spans="1:7" x14ac:dyDescent="0.25">
      <c r="A268" t="s">
        <v>882</v>
      </c>
      <c r="B268" t="s">
        <v>883</v>
      </c>
      <c r="C268" s="1" t="s">
        <v>4</v>
      </c>
      <c r="D268" t="s">
        <v>92</v>
      </c>
      <c r="E268" t="s">
        <v>73</v>
      </c>
      <c r="F268" t="s">
        <v>884</v>
      </c>
      <c r="G268" t="s">
        <v>8464</v>
      </c>
    </row>
    <row r="269" spans="1:7" x14ac:dyDescent="0.25">
      <c r="A269" t="s">
        <v>885</v>
      </c>
      <c r="B269" t="s">
        <v>886</v>
      </c>
      <c r="C269" s="1" t="s">
        <v>5</v>
      </c>
      <c r="D269" t="s">
        <v>169</v>
      </c>
      <c r="E269" t="s">
        <v>11095</v>
      </c>
      <c r="F269" t="s">
        <v>887</v>
      </c>
      <c r="G269" t="s">
        <v>8465</v>
      </c>
    </row>
    <row r="270" spans="1:7" x14ac:dyDescent="0.25">
      <c r="A270" t="s">
        <v>888</v>
      </c>
      <c r="B270" t="s">
        <v>889</v>
      </c>
      <c r="C270" s="1" t="s">
        <v>5</v>
      </c>
      <c r="D270" t="s">
        <v>169</v>
      </c>
      <c r="E270" t="s">
        <v>11096</v>
      </c>
      <c r="F270" t="s">
        <v>890</v>
      </c>
      <c r="G270" t="s">
        <v>8466</v>
      </c>
    </row>
    <row r="271" spans="1:7" x14ac:dyDescent="0.25">
      <c r="A271" t="s">
        <v>891</v>
      </c>
      <c r="B271" t="s">
        <v>892</v>
      </c>
      <c r="C271" s="1" t="s">
        <v>4</v>
      </c>
      <c r="D271" t="s">
        <v>92</v>
      </c>
      <c r="E271" t="s">
        <v>11072</v>
      </c>
      <c r="F271" t="s">
        <v>893</v>
      </c>
      <c r="G271" t="s">
        <v>8467</v>
      </c>
    </row>
    <row r="272" spans="1:7" x14ac:dyDescent="0.25">
      <c r="A272" t="s">
        <v>894</v>
      </c>
      <c r="B272" t="s">
        <v>895</v>
      </c>
      <c r="C272" s="1" t="s">
        <v>4</v>
      </c>
      <c r="D272" t="s">
        <v>92</v>
      </c>
      <c r="E272" t="s">
        <v>10987</v>
      </c>
      <c r="F272" t="s">
        <v>896</v>
      </c>
      <c r="G272" t="s">
        <v>8468</v>
      </c>
    </row>
    <row r="273" spans="1:7" x14ac:dyDescent="0.25">
      <c r="A273" t="s">
        <v>897</v>
      </c>
      <c r="B273" t="s">
        <v>898</v>
      </c>
      <c r="C273" s="1" t="s">
        <v>4</v>
      </c>
      <c r="D273" t="s">
        <v>92</v>
      </c>
      <c r="E273" t="s">
        <v>11025</v>
      </c>
      <c r="F273" t="s">
        <v>899</v>
      </c>
      <c r="G273" t="s">
        <v>8469</v>
      </c>
    </row>
    <row r="274" spans="1:7" x14ac:dyDescent="0.25">
      <c r="A274" t="s">
        <v>900</v>
      </c>
      <c r="B274" t="s">
        <v>901</v>
      </c>
      <c r="C274" s="1" t="s">
        <v>10950</v>
      </c>
      <c r="D274" t="s">
        <v>105</v>
      </c>
      <c r="E274" t="s">
        <v>11097</v>
      </c>
      <c r="F274" t="s">
        <v>902</v>
      </c>
      <c r="G274" t="s">
        <v>8470</v>
      </c>
    </row>
    <row r="275" spans="1:7" x14ac:dyDescent="0.25">
      <c r="A275" t="s">
        <v>903</v>
      </c>
      <c r="B275" t="s">
        <v>904</v>
      </c>
      <c r="C275" s="1" t="s">
        <v>4</v>
      </c>
      <c r="D275" t="s">
        <v>92</v>
      </c>
      <c r="E275" t="s">
        <v>10988</v>
      </c>
      <c r="F275" t="s">
        <v>905</v>
      </c>
      <c r="G275" t="s">
        <v>8471</v>
      </c>
    </row>
    <row r="276" spans="1:7" x14ac:dyDescent="0.25">
      <c r="A276" t="s">
        <v>906</v>
      </c>
      <c r="B276" t="s">
        <v>907</v>
      </c>
      <c r="C276" s="1" t="s">
        <v>4</v>
      </c>
      <c r="D276" t="s">
        <v>92</v>
      </c>
      <c r="E276" t="s">
        <v>10993</v>
      </c>
      <c r="F276" t="s">
        <v>908</v>
      </c>
      <c r="G276" t="s">
        <v>8472</v>
      </c>
    </row>
    <row r="277" spans="1:7" x14ac:dyDescent="0.25">
      <c r="A277" t="s">
        <v>909</v>
      </c>
      <c r="B277" t="s">
        <v>910</v>
      </c>
      <c r="C277" s="1" t="s">
        <v>4</v>
      </c>
      <c r="D277" t="s">
        <v>92</v>
      </c>
      <c r="E277" t="s">
        <v>11098</v>
      </c>
      <c r="F277" t="s">
        <v>911</v>
      </c>
      <c r="G277" t="s">
        <v>8473</v>
      </c>
    </row>
    <row r="278" spans="1:7" x14ac:dyDescent="0.25">
      <c r="A278" t="s">
        <v>912</v>
      </c>
      <c r="B278" t="s">
        <v>913</v>
      </c>
      <c r="C278" s="1" t="s">
        <v>4</v>
      </c>
      <c r="D278" t="s">
        <v>92</v>
      </c>
      <c r="E278" t="s">
        <v>11005</v>
      </c>
      <c r="F278" t="s">
        <v>914</v>
      </c>
      <c r="G278" t="s">
        <v>8474</v>
      </c>
    </row>
    <row r="279" spans="1:7" x14ac:dyDescent="0.25">
      <c r="A279" t="s">
        <v>915</v>
      </c>
      <c r="B279" t="s">
        <v>916</v>
      </c>
      <c r="C279" s="1" t="s">
        <v>10963</v>
      </c>
      <c r="D279" t="s">
        <v>154</v>
      </c>
      <c r="E279" t="s">
        <v>11044</v>
      </c>
      <c r="F279" t="s">
        <v>917</v>
      </c>
      <c r="G279" t="s">
        <v>8475</v>
      </c>
    </row>
    <row r="280" spans="1:7" x14ac:dyDescent="0.25">
      <c r="A280" t="s">
        <v>918</v>
      </c>
      <c r="B280" t="s">
        <v>919</v>
      </c>
      <c r="C280" s="1" t="s">
        <v>4</v>
      </c>
      <c r="D280" t="s">
        <v>92</v>
      </c>
      <c r="E280" t="s">
        <v>11099</v>
      </c>
      <c r="F280" t="s">
        <v>920</v>
      </c>
      <c r="G280" t="s">
        <v>8476</v>
      </c>
    </row>
    <row r="281" spans="1:7" x14ac:dyDescent="0.25">
      <c r="A281" t="s">
        <v>921</v>
      </c>
      <c r="B281" t="s">
        <v>922</v>
      </c>
      <c r="C281" s="1" t="s">
        <v>5</v>
      </c>
      <c r="D281" t="s">
        <v>169</v>
      </c>
      <c r="E281" t="s">
        <v>11100</v>
      </c>
      <c r="F281" t="s">
        <v>923</v>
      </c>
      <c r="G281" t="s">
        <v>8477</v>
      </c>
    </row>
    <row r="282" spans="1:7" x14ac:dyDescent="0.25">
      <c r="A282" t="s">
        <v>924</v>
      </c>
      <c r="B282" t="s">
        <v>925</v>
      </c>
      <c r="C282" s="1" t="s">
        <v>22</v>
      </c>
      <c r="D282" t="s">
        <v>548</v>
      </c>
      <c r="E282" t="s">
        <v>11101</v>
      </c>
      <c r="F282" t="s">
        <v>926</v>
      </c>
      <c r="G282" t="s">
        <v>8478</v>
      </c>
    </row>
    <row r="283" spans="1:7" x14ac:dyDescent="0.25">
      <c r="A283" t="s">
        <v>927</v>
      </c>
      <c r="B283" t="s">
        <v>928</v>
      </c>
      <c r="C283" s="1" t="s">
        <v>4</v>
      </c>
      <c r="D283" t="s">
        <v>92</v>
      </c>
      <c r="E283" t="s">
        <v>11102</v>
      </c>
      <c r="F283" t="s">
        <v>929</v>
      </c>
      <c r="G283" t="s">
        <v>8479</v>
      </c>
    </row>
    <row r="284" spans="1:7" x14ac:dyDescent="0.25">
      <c r="A284" t="s">
        <v>930</v>
      </c>
      <c r="B284" t="s">
        <v>931</v>
      </c>
      <c r="C284" s="1" t="s">
        <v>4</v>
      </c>
      <c r="D284" t="s">
        <v>92</v>
      </c>
      <c r="E284" t="s">
        <v>10952</v>
      </c>
      <c r="F284" t="s">
        <v>91</v>
      </c>
      <c r="G284" t="s">
        <v>8480</v>
      </c>
    </row>
    <row r="285" spans="1:7" x14ac:dyDescent="0.25">
      <c r="A285" t="s">
        <v>932</v>
      </c>
      <c r="B285" t="s">
        <v>933</v>
      </c>
      <c r="C285" s="1" t="s">
        <v>4</v>
      </c>
      <c r="D285" t="s">
        <v>92</v>
      </c>
      <c r="E285" t="s">
        <v>10952</v>
      </c>
      <c r="F285" t="s">
        <v>91</v>
      </c>
      <c r="G285" t="s">
        <v>8481</v>
      </c>
    </row>
    <row r="286" spans="1:7" x14ac:dyDescent="0.25">
      <c r="A286" t="s">
        <v>934</v>
      </c>
      <c r="B286" t="s">
        <v>935</v>
      </c>
      <c r="C286" s="1" t="s">
        <v>4</v>
      </c>
      <c r="D286" t="s">
        <v>92</v>
      </c>
      <c r="E286" t="s">
        <v>10952</v>
      </c>
      <c r="F286" t="s">
        <v>91</v>
      </c>
      <c r="G286" t="s">
        <v>8482</v>
      </c>
    </row>
    <row r="287" spans="1:7" x14ac:dyDescent="0.25">
      <c r="A287" t="s">
        <v>936</v>
      </c>
      <c r="B287" t="s">
        <v>937</v>
      </c>
      <c r="C287" s="1" t="s">
        <v>10956</v>
      </c>
      <c r="D287" t="s">
        <v>222</v>
      </c>
      <c r="E287" t="s">
        <v>10998</v>
      </c>
      <c r="F287" t="s">
        <v>938</v>
      </c>
      <c r="G287" t="s">
        <v>8483</v>
      </c>
    </row>
    <row r="288" spans="1:7" x14ac:dyDescent="0.25">
      <c r="A288" t="s">
        <v>939</v>
      </c>
      <c r="B288" t="s">
        <v>940</v>
      </c>
      <c r="C288" s="1" t="s">
        <v>4</v>
      </c>
      <c r="D288" t="s">
        <v>92</v>
      </c>
      <c r="E288" t="s">
        <v>10952</v>
      </c>
      <c r="F288" t="s">
        <v>91</v>
      </c>
      <c r="G288" t="s">
        <v>8484</v>
      </c>
    </row>
    <row r="289" spans="1:7" x14ac:dyDescent="0.25">
      <c r="A289" t="s">
        <v>941</v>
      </c>
      <c r="B289" t="s">
        <v>942</v>
      </c>
      <c r="C289" s="1" t="s">
        <v>4</v>
      </c>
      <c r="D289" t="s">
        <v>92</v>
      </c>
      <c r="E289" t="s">
        <v>10952</v>
      </c>
      <c r="F289" t="s">
        <v>91</v>
      </c>
      <c r="G289" t="s">
        <v>8485</v>
      </c>
    </row>
    <row r="290" spans="1:7" x14ac:dyDescent="0.25">
      <c r="A290" t="s">
        <v>943</v>
      </c>
      <c r="B290" t="s">
        <v>944</v>
      </c>
      <c r="C290" s="1" t="s">
        <v>4</v>
      </c>
      <c r="D290" t="s">
        <v>92</v>
      </c>
      <c r="E290" t="s">
        <v>10952</v>
      </c>
      <c r="F290" t="s">
        <v>91</v>
      </c>
      <c r="G290" t="s">
        <v>8486</v>
      </c>
    </row>
    <row r="291" spans="1:7" x14ac:dyDescent="0.25">
      <c r="A291" t="s">
        <v>945</v>
      </c>
      <c r="B291" t="s">
        <v>946</v>
      </c>
      <c r="C291" s="1" t="s">
        <v>4</v>
      </c>
      <c r="D291" t="s">
        <v>92</v>
      </c>
      <c r="E291" t="s">
        <v>10952</v>
      </c>
      <c r="F291" t="s">
        <v>91</v>
      </c>
      <c r="G291" t="s">
        <v>8487</v>
      </c>
    </row>
    <row r="292" spans="1:7" x14ac:dyDescent="0.25">
      <c r="A292" t="s">
        <v>947</v>
      </c>
      <c r="B292" t="s">
        <v>948</v>
      </c>
      <c r="C292" s="1" t="s">
        <v>4</v>
      </c>
      <c r="D292" t="s">
        <v>92</v>
      </c>
      <c r="E292" t="s">
        <v>10952</v>
      </c>
      <c r="F292" t="s">
        <v>91</v>
      </c>
      <c r="G292" t="s">
        <v>8488</v>
      </c>
    </row>
    <row r="293" spans="1:7" x14ac:dyDescent="0.25">
      <c r="A293" t="s">
        <v>949</v>
      </c>
      <c r="B293" t="s">
        <v>950</v>
      </c>
      <c r="C293" s="1" t="s">
        <v>4</v>
      </c>
      <c r="D293" t="s">
        <v>92</v>
      </c>
      <c r="E293" t="s">
        <v>10952</v>
      </c>
      <c r="F293" t="s">
        <v>91</v>
      </c>
      <c r="G293" t="s">
        <v>8489</v>
      </c>
    </row>
    <row r="294" spans="1:7" x14ac:dyDescent="0.25">
      <c r="A294" t="s">
        <v>951</v>
      </c>
      <c r="B294" t="s">
        <v>952</v>
      </c>
      <c r="C294" s="1" t="s">
        <v>4</v>
      </c>
      <c r="D294" t="s">
        <v>92</v>
      </c>
      <c r="E294" t="s">
        <v>10952</v>
      </c>
      <c r="F294" t="s">
        <v>91</v>
      </c>
      <c r="G294" t="s">
        <v>8490</v>
      </c>
    </row>
    <row r="295" spans="1:7" x14ac:dyDescent="0.25">
      <c r="A295" t="s">
        <v>953</v>
      </c>
      <c r="B295" t="s">
        <v>954</v>
      </c>
      <c r="C295" s="1" t="s">
        <v>4</v>
      </c>
      <c r="D295" t="s">
        <v>92</v>
      </c>
      <c r="E295" t="s">
        <v>10952</v>
      </c>
      <c r="F295" t="s">
        <v>91</v>
      </c>
      <c r="G295" t="s">
        <v>8491</v>
      </c>
    </row>
    <row r="296" spans="1:7" x14ac:dyDescent="0.25">
      <c r="A296" t="s">
        <v>955</v>
      </c>
      <c r="B296" t="s">
        <v>956</v>
      </c>
      <c r="C296" s="1" t="s">
        <v>4</v>
      </c>
      <c r="D296" t="s">
        <v>92</v>
      </c>
      <c r="E296" t="s">
        <v>11103</v>
      </c>
      <c r="F296" t="s">
        <v>957</v>
      </c>
      <c r="G296" t="s">
        <v>8492</v>
      </c>
    </row>
    <row r="297" spans="1:7" x14ac:dyDescent="0.25">
      <c r="A297" t="s">
        <v>958</v>
      </c>
      <c r="B297" t="s">
        <v>959</v>
      </c>
      <c r="C297" s="1" t="s">
        <v>4</v>
      </c>
      <c r="D297" t="s">
        <v>92</v>
      </c>
      <c r="E297" t="s">
        <v>10987</v>
      </c>
      <c r="F297" t="s">
        <v>960</v>
      </c>
      <c r="G297" t="s">
        <v>8493</v>
      </c>
    </row>
    <row r="298" spans="1:7" x14ac:dyDescent="0.25">
      <c r="A298" t="s">
        <v>961</v>
      </c>
      <c r="B298" t="s">
        <v>962</v>
      </c>
      <c r="C298" s="1" t="s">
        <v>10950</v>
      </c>
      <c r="D298" t="s">
        <v>105</v>
      </c>
      <c r="E298" t="s">
        <v>10989</v>
      </c>
      <c r="F298" t="s">
        <v>963</v>
      </c>
      <c r="G298" t="s">
        <v>8494</v>
      </c>
    </row>
    <row r="299" spans="1:7" x14ac:dyDescent="0.25">
      <c r="A299" t="s">
        <v>964</v>
      </c>
      <c r="B299" t="s">
        <v>965</v>
      </c>
      <c r="C299" s="1" t="s">
        <v>4</v>
      </c>
      <c r="D299" t="s">
        <v>92</v>
      </c>
      <c r="E299" t="s">
        <v>10988</v>
      </c>
      <c r="F299" t="s">
        <v>327</v>
      </c>
      <c r="G299" t="s">
        <v>8495</v>
      </c>
    </row>
    <row r="300" spans="1:7" x14ac:dyDescent="0.25">
      <c r="A300" t="s">
        <v>966</v>
      </c>
      <c r="B300" t="s">
        <v>967</v>
      </c>
      <c r="C300" s="1" t="s">
        <v>4</v>
      </c>
      <c r="D300" t="s">
        <v>92</v>
      </c>
      <c r="E300" t="s">
        <v>11086</v>
      </c>
      <c r="F300" t="s">
        <v>812</v>
      </c>
      <c r="G300" t="s">
        <v>8496</v>
      </c>
    </row>
    <row r="301" spans="1:7" x14ac:dyDescent="0.25">
      <c r="A301" t="s">
        <v>968</v>
      </c>
      <c r="B301" t="s">
        <v>969</v>
      </c>
      <c r="C301" s="1" t="s">
        <v>4</v>
      </c>
      <c r="D301" t="s">
        <v>92</v>
      </c>
      <c r="E301" t="s">
        <v>10993</v>
      </c>
      <c r="F301" t="s">
        <v>970</v>
      </c>
      <c r="G301" t="s">
        <v>8497</v>
      </c>
    </row>
    <row r="302" spans="1:7" x14ac:dyDescent="0.25">
      <c r="A302" t="s">
        <v>971</v>
      </c>
      <c r="B302" t="s">
        <v>972</v>
      </c>
      <c r="C302" s="1" t="s">
        <v>4</v>
      </c>
      <c r="D302" t="s">
        <v>92</v>
      </c>
      <c r="E302" t="s">
        <v>11104</v>
      </c>
      <c r="F302" t="s">
        <v>973</v>
      </c>
      <c r="G302" t="s">
        <v>8498</v>
      </c>
    </row>
    <row r="303" spans="1:7" x14ac:dyDescent="0.25">
      <c r="A303" t="s">
        <v>974</v>
      </c>
      <c r="B303" t="s">
        <v>975</v>
      </c>
      <c r="C303" s="1" t="s">
        <v>4</v>
      </c>
      <c r="D303" t="s">
        <v>92</v>
      </c>
      <c r="E303" t="s">
        <v>11105</v>
      </c>
      <c r="F303" t="s">
        <v>976</v>
      </c>
      <c r="G303" t="s">
        <v>8499</v>
      </c>
    </row>
    <row r="304" spans="1:7" x14ac:dyDescent="0.25">
      <c r="A304" t="s">
        <v>977</v>
      </c>
      <c r="B304" t="s">
        <v>978</v>
      </c>
      <c r="C304" s="1" t="s">
        <v>4</v>
      </c>
      <c r="D304" t="s">
        <v>92</v>
      </c>
      <c r="E304" t="s">
        <v>11106</v>
      </c>
      <c r="F304" t="s">
        <v>979</v>
      </c>
      <c r="G304" t="s">
        <v>8500</v>
      </c>
    </row>
    <row r="305" spans="1:7" x14ac:dyDescent="0.25">
      <c r="A305" t="s">
        <v>980</v>
      </c>
      <c r="B305" t="s">
        <v>981</v>
      </c>
      <c r="C305" s="1" t="s">
        <v>10955</v>
      </c>
      <c r="D305" t="s">
        <v>142</v>
      </c>
      <c r="E305" t="s">
        <v>11107</v>
      </c>
      <c r="F305" t="s">
        <v>982</v>
      </c>
      <c r="G305" t="s">
        <v>8501</v>
      </c>
    </row>
    <row r="306" spans="1:7" x14ac:dyDescent="0.25">
      <c r="A306" t="s">
        <v>983</v>
      </c>
      <c r="B306" t="s">
        <v>984</v>
      </c>
      <c r="C306" s="1" t="s">
        <v>4</v>
      </c>
      <c r="D306" t="s">
        <v>92</v>
      </c>
      <c r="E306" t="s">
        <v>10952</v>
      </c>
      <c r="F306" t="s">
        <v>91</v>
      </c>
      <c r="G306" t="s">
        <v>8502</v>
      </c>
    </row>
    <row r="307" spans="1:7" x14ac:dyDescent="0.25">
      <c r="A307" t="s">
        <v>985</v>
      </c>
      <c r="B307" t="s">
        <v>986</v>
      </c>
      <c r="C307" s="1" t="s">
        <v>4</v>
      </c>
      <c r="D307" t="s">
        <v>92</v>
      </c>
      <c r="E307" t="s">
        <v>10987</v>
      </c>
      <c r="F307" t="s">
        <v>987</v>
      </c>
      <c r="G307" t="s">
        <v>8503</v>
      </c>
    </row>
    <row r="308" spans="1:7" x14ac:dyDescent="0.25">
      <c r="A308" t="s">
        <v>988</v>
      </c>
      <c r="B308" t="s">
        <v>989</v>
      </c>
      <c r="C308" s="1" t="s">
        <v>4</v>
      </c>
      <c r="D308" t="s">
        <v>92</v>
      </c>
      <c r="E308" t="s">
        <v>10952</v>
      </c>
      <c r="F308" t="s">
        <v>91</v>
      </c>
      <c r="G308" t="s">
        <v>8504</v>
      </c>
    </row>
    <row r="309" spans="1:7" x14ac:dyDescent="0.25">
      <c r="A309" t="s">
        <v>990</v>
      </c>
      <c r="B309" t="s">
        <v>991</v>
      </c>
      <c r="C309" s="1" t="s">
        <v>4</v>
      </c>
      <c r="D309" t="s">
        <v>92</v>
      </c>
      <c r="E309" t="s">
        <v>10952</v>
      </c>
      <c r="F309" t="s">
        <v>91</v>
      </c>
      <c r="G309" t="s">
        <v>8505</v>
      </c>
    </row>
    <row r="310" spans="1:7" x14ac:dyDescent="0.25">
      <c r="A310" t="s">
        <v>992</v>
      </c>
      <c r="B310" t="s">
        <v>993</v>
      </c>
      <c r="C310" s="1" t="s">
        <v>4</v>
      </c>
      <c r="D310" t="s">
        <v>92</v>
      </c>
      <c r="E310" t="s">
        <v>10988</v>
      </c>
      <c r="F310" t="s">
        <v>994</v>
      </c>
      <c r="G310" t="s">
        <v>8506</v>
      </c>
    </row>
    <row r="311" spans="1:7" x14ac:dyDescent="0.25">
      <c r="A311" t="s">
        <v>995</v>
      </c>
      <c r="B311" t="s">
        <v>996</v>
      </c>
      <c r="C311" s="1" t="s">
        <v>4</v>
      </c>
      <c r="D311" t="s">
        <v>92</v>
      </c>
      <c r="E311" t="s">
        <v>10952</v>
      </c>
      <c r="F311" t="s">
        <v>91</v>
      </c>
      <c r="G311" t="s">
        <v>8507</v>
      </c>
    </row>
    <row r="312" spans="1:7" x14ac:dyDescent="0.25">
      <c r="A312" t="s">
        <v>997</v>
      </c>
      <c r="B312" t="s">
        <v>998</v>
      </c>
      <c r="C312" s="1" t="s">
        <v>4</v>
      </c>
      <c r="D312" t="s">
        <v>92</v>
      </c>
      <c r="E312" t="s">
        <v>10952</v>
      </c>
      <c r="F312" t="s">
        <v>91</v>
      </c>
      <c r="G312" t="s">
        <v>8508</v>
      </c>
    </row>
    <row r="313" spans="1:7" x14ac:dyDescent="0.25">
      <c r="A313" t="s">
        <v>999</v>
      </c>
      <c r="B313" t="s">
        <v>1000</v>
      </c>
      <c r="C313" s="1" t="s">
        <v>4</v>
      </c>
      <c r="D313" t="s">
        <v>92</v>
      </c>
      <c r="E313" t="s">
        <v>11108</v>
      </c>
      <c r="F313" t="s">
        <v>91</v>
      </c>
      <c r="G313" t="s">
        <v>8509</v>
      </c>
    </row>
    <row r="314" spans="1:7" x14ac:dyDescent="0.25">
      <c r="A314" t="s">
        <v>1001</v>
      </c>
      <c r="B314" t="s">
        <v>1002</v>
      </c>
      <c r="C314" s="1" t="s">
        <v>4</v>
      </c>
      <c r="D314" t="s">
        <v>92</v>
      </c>
      <c r="E314" t="s">
        <v>11109</v>
      </c>
      <c r="F314" t="s">
        <v>1003</v>
      </c>
      <c r="G314" t="s">
        <v>8510</v>
      </c>
    </row>
    <row r="315" spans="1:7" x14ac:dyDescent="0.25">
      <c r="A315" t="s">
        <v>1004</v>
      </c>
      <c r="B315" t="s">
        <v>1005</v>
      </c>
      <c r="C315" s="1" t="s">
        <v>4</v>
      </c>
      <c r="D315" t="s">
        <v>105</v>
      </c>
      <c r="E315" t="s">
        <v>10989</v>
      </c>
      <c r="F315" t="s">
        <v>1006</v>
      </c>
      <c r="G315" t="s">
        <v>8511</v>
      </c>
    </row>
    <row r="316" spans="1:7" x14ac:dyDescent="0.25">
      <c r="A316" t="s">
        <v>1007</v>
      </c>
      <c r="B316" t="s">
        <v>1008</v>
      </c>
      <c r="C316" s="1" t="s">
        <v>4</v>
      </c>
      <c r="D316" t="s">
        <v>92</v>
      </c>
      <c r="E316" t="s">
        <v>10952</v>
      </c>
      <c r="F316" t="s">
        <v>91</v>
      </c>
      <c r="G316" t="s">
        <v>8512</v>
      </c>
    </row>
    <row r="317" spans="1:7" x14ac:dyDescent="0.25">
      <c r="A317" t="s">
        <v>1009</v>
      </c>
      <c r="B317" t="s">
        <v>1010</v>
      </c>
      <c r="C317" s="1" t="s">
        <v>10950</v>
      </c>
      <c r="D317" t="s">
        <v>105</v>
      </c>
      <c r="E317" t="s">
        <v>10951</v>
      </c>
      <c r="F317" t="s">
        <v>91</v>
      </c>
      <c r="G317" t="s">
        <v>8513</v>
      </c>
    </row>
    <row r="318" spans="1:7" x14ac:dyDescent="0.25">
      <c r="A318" t="s">
        <v>1011</v>
      </c>
      <c r="B318" t="s">
        <v>1012</v>
      </c>
      <c r="C318" s="1" t="s">
        <v>4</v>
      </c>
      <c r="D318" t="s">
        <v>92</v>
      </c>
      <c r="E318" t="s">
        <v>10952</v>
      </c>
      <c r="F318" t="s">
        <v>91</v>
      </c>
      <c r="G318" t="s">
        <v>8514</v>
      </c>
    </row>
    <row r="319" spans="1:7" x14ac:dyDescent="0.25">
      <c r="A319" t="s">
        <v>1013</v>
      </c>
      <c r="B319" t="s">
        <v>1014</v>
      </c>
      <c r="C319" s="1" t="s">
        <v>4</v>
      </c>
      <c r="D319" t="s">
        <v>92</v>
      </c>
      <c r="E319" t="s">
        <v>10952</v>
      </c>
      <c r="F319" t="s">
        <v>91</v>
      </c>
      <c r="G319" t="s">
        <v>8515</v>
      </c>
    </row>
    <row r="320" spans="1:7" x14ac:dyDescent="0.25">
      <c r="A320" t="s">
        <v>1015</v>
      </c>
      <c r="B320" t="s">
        <v>1016</v>
      </c>
      <c r="C320" s="1" t="s">
        <v>10950</v>
      </c>
      <c r="D320" t="s">
        <v>105</v>
      </c>
      <c r="E320" t="s">
        <v>11023</v>
      </c>
      <c r="F320" t="s">
        <v>1017</v>
      </c>
      <c r="G320" t="s">
        <v>8516</v>
      </c>
    </row>
    <row r="321" spans="1:7" x14ac:dyDescent="0.25">
      <c r="A321" t="s">
        <v>1018</v>
      </c>
      <c r="B321" t="s">
        <v>1019</v>
      </c>
      <c r="C321" s="1" t="s">
        <v>5</v>
      </c>
      <c r="D321" t="s">
        <v>169</v>
      </c>
      <c r="E321" t="s">
        <v>11110</v>
      </c>
      <c r="F321" t="s">
        <v>1020</v>
      </c>
      <c r="G321" t="s">
        <v>8517</v>
      </c>
    </row>
    <row r="322" spans="1:7" x14ac:dyDescent="0.25">
      <c r="A322" t="s">
        <v>1021</v>
      </c>
      <c r="B322" t="s">
        <v>1022</v>
      </c>
      <c r="C322" s="1" t="s">
        <v>5</v>
      </c>
      <c r="D322" t="s">
        <v>169</v>
      </c>
      <c r="E322" t="s">
        <v>11111</v>
      </c>
      <c r="F322" t="s">
        <v>1023</v>
      </c>
      <c r="G322" t="s">
        <v>8518</v>
      </c>
    </row>
    <row r="323" spans="1:7" x14ac:dyDescent="0.25">
      <c r="A323" t="s">
        <v>1024</v>
      </c>
      <c r="B323" t="s">
        <v>1025</v>
      </c>
      <c r="C323" s="1" t="s">
        <v>10967</v>
      </c>
      <c r="D323" t="s">
        <v>1027</v>
      </c>
      <c r="E323" t="s">
        <v>11044</v>
      </c>
      <c r="F323" t="s">
        <v>1026</v>
      </c>
      <c r="G323" t="s">
        <v>8519</v>
      </c>
    </row>
    <row r="324" spans="1:7" x14ac:dyDescent="0.25">
      <c r="A324" t="s">
        <v>1028</v>
      </c>
      <c r="B324" t="s">
        <v>1029</v>
      </c>
      <c r="C324" s="1" t="s">
        <v>4</v>
      </c>
      <c r="D324" t="s">
        <v>92</v>
      </c>
      <c r="E324" t="s">
        <v>11005</v>
      </c>
      <c r="F324" t="s">
        <v>1030</v>
      </c>
      <c r="G324" t="s">
        <v>8520</v>
      </c>
    </row>
    <row r="325" spans="1:7" x14ac:dyDescent="0.25">
      <c r="A325" t="s">
        <v>1031</v>
      </c>
      <c r="B325" t="s">
        <v>1032</v>
      </c>
      <c r="C325" s="1" t="s">
        <v>4</v>
      </c>
      <c r="D325" t="s">
        <v>92</v>
      </c>
      <c r="E325" t="s">
        <v>10987</v>
      </c>
      <c r="F325" t="s">
        <v>1033</v>
      </c>
      <c r="G325" t="s">
        <v>8521</v>
      </c>
    </row>
    <row r="326" spans="1:7" x14ac:dyDescent="0.25">
      <c r="A326" t="s">
        <v>1034</v>
      </c>
      <c r="B326" t="s">
        <v>1035</v>
      </c>
      <c r="C326" s="1" t="s">
        <v>4</v>
      </c>
      <c r="D326" t="s">
        <v>92</v>
      </c>
      <c r="E326" t="s">
        <v>11112</v>
      </c>
      <c r="F326" t="s">
        <v>1036</v>
      </c>
      <c r="G326" t="s">
        <v>8522</v>
      </c>
    </row>
    <row r="327" spans="1:7" x14ac:dyDescent="0.25">
      <c r="A327" t="s">
        <v>1037</v>
      </c>
      <c r="B327" t="s">
        <v>1038</v>
      </c>
      <c r="C327" s="1" t="s">
        <v>10950</v>
      </c>
      <c r="D327" t="s">
        <v>105</v>
      </c>
      <c r="E327" t="s">
        <v>11097</v>
      </c>
      <c r="F327" t="s">
        <v>1039</v>
      </c>
      <c r="G327" t="s">
        <v>8523</v>
      </c>
    </row>
    <row r="328" spans="1:7" x14ac:dyDescent="0.25">
      <c r="A328" t="s">
        <v>1040</v>
      </c>
      <c r="B328" t="s">
        <v>1041</v>
      </c>
      <c r="C328" s="1" t="s">
        <v>4</v>
      </c>
      <c r="D328" t="s">
        <v>92</v>
      </c>
      <c r="E328" t="s">
        <v>11113</v>
      </c>
      <c r="F328" t="s">
        <v>1042</v>
      </c>
      <c r="G328" t="s">
        <v>8524</v>
      </c>
    </row>
    <row r="329" spans="1:7" x14ac:dyDescent="0.25">
      <c r="A329" t="s">
        <v>1043</v>
      </c>
      <c r="B329" t="s">
        <v>1044</v>
      </c>
      <c r="C329" s="1" t="s">
        <v>4</v>
      </c>
      <c r="D329" t="s">
        <v>92</v>
      </c>
      <c r="E329" t="s">
        <v>10987</v>
      </c>
      <c r="F329" t="s">
        <v>1045</v>
      </c>
      <c r="G329" t="s">
        <v>8525</v>
      </c>
    </row>
    <row r="330" spans="1:7" x14ac:dyDescent="0.25">
      <c r="A330" t="s">
        <v>1046</v>
      </c>
      <c r="B330" t="s">
        <v>1047</v>
      </c>
      <c r="C330" s="1" t="s">
        <v>4</v>
      </c>
      <c r="D330" t="s">
        <v>92</v>
      </c>
      <c r="E330" t="s">
        <v>10993</v>
      </c>
      <c r="F330" t="s">
        <v>1048</v>
      </c>
      <c r="G330" t="s">
        <v>8526</v>
      </c>
    </row>
    <row r="331" spans="1:7" x14ac:dyDescent="0.25">
      <c r="A331" t="s">
        <v>1049</v>
      </c>
      <c r="B331" t="s">
        <v>1050</v>
      </c>
      <c r="C331" s="1" t="s">
        <v>4</v>
      </c>
      <c r="D331" t="s">
        <v>92</v>
      </c>
      <c r="E331" t="s">
        <v>10988</v>
      </c>
      <c r="F331" t="s">
        <v>1051</v>
      </c>
      <c r="G331" t="s">
        <v>8527</v>
      </c>
    </row>
    <row r="332" spans="1:7" x14ac:dyDescent="0.25">
      <c r="A332" t="s">
        <v>1052</v>
      </c>
      <c r="B332" t="s">
        <v>1053</v>
      </c>
      <c r="C332" s="1" t="s">
        <v>4</v>
      </c>
      <c r="D332" t="s">
        <v>92</v>
      </c>
      <c r="E332" t="s">
        <v>11114</v>
      </c>
      <c r="F332" t="s">
        <v>1054</v>
      </c>
      <c r="G332" t="s">
        <v>8528</v>
      </c>
    </row>
    <row r="333" spans="1:7" x14ac:dyDescent="0.25">
      <c r="A333" t="s">
        <v>1055</v>
      </c>
      <c r="B333" t="s">
        <v>1056</v>
      </c>
      <c r="C333" s="1" t="s">
        <v>4</v>
      </c>
      <c r="D333" t="s">
        <v>92</v>
      </c>
      <c r="E333" t="s">
        <v>10987</v>
      </c>
      <c r="F333" t="s">
        <v>1057</v>
      </c>
      <c r="G333" t="s">
        <v>8529</v>
      </c>
    </row>
    <row r="334" spans="1:7" x14ac:dyDescent="0.25">
      <c r="A334" t="s">
        <v>1058</v>
      </c>
      <c r="B334" t="s">
        <v>1059</v>
      </c>
      <c r="C334" s="1" t="s">
        <v>4</v>
      </c>
      <c r="D334" t="s">
        <v>92</v>
      </c>
      <c r="E334" t="s">
        <v>11115</v>
      </c>
      <c r="F334" t="s">
        <v>1060</v>
      </c>
      <c r="G334" t="s">
        <v>8530</v>
      </c>
    </row>
    <row r="335" spans="1:7" x14ac:dyDescent="0.25">
      <c r="A335" t="s">
        <v>1061</v>
      </c>
      <c r="B335" t="s">
        <v>1062</v>
      </c>
      <c r="C335" s="1" t="s">
        <v>4</v>
      </c>
      <c r="D335" t="s">
        <v>92</v>
      </c>
      <c r="E335" t="s">
        <v>10987</v>
      </c>
      <c r="F335" t="s">
        <v>1063</v>
      </c>
      <c r="G335" t="s">
        <v>8531</v>
      </c>
    </row>
    <row r="336" spans="1:7" x14ac:dyDescent="0.25">
      <c r="A336" t="s">
        <v>1064</v>
      </c>
      <c r="B336" t="s">
        <v>1065</v>
      </c>
      <c r="C336" s="1" t="s">
        <v>10954</v>
      </c>
      <c r="D336" t="s">
        <v>1067</v>
      </c>
      <c r="E336" t="s">
        <v>11116</v>
      </c>
      <c r="F336" t="s">
        <v>1066</v>
      </c>
      <c r="G336" t="s">
        <v>8532</v>
      </c>
    </row>
    <row r="337" spans="1:7" x14ac:dyDescent="0.25">
      <c r="A337" t="s">
        <v>1068</v>
      </c>
      <c r="B337" t="s">
        <v>1069</v>
      </c>
      <c r="C337" s="1" t="s">
        <v>4</v>
      </c>
      <c r="D337" t="s">
        <v>92</v>
      </c>
      <c r="E337" t="s">
        <v>11117</v>
      </c>
      <c r="F337" t="s">
        <v>1070</v>
      </c>
      <c r="G337" t="s">
        <v>8533</v>
      </c>
    </row>
    <row r="338" spans="1:7" x14ac:dyDescent="0.25">
      <c r="A338" t="s">
        <v>1071</v>
      </c>
      <c r="B338" t="s">
        <v>1072</v>
      </c>
      <c r="C338" s="1" t="s">
        <v>4</v>
      </c>
      <c r="D338" t="s">
        <v>92</v>
      </c>
      <c r="E338" t="s">
        <v>11118</v>
      </c>
      <c r="F338" t="s">
        <v>1073</v>
      </c>
      <c r="G338" t="s">
        <v>8534</v>
      </c>
    </row>
    <row r="339" spans="1:7" x14ac:dyDescent="0.25">
      <c r="A339" t="s">
        <v>1074</v>
      </c>
      <c r="B339" t="s">
        <v>1075</v>
      </c>
      <c r="C339" s="1" t="s">
        <v>4</v>
      </c>
      <c r="D339" t="s">
        <v>92</v>
      </c>
      <c r="E339" t="s">
        <v>10988</v>
      </c>
      <c r="F339" t="s">
        <v>1076</v>
      </c>
      <c r="G339" t="s">
        <v>8535</v>
      </c>
    </row>
    <row r="340" spans="1:7" x14ac:dyDescent="0.25">
      <c r="A340" t="s">
        <v>1077</v>
      </c>
      <c r="B340" t="s">
        <v>1078</v>
      </c>
      <c r="C340" s="1" t="s">
        <v>5</v>
      </c>
      <c r="D340" t="s">
        <v>169</v>
      </c>
      <c r="E340" t="s">
        <v>11119</v>
      </c>
      <c r="F340" t="s">
        <v>1079</v>
      </c>
      <c r="G340" t="s">
        <v>8536</v>
      </c>
    </row>
    <row r="341" spans="1:7" x14ac:dyDescent="0.25">
      <c r="A341" t="s">
        <v>1080</v>
      </c>
      <c r="B341" t="s">
        <v>1081</v>
      </c>
      <c r="C341" s="1" t="s">
        <v>10966</v>
      </c>
      <c r="D341" t="s">
        <v>264</v>
      </c>
      <c r="E341" t="s">
        <v>11120</v>
      </c>
      <c r="F341" t="s">
        <v>1082</v>
      </c>
      <c r="G341" t="s">
        <v>8537</v>
      </c>
    </row>
    <row r="342" spans="1:7" x14ac:dyDescent="0.25">
      <c r="A342" t="s">
        <v>1083</v>
      </c>
      <c r="B342" t="s">
        <v>1084</v>
      </c>
      <c r="C342" s="1" t="s">
        <v>22</v>
      </c>
      <c r="D342" t="s">
        <v>548</v>
      </c>
      <c r="E342" t="s">
        <v>11074</v>
      </c>
      <c r="F342" t="s">
        <v>1085</v>
      </c>
      <c r="G342" t="s">
        <v>8538</v>
      </c>
    </row>
    <row r="343" spans="1:7" x14ac:dyDescent="0.25">
      <c r="A343" t="s">
        <v>1086</v>
      </c>
      <c r="B343" t="s">
        <v>1087</v>
      </c>
      <c r="C343" s="1" t="s">
        <v>4</v>
      </c>
      <c r="D343" t="s">
        <v>92</v>
      </c>
      <c r="E343" t="s">
        <v>10993</v>
      </c>
      <c r="F343" t="s">
        <v>1088</v>
      </c>
      <c r="G343" t="s">
        <v>8539</v>
      </c>
    </row>
    <row r="344" spans="1:7" x14ac:dyDescent="0.25">
      <c r="A344" t="s">
        <v>1089</v>
      </c>
      <c r="B344" t="s">
        <v>1090</v>
      </c>
      <c r="C344" s="1" t="s">
        <v>4</v>
      </c>
      <c r="D344" t="s">
        <v>92</v>
      </c>
      <c r="E344" t="s">
        <v>11005</v>
      </c>
      <c r="F344" t="s">
        <v>1091</v>
      </c>
      <c r="G344" t="s">
        <v>8540</v>
      </c>
    </row>
    <row r="345" spans="1:7" x14ac:dyDescent="0.25">
      <c r="A345" t="s">
        <v>1092</v>
      </c>
      <c r="B345" t="s">
        <v>1093</v>
      </c>
      <c r="C345" s="1" t="s">
        <v>4</v>
      </c>
      <c r="D345" t="s">
        <v>92</v>
      </c>
      <c r="E345" t="s">
        <v>11005</v>
      </c>
      <c r="F345" t="s">
        <v>1094</v>
      </c>
      <c r="G345" t="s">
        <v>8541</v>
      </c>
    </row>
    <row r="346" spans="1:7" x14ac:dyDescent="0.25">
      <c r="A346" t="s">
        <v>1095</v>
      </c>
      <c r="B346" t="s">
        <v>1096</v>
      </c>
      <c r="C346" s="1" t="s">
        <v>4</v>
      </c>
      <c r="D346" t="s">
        <v>92</v>
      </c>
      <c r="E346" t="s">
        <v>10987</v>
      </c>
      <c r="F346" t="s">
        <v>1097</v>
      </c>
      <c r="G346" t="s">
        <v>8542</v>
      </c>
    </row>
    <row r="347" spans="1:7" x14ac:dyDescent="0.25">
      <c r="A347" t="s">
        <v>1098</v>
      </c>
      <c r="B347" t="s">
        <v>1099</v>
      </c>
      <c r="C347" s="1" t="s">
        <v>10950</v>
      </c>
      <c r="D347" t="s">
        <v>105</v>
      </c>
      <c r="E347" t="s">
        <v>11121</v>
      </c>
      <c r="F347" t="s">
        <v>1100</v>
      </c>
      <c r="G347" t="s">
        <v>8543</v>
      </c>
    </row>
    <row r="348" spans="1:7" x14ac:dyDescent="0.25">
      <c r="A348" t="s">
        <v>1101</v>
      </c>
      <c r="B348" t="s">
        <v>1102</v>
      </c>
      <c r="C348" s="1" t="s">
        <v>10950</v>
      </c>
      <c r="D348" t="s">
        <v>105</v>
      </c>
      <c r="E348" t="s">
        <v>11122</v>
      </c>
      <c r="F348" t="s">
        <v>1103</v>
      </c>
      <c r="G348" t="s">
        <v>8544</v>
      </c>
    </row>
    <row r="349" spans="1:7" x14ac:dyDescent="0.25">
      <c r="A349" t="s">
        <v>1104</v>
      </c>
      <c r="B349" t="s">
        <v>1105</v>
      </c>
      <c r="C349" s="1" t="s">
        <v>10966</v>
      </c>
      <c r="D349" t="s">
        <v>264</v>
      </c>
      <c r="E349" t="s">
        <v>11123</v>
      </c>
      <c r="F349" t="s">
        <v>1106</v>
      </c>
      <c r="G349" t="s">
        <v>8545</v>
      </c>
    </row>
    <row r="350" spans="1:7" x14ac:dyDescent="0.25">
      <c r="A350" t="s">
        <v>1107</v>
      </c>
      <c r="B350" t="s">
        <v>1108</v>
      </c>
      <c r="C350" s="1" t="s">
        <v>4</v>
      </c>
      <c r="D350" t="s">
        <v>92</v>
      </c>
      <c r="E350" t="s">
        <v>10987</v>
      </c>
      <c r="F350" t="s">
        <v>1109</v>
      </c>
      <c r="G350" t="s">
        <v>8546</v>
      </c>
    </row>
    <row r="351" spans="1:7" x14ac:dyDescent="0.25">
      <c r="A351" t="s">
        <v>1110</v>
      </c>
      <c r="B351" t="s">
        <v>1111</v>
      </c>
      <c r="C351" s="1" t="s">
        <v>10950</v>
      </c>
      <c r="D351" t="s">
        <v>105</v>
      </c>
      <c r="E351" t="s">
        <v>11124</v>
      </c>
      <c r="F351" t="s">
        <v>1112</v>
      </c>
      <c r="G351" t="s">
        <v>8547</v>
      </c>
    </row>
    <row r="352" spans="1:7" x14ac:dyDescent="0.25">
      <c r="A352" t="s">
        <v>1113</v>
      </c>
      <c r="B352" t="s">
        <v>1114</v>
      </c>
      <c r="C352" s="1" t="s">
        <v>10955</v>
      </c>
      <c r="D352" t="s">
        <v>142</v>
      </c>
      <c r="E352" t="s">
        <v>11125</v>
      </c>
      <c r="F352" t="s">
        <v>1115</v>
      </c>
      <c r="G352" t="s">
        <v>8548</v>
      </c>
    </row>
    <row r="353" spans="1:7" x14ac:dyDescent="0.25">
      <c r="A353" t="s">
        <v>1116</v>
      </c>
      <c r="B353" t="s">
        <v>1117</v>
      </c>
      <c r="C353" s="1" t="s">
        <v>4</v>
      </c>
      <c r="D353" t="s">
        <v>92</v>
      </c>
      <c r="E353" t="s">
        <v>10988</v>
      </c>
      <c r="F353" t="s">
        <v>1118</v>
      </c>
      <c r="G353" t="s">
        <v>8549</v>
      </c>
    </row>
    <row r="354" spans="1:7" x14ac:dyDescent="0.25">
      <c r="A354" t="s">
        <v>1119</v>
      </c>
      <c r="B354" t="s">
        <v>1120</v>
      </c>
      <c r="C354" s="1" t="s">
        <v>10966</v>
      </c>
      <c r="D354" t="s">
        <v>264</v>
      </c>
      <c r="E354" t="s">
        <v>11126</v>
      </c>
      <c r="F354" t="s">
        <v>1121</v>
      </c>
      <c r="G354" t="s">
        <v>8550</v>
      </c>
    </row>
    <row r="355" spans="1:7" x14ac:dyDescent="0.25">
      <c r="A355" t="s">
        <v>1122</v>
      </c>
      <c r="B355" t="s">
        <v>1123</v>
      </c>
      <c r="C355" s="1" t="s">
        <v>10957</v>
      </c>
      <c r="D355" t="s">
        <v>1125</v>
      </c>
      <c r="E355" t="s">
        <v>11064</v>
      </c>
      <c r="F355" t="s">
        <v>1124</v>
      </c>
      <c r="G355" t="s">
        <v>8551</v>
      </c>
    </row>
    <row r="356" spans="1:7" x14ac:dyDescent="0.25">
      <c r="A356" t="s">
        <v>1126</v>
      </c>
      <c r="B356" t="s">
        <v>1127</v>
      </c>
      <c r="C356" s="1" t="s">
        <v>4</v>
      </c>
      <c r="D356" t="s">
        <v>92</v>
      </c>
      <c r="E356" t="s">
        <v>10993</v>
      </c>
      <c r="F356" t="s">
        <v>1128</v>
      </c>
      <c r="G356" t="s">
        <v>8552</v>
      </c>
    </row>
    <row r="357" spans="1:7" x14ac:dyDescent="0.25">
      <c r="A357" t="s">
        <v>1129</v>
      </c>
      <c r="B357" t="s">
        <v>1130</v>
      </c>
      <c r="C357" s="1" t="s">
        <v>4</v>
      </c>
      <c r="D357" t="s">
        <v>92</v>
      </c>
      <c r="E357" t="s">
        <v>11127</v>
      </c>
      <c r="F357" t="s">
        <v>1131</v>
      </c>
      <c r="G357" t="s">
        <v>8553</v>
      </c>
    </row>
    <row r="358" spans="1:7" x14ac:dyDescent="0.25">
      <c r="A358" t="s">
        <v>1132</v>
      </c>
      <c r="B358" t="s">
        <v>1133</v>
      </c>
      <c r="C358" s="1" t="s">
        <v>10950</v>
      </c>
      <c r="D358" t="s">
        <v>105</v>
      </c>
      <c r="E358" t="s">
        <v>10989</v>
      </c>
      <c r="F358" t="s">
        <v>1134</v>
      </c>
      <c r="G358" t="s">
        <v>8554</v>
      </c>
    </row>
    <row r="359" spans="1:7" x14ac:dyDescent="0.25">
      <c r="A359" t="s">
        <v>1135</v>
      </c>
      <c r="B359" t="s">
        <v>1136</v>
      </c>
      <c r="C359" s="1" t="s">
        <v>4</v>
      </c>
      <c r="D359" t="s">
        <v>92</v>
      </c>
      <c r="E359" t="s">
        <v>11128</v>
      </c>
      <c r="F359" t="s">
        <v>1137</v>
      </c>
      <c r="G359" t="s">
        <v>8555</v>
      </c>
    </row>
    <row r="360" spans="1:7" x14ac:dyDescent="0.25">
      <c r="A360" t="s">
        <v>1138</v>
      </c>
      <c r="B360" t="s">
        <v>1139</v>
      </c>
      <c r="C360" s="1" t="s">
        <v>10955</v>
      </c>
      <c r="D360" t="s">
        <v>142</v>
      </c>
      <c r="E360" t="s">
        <v>11129</v>
      </c>
      <c r="F360" t="s">
        <v>1140</v>
      </c>
      <c r="G360" t="s">
        <v>8556</v>
      </c>
    </row>
    <row r="361" spans="1:7" x14ac:dyDescent="0.25">
      <c r="A361" t="s">
        <v>1141</v>
      </c>
      <c r="B361" t="s">
        <v>1142</v>
      </c>
      <c r="C361" s="1" t="s">
        <v>4</v>
      </c>
      <c r="D361" t="s">
        <v>92</v>
      </c>
      <c r="E361" t="s">
        <v>11130</v>
      </c>
      <c r="F361" t="s">
        <v>1143</v>
      </c>
      <c r="G361" t="s">
        <v>8557</v>
      </c>
    </row>
    <row r="362" spans="1:7" x14ac:dyDescent="0.25">
      <c r="A362" t="s">
        <v>1144</v>
      </c>
      <c r="B362" t="s">
        <v>1145</v>
      </c>
      <c r="C362" s="1" t="s">
        <v>10966</v>
      </c>
      <c r="D362" t="s">
        <v>264</v>
      </c>
      <c r="E362" t="s">
        <v>11120</v>
      </c>
      <c r="F362" t="s">
        <v>1146</v>
      </c>
      <c r="G362" t="s">
        <v>8558</v>
      </c>
    </row>
    <row r="363" spans="1:7" x14ac:dyDescent="0.25">
      <c r="A363" t="s">
        <v>1147</v>
      </c>
      <c r="B363" t="s">
        <v>1148</v>
      </c>
      <c r="C363" s="1" t="s">
        <v>5</v>
      </c>
      <c r="D363" t="s">
        <v>169</v>
      </c>
      <c r="E363" t="s">
        <v>11131</v>
      </c>
      <c r="F363" t="s">
        <v>1149</v>
      </c>
      <c r="G363" t="s">
        <v>8559</v>
      </c>
    </row>
    <row r="364" spans="1:7" x14ac:dyDescent="0.25">
      <c r="A364" t="s">
        <v>1150</v>
      </c>
      <c r="B364" t="s">
        <v>1151</v>
      </c>
      <c r="C364" s="1" t="s">
        <v>10966</v>
      </c>
      <c r="D364" t="s">
        <v>264</v>
      </c>
      <c r="E364" t="s">
        <v>11132</v>
      </c>
      <c r="F364" t="s">
        <v>1152</v>
      </c>
      <c r="G364" t="s">
        <v>8560</v>
      </c>
    </row>
    <row r="365" spans="1:7" x14ac:dyDescent="0.25">
      <c r="A365" t="s">
        <v>1153</v>
      </c>
      <c r="B365" t="s">
        <v>1154</v>
      </c>
      <c r="C365" s="1" t="s">
        <v>10963</v>
      </c>
      <c r="D365" t="s">
        <v>154</v>
      </c>
      <c r="E365" t="s">
        <v>11044</v>
      </c>
      <c r="F365" t="s">
        <v>1155</v>
      </c>
      <c r="G365" t="s">
        <v>8561</v>
      </c>
    </row>
    <row r="366" spans="1:7" x14ac:dyDescent="0.25">
      <c r="A366" t="s">
        <v>1156</v>
      </c>
      <c r="B366" t="s">
        <v>1157</v>
      </c>
      <c r="C366" s="1" t="s">
        <v>4</v>
      </c>
      <c r="D366" t="s">
        <v>92</v>
      </c>
      <c r="E366" t="s">
        <v>11133</v>
      </c>
      <c r="F366" t="s">
        <v>1158</v>
      </c>
      <c r="G366" t="s">
        <v>8562</v>
      </c>
    </row>
    <row r="367" spans="1:7" x14ac:dyDescent="0.25">
      <c r="A367" t="s">
        <v>1159</v>
      </c>
      <c r="B367" t="s">
        <v>1160</v>
      </c>
      <c r="C367" s="1" t="s">
        <v>4</v>
      </c>
      <c r="D367" t="s">
        <v>92</v>
      </c>
      <c r="E367" t="s">
        <v>11045</v>
      </c>
      <c r="F367" t="s">
        <v>1161</v>
      </c>
      <c r="G367" t="s">
        <v>8563</v>
      </c>
    </row>
    <row r="368" spans="1:7" x14ac:dyDescent="0.25">
      <c r="A368" t="s">
        <v>1162</v>
      </c>
      <c r="B368" t="s">
        <v>1163</v>
      </c>
      <c r="C368" s="1" t="s">
        <v>4</v>
      </c>
      <c r="D368" t="s">
        <v>92</v>
      </c>
      <c r="E368" t="s">
        <v>11134</v>
      </c>
      <c r="F368" t="s">
        <v>1164</v>
      </c>
      <c r="G368" t="s">
        <v>8564</v>
      </c>
    </row>
    <row r="369" spans="1:7" x14ac:dyDescent="0.25">
      <c r="A369" t="s">
        <v>1165</v>
      </c>
      <c r="B369" t="s">
        <v>1166</v>
      </c>
      <c r="C369" s="1" t="s">
        <v>4</v>
      </c>
      <c r="D369" t="s">
        <v>92</v>
      </c>
      <c r="E369" t="s">
        <v>11135</v>
      </c>
      <c r="F369" t="s">
        <v>1167</v>
      </c>
      <c r="G369" t="s">
        <v>8565</v>
      </c>
    </row>
    <row r="370" spans="1:7" x14ac:dyDescent="0.25">
      <c r="A370" t="s">
        <v>1168</v>
      </c>
      <c r="B370" t="s">
        <v>1169</v>
      </c>
      <c r="C370" s="1" t="s">
        <v>10968</v>
      </c>
      <c r="D370" t="s">
        <v>1171</v>
      </c>
      <c r="E370" t="s">
        <v>10998</v>
      </c>
      <c r="F370" t="s">
        <v>1170</v>
      </c>
      <c r="G370" t="s">
        <v>8566</v>
      </c>
    </row>
    <row r="371" spans="1:7" x14ac:dyDescent="0.25">
      <c r="A371" t="s">
        <v>1172</v>
      </c>
      <c r="B371" t="s">
        <v>1173</v>
      </c>
      <c r="C371" s="1" t="s">
        <v>10969</v>
      </c>
      <c r="D371" t="s">
        <v>1175</v>
      </c>
      <c r="E371" t="s">
        <v>10998</v>
      </c>
      <c r="F371" t="s">
        <v>1174</v>
      </c>
      <c r="G371" t="s">
        <v>8567</v>
      </c>
    </row>
    <row r="372" spans="1:7" x14ac:dyDescent="0.25">
      <c r="A372" t="s">
        <v>1176</v>
      </c>
      <c r="B372" t="s">
        <v>1177</v>
      </c>
      <c r="C372" s="1" t="s">
        <v>4</v>
      </c>
      <c r="D372" t="s">
        <v>92</v>
      </c>
      <c r="E372" t="s">
        <v>11136</v>
      </c>
      <c r="F372" t="s">
        <v>1178</v>
      </c>
      <c r="G372" t="s">
        <v>8568</v>
      </c>
    </row>
    <row r="373" spans="1:7" x14ac:dyDescent="0.25">
      <c r="A373" t="s">
        <v>1179</v>
      </c>
      <c r="B373" t="s">
        <v>1180</v>
      </c>
      <c r="C373" s="1" t="s">
        <v>4</v>
      </c>
      <c r="D373" t="s">
        <v>92</v>
      </c>
      <c r="E373" t="s">
        <v>11137</v>
      </c>
      <c r="F373" t="s">
        <v>1181</v>
      </c>
      <c r="G373" t="s">
        <v>8569</v>
      </c>
    </row>
    <row r="374" spans="1:7" x14ac:dyDescent="0.25">
      <c r="A374" t="s">
        <v>1182</v>
      </c>
      <c r="B374" t="s">
        <v>1183</v>
      </c>
      <c r="C374" s="1" t="s">
        <v>4</v>
      </c>
      <c r="D374" t="s">
        <v>92</v>
      </c>
      <c r="E374" t="s">
        <v>10951</v>
      </c>
      <c r="F374" t="s">
        <v>1184</v>
      </c>
      <c r="G374" t="s">
        <v>8570</v>
      </c>
    </row>
    <row r="375" spans="1:7" x14ac:dyDescent="0.25">
      <c r="A375" t="s">
        <v>1185</v>
      </c>
      <c r="B375" t="s">
        <v>1186</v>
      </c>
      <c r="C375" s="1" t="s">
        <v>10966</v>
      </c>
      <c r="D375" t="s">
        <v>264</v>
      </c>
      <c r="E375" t="s">
        <v>11138</v>
      </c>
      <c r="F375" t="s">
        <v>1187</v>
      </c>
      <c r="G375" t="s">
        <v>8571</v>
      </c>
    </row>
    <row r="376" spans="1:7" x14ac:dyDescent="0.25">
      <c r="A376" t="s">
        <v>1188</v>
      </c>
      <c r="B376" t="s">
        <v>1189</v>
      </c>
      <c r="C376" s="1" t="s">
        <v>4</v>
      </c>
      <c r="D376" t="s">
        <v>92</v>
      </c>
      <c r="E376" t="s">
        <v>11086</v>
      </c>
      <c r="F376" t="s">
        <v>812</v>
      </c>
      <c r="G376" t="s">
        <v>8572</v>
      </c>
    </row>
    <row r="377" spans="1:7" x14ac:dyDescent="0.25">
      <c r="A377" t="s">
        <v>1190</v>
      </c>
      <c r="B377" t="s">
        <v>1191</v>
      </c>
      <c r="C377" s="1" t="s">
        <v>4</v>
      </c>
      <c r="D377" t="s">
        <v>92</v>
      </c>
      <c r="E377" t="s">
        <v>11139</v>
      </c>
      <c r="F377" t="s">
        <v>1192</v>
      </c>
      <c r="G377" t="s">
        <v>8573</v>
      </c>
    </row>
    <row r="378" spans="1:7" x14ac:dyDescent="0.25">
      <c r="A378" t="s">
        <v>1193</v>
      </c>
      <c r="B378" t="s">
        <v>1194</v>
      </c>
      <c r="C378" s="1" t="s">
        <v>4</v>
      </c>
      <c r="D378" t="s">
        <v>92</v>
      </c>
      <c r="E378" t="s">
        <v>4115</v>
      </c>
      <c r="F378" t="s">
        <v>1195</v>
      </c>
      <c r="G378" t="s">
        <v>8574</v>
      </c>
    </row>
    <row r="379" spans="1:7" x14ac:dyDescent="0.25">
      <c r="A379" t="s">
        <v>1196</v>
      </c>
      <c r="B379" t="s">
        <v>1197</v>
      </c>
      <c r="C379" s="1" t="s">
        <v>5</v>
      </c>
      <c r="D379" t="s">
        <v>169</v>
      </c>
      <c r="E379" t="s">
        <v>11140</v>
      </c>
      <c r="F379" t="s">
        <v>1198</v>
      </c>
      <c r="G379" t="s">
        <v>8575</v>
      </c>
    </row>
    <row r="380" spans="1:7" x14ac:dyDescent="0.25">
      <c r="A380" t="s">
        <v>1199</v>
      </c>
      <c r="B380" t="s">
        <v>1200</v>
      </c>
      <c r="C380" s="1" t="s">
        <v>10950</v>
      </c>
      <c r="D380" t="s">
        <v>105</v>
      </c>
      <c r="E380" t="s">
        <v>11141</v>
      </c>
      <c r="F380" t="s">
        <v>1201</v>
      </c>
      <c r="G380" t="s">
        <v>8576</v>
      </c>
    </row>
    <row r="381" spans="1:7" x14ac:dyDescent="0.25">
      <c r="A381" t="s">
        <v>1202</v>
      </c>
      <c r="B381" t="s">
        <v>1203</v>
      </c>
      <c r="C381" s="1" t="s">
        <v>4</v>
      </c>
      <c r="D381" t="s">
        <v>92</v>
      </c>
      <c r="E381" t="s">
        <v>11005</v>
      </c>
      <c r="F381" t="s">
        <v>1204</v>
      </c>
      <c r="G381" t="s">
        <v>8577</v>
      </c>
    </row>
    <row r="382" spans="1:7" x14ac:dyDescent="0.25">
      <c r="A382" t="s">
        <v>1205</v>
      </c>
      <c r="B382" t="s">
        <v>1206</v>
      </c>
      <c r="C382" s="1" t="s">
        <v>4</v>
      </c>
      <c r="D382" t="s">
        <v>92</v>
      </c>
      <c r="E382" t="s">
        <v>11104</v>
      </c>
      <c r="F382" t="s">
        <v>1207</v>
      </c>
      <c r="G382" t="s">
        <v>8578</v>
      </c>
    </row>
    <row r="383" spans="1:7" x14ac:dyDescent="0.25">
      <c r="A383" t="s">
        <v>1208</v>
      </c>
      <c r="B383" t="s">
        <v>1209</v>
      </c>
      <c r="C383" s="1" t="s">
        <v>4</v>
      </c>
      <c r="D383" t="s">
        <v>92</v>
      </c>
      <c r="E383" t="s">
        <v>10987</v>
      </c>
      <c r="F383" t="s">
        <v>1210</v>
      </c>
      <c r="G383" t="s">
        <v>8579</v>
      </c>
    </row>
    <row r="384" spans="1:7" x14ac:dyDescent="0.25">
      <c r="A384" t="s">
        <v>1211</v>
      </c>
      <c r="B384" t="s">
        <v>1212</v>
      </c>
      <c r="C384" s="1" t="s">
        <v>4</v>
      </c>
      <c r="D384" t="s">
        <v>92</v>
      </c>
      <c r="E384" t="s">
        <v>10987</v>
      </c>
      <c r="F384" t="s">
        <v>1213</v>
      </c>
      <c r="G384" t="s">
        <v>8580</v>
      </c>
    </row>
    <row r="385" spans="1:7" x14ac:dyDescent="0.25">
      <c r="A385" t="s">
        <v>1214</v>
      </c>
      <c r="B385" t="s">
        <v>1215</v>
      </c>
      <c r="C385" s="1" t="s">
        <v>4</v>
      </c>
      <c r="D385" t="s">
        <v>92</v>
      </c>
      <c r="E385" t="s">
        <v>20</v>
      </c>
      <c r="F385" t="s">
        <v>1216</v>
      </c>
      <c r="G385" t="s">
        <v>8581</v>
      </c>
    </row>
    <row r="386" spans="1:7" x14ac:dyDescent="0.25">
      <c r="A386" t="s">
        <v>1217</v>
      </c>
      <c r="B386" t="s">
        <v>1218</v>
      </c>
      <c r="C386" s="1" t="s">
        <v>4</v>
      </c>
      <c r="D386" t="s">
        <v>92</v>
      </c>
      <c r="E386" t="s">
        <v>10952</v>
      </c>
      <c r="F386" t="s">
        <v>91</v>
      </c>
      <c r="G386" t="s">
        <v>8582</v>
      </c>
    </row>
    <row r="387" spans="1:7" x14ac:dyDescent="0.25">
      <c r="A387" t="s">
        <v>1219</v>
      </c>
      <c r="B387" t="s">
        <v>1220</v>
      </c>
      <c r="C387" s="1" t="s">
        <v>10970</v>
      </c>
      <c r="D387" t="s">
        <v>566</v>
      </c>
      <c r="E387" t="s">
        <v>11142</v>
      </c>
      <c r="F387" t="s">
        <v>1221</v>
      </c>
      <c r="G387" t="s">
        <v>8583</v>
      </c>
    </row>
    <row r="388" spans="1:7" x14ac:dyDescent="0.25">
      <c r="A388" t="s">
        <v>1222</v>
      </c>
      <c r="B388" t="s">
        <v>1223</v>
      </c>
      <c r="C388" s="1" t="s">
        <v>10950</v>
      </c>
      <c r="D388" t="s">
        <v>105</v>
      </c>
      <c r="E388" t="s">
        <v>11143</v>
      </c>
      <c r="F388" t="s">
        <v>1224</v>
      </c>
      <c r="G388" t="s">
        <v>8584</v>
      </c>
    </row>
    <row r="389" spans="1:7" x14ac:dyDescent="0.25">
      <c r="A389" t="s">
        <v>1225</v>
      </c>
      <c r="B389" t="s">
        <v>1226</v>
      </c>
      <c r="C389" s="1" t="s">
        <v>4</v>
      </c>
      <c r="D389" t="s">
        <v>92</v>
      </c>
      <c r="E389" t="s">
        <v>10987</v>
      </c>
      <c r="F389" t="s">
        <v>1227</v>
      </c>
      <c r="G389" t="s">
        <v>8585</v>
      </c>
    </row>
    <row r="390" spans="1:7" x14ac:dyDescent="0.25">
      <c r="A390" t="s">
        <v>1228</v>
      </c>
      <c r="B390" t="s">
        <v>1229</v>
      </c>
      <c r="C390" s="1" t="s">
        <v>4</v>
      </c>
      <c r="D390" t="s">
        <v>92</v>
      </c>
      <c r="E390" t="s">
        <v>10993</v>
      </c>
      <c r="F390" t="s">
        <v>1230</v>
      </c>
      <c r="G390" t="s">
        <v>8586</v>
      </c>
    </row>
    <row r="391" spans="1:7" x14ac:dyDescent="0.25">
      <c r="A391" t="s">
        <v>1231</v>
      </c>
      <c r="B391" t="s">
        <v>1232</v>
      </c>
      <c r="C391" s="1" t="s">
        <v>4</v>
      </c>
      <c r="D391" t="s">
        <v>92</v>
      </c>
      <c r="E391" t="s">
        <v>11144</v>
      </c>
      <c r="F391" t="s">
        <v>1233</v>
      </c>
      <c r="G391" t="s">
        <v>8587</v>
      </c>
    </row>
    <row r="392" spans="1:7" x14ac:dyDescent="0.25">
      <c r="A392" t="s">
        <v>1234</v>
      </c>
      <c r="B392" t="s">
        <v>1235</v>
      </c>
      <c r="C392" s="1" t="s">
        <v>10950</v>
      </c>
      <c r="D392" t="s">
        <v>105</v>
      </c>
      <c r="E392" t="s">
        <v>11145</v>
      </c>
      <c r="F392" t="s">
        <v>1236</v>
      </c>
      <c r="G392" t="s">
        <v>8588</v>
      </c>
    </row>
    <row r="393" spans="1:7" x14ac:dyDescent="0.25">
      <c r="A393" t="s">
        <v>1237</v>
      </c>
      <c r="B393" t="s">
        <v>1238</v>
      </c>
      <c r="C393" s="1" t="s">
        <v>4</v>
      </c>
      <c r="D393" t="s">
        <v>92</v>
      </c>
      <c r="E393" t="s">
        <v>11025</v>
      </c>
      <c r="F393" t="s">
        <v>1239</v>
      </c>
      <c r="G393" t="s">
        <v>8589</v>
      </c>
    </row>
    <row r="394" spans="1:7" x14ac:dyDescent="0.25">
      <c r="A394" t="s">
        <v>1240</v>
      </c>
      <c r="B394" t="s">
        <v>1241</v>
      </c>
      <c r="C394" s="1" t="s">
        <v>10950</v>
      </c>
      <c r="D394" t="s">
        <v>105</v>
      </c>
      <c r="E394" t="s">
        <v>11146</v>
      </c>
      <c r="F394" t="s">
        <v>1242</v>
      </c>
      <c r="G394" t="s">
        <v>8590</v>
      </c>
    </row>
    <row r="395" spans="1:7" x14ac:dyDescent="0.25">
      <c r="A395" t="s">
        <v>1243</v>
      </c>
      <c r="B395" t="s">
        <v>1244</v>
      </c>
      <c r="C395" s="1" t="s">
        <v>4</v>
      </c>
      <c r="D395" t="s">
        <v>92</v>
      </c>
      <c r="E395" t="s">
        <v>10987</v>
      </c>
      <c r="F395" t="s">
        <v>1245</v>
      </c>
      <c r="G395" t="s">
        <v>8591</v>
      </c>
    </row>
    <row r="396" spans="1:7" x14ac:dyDescent="0.25">
      <c r="A396" t="s">
        <v>1246</v>
      </c>
      <c r="B396" t="s">
        <v>1247</v>
      </c>
      <c r="C396" s="1" t="s">
        <v>10955</v>
      </c>
      <c r="D396" t="s">
        <v>142</v>
      </c>
      <c r="E396" t="s">
        <v>11147</v>
      </c>
      <c r="F396" t="s">
        <v>1248</v>
      </c>
      <c r="G396" t="s">
        <v>8592</v>
      </c>
    </row>
    <row r="397" spans="1:7" x14ac:dyDescent="0.25">
      <c r="A397" t="s">
        <v>1249</v>
      </c>
      <c r="B397" t="s">
        <v>1250</v>
      </c>
      <c r="C397" s="1" t="s">
        <v>4</v>
      </c>
      <c r="D397" t="s">
        <v>92</v>
      </c>
      <c r="E397" t="s">
        <v>10949</v>
      </c>
      <c r="F397" t="s">
        <v>91</v>
      </c>
      <c r="G397" t="s">
        <v>8593</v>
      </c>
    </row>
    <row r="398" spans="1:7" x14ac:dyDescent="0.25">
      <c r="A398" t="s">
        <v>1251</v>
      </c>
      <c r="B398" t="s">
        <v>1252</v>
      </c>
      <c r="C398" s="1" t="s">
        <v>22</v>
      </c>
      <c r="D398" t="s">
        <v>548</v>
      </c>
      <c r="E398" t="s">
        <v>11148</v>
      </c>
      <c r="F398" t="s">
        <v>1253</v>
      </c>
      <c r="G398" t="s">
        <v>8594</v>
      </c>
    </row>
    <row r="399" spans="1:7" x14ac:dyDescent="0.25">
      <c r="A399" t="s">
        <v>1254</v>
      </c>
      <c r="B399" t="s">
        <v>1255</v>
      </c>
      <c r="C399" s="1" t="s">
        <v>4</v>
      </c>
      <c r="D399" t="s">
        <v>92</v>
      </c>
      <c r="E399" t="s">
        <v>11149</v>
      </c>
      <c r="F399" t="s">
        <v>1256</v>
      </c>
      <c r="G399" t="s">
        <v>8595</v>
      </c>
    </row>
    <row r="400" spans="1:7" x14ac:dyDescent="0.25">
      <c r="A400" t="s">
        <v>1257</v>
      </c>
      <c r="B400" t="s">
        <v>1258</v>
      </c>
      <c r="C400" s="1" t="s">
        <v>4</v>
      </c>
      <c r="D400" t="s">
        <v>92</v>
      </c>
      <c r="E400" t="s">
        <v>11005</v>
      </c>
      <c r="F400" t="s">
        <v>1259</v>
      </c>
      <c r="G400" t="s">
        <v>8596</v>
      </c>
    </row>
    <row r="401" spans="1:7" x14ac:dyDescent="0.25">
      <c r="A401" t="s">
        <v>1260</v>
      </c>
      <c r="B401" t="s">
        <v>1261</v>
      </c>
      <c r="C401" s="1" t="s">
        <v>10955</v>
      </c>
      <c r="D401" t="s">
        <v>142</v>
      </c>
      <c r="E401" t="s">
        <v>11150</v>
      </c>
      <c r="F401" t="s">
        <v>1262</v>
      </c>
      <c r="G401" t="s">
        <v>8597</v>
      </c>
    </row>
    <row r="402" spans="1:7" x14ac:dyDescent="0.25">
      <c r="A402" t="s">
        <v>1263</v>
      </c>
      <c r="B402" t="s">
        <v>1264</v>
      </c>
      <c r="C402" s="1" t="s">
        <v>4</v>
      </c>
      <c r="D402" t="s">
        <v>92</v>
      </c>
      <c r="E402" t="s">
        <v>10993</v>
      </c>
      <c r="F402" t="s">
        <v>1265</v>
      </c>
      <c r="G402" t="s">
        <v>8598</v>
      </c>
    </row>
    <row r="403" spans="1:7" x14ac:dyDescent="0.25">
      <c r="A403" t="s">
        <v>1266</v>
      </c>
      <c r="B403" t="s">
        <v>1267</v>
      </c>
      <c r="C403" s="1" t="s">
        <v>10950</v>
      </c>
      <c r="D403" t="s">
        <v>105</v>
      </c>
      <c r="E403" t="s">
        <v>11045</v>
      </c>
      <c r="F403" t="s">
        <v>1268</v>
      </c>
      <c r="G403" t="s">
        <v>8599</v>
      </c>
    </row>
    <row r="404" spans="1:7" x14ac:dyDescent="0.25">
      <c r="A404" t="s">
        <v>1269</v>
      </c>
      <c r="B404" t="s">
        <v>1270</v>
      </c>
      <c r="C404" s="1" t="s">
        <v>4</v>
      </c>
      <c r="D404" t="s">
        <v>92</v>
      </c>
      <c r="E404" t="s">
        <v>11005</v>
      </c>
      <c r="F404" t="s">
        <v>1271</v>
      </c>
      <c r="G404" t="s">
        <v>8600</v>
      </c>
    </row>
    <row r="405" spans="1:7" x14ac:dyDescent="0.25">
      <c r="A405" t="s">
        <v>1272</v>
      </c>
      <c r="B405" t="s">
        <v>1273</v>
      </c>
      <c r="C405" s="1" t="s">
        <v>4</v>
      </c>
      <c r="D405" t="s">
        <v>92</v>
      </c>
      <c r="E405" t="s">
        <v>11151</v>
      </c>
      <c r="F405" t="s">
        <v>1274</v>
      </c>
      <c r="G405" t="s">
        <v>8601</v>
      </c>
    </row>
    <row r="406" spans="1:7" x14ac:dyDescent="0.25">
      <c r="A406" t="s">
        <v>1275</v>
      </c>
      <c r="B406" t="s">
        <v>1276</v>
      </c>
      <c r="C406" s="1" t="s">
        <v>4</v>
      </c>
      <c r="D406" t="s">
        <v>92</v>
      </c>
      <c r="E406" t="s">
        <v>11152</v>
      </c>
      <c r="F406" t="s">
        <v>1277</v>
      </c>
      <c r="G406" t="s">
        <v>8602</v>
      </c>
    </row>
    <row r="407" spans="1:7" x14ac:dyDescent="0.25">
      <c r="A407" t="s">
        <v>1278</v>
      </c>
      <c r="B407" t="s">
        <v>1279</v>
      </c>
      <c r="C407" s="1" t="s">
        <v>22</v>
      </c>
      <c r="D407" t="s">
        <v>548</v>
      </c>
      <c r="E407" t="s">
        <v>11153</v>
      </c>
      <c r="F407" t="s">
        <v>1280</v>
      </c>
      <c r="G407" t="s">
        <v>8603</v>
      </c>
    </row>
    <row r="408" spans="1:7" x14ac:dyDescent="0.25">
      <c r="A408" t="s">
        <v>1281</v>
      </c>
      <c r="B408" t="s">
        <v>1282</v>
      </c>
      <c r="C408" s="1" t="s">
        <v>4</v>
      </c>
      <c r="D408" t="s">
        <v>92</v>
      </c>
      <c r="E408" t="s">
        <v>10993</v>
      </c>
      <c r="F408" t="s">
        <v>1283</v>
      </c>
      <c r="G408" t="s">
        <v>8604</v>
      </c>
    </row>
    <row r="409" spans="1:7" x14ac:dyDescent="0.25">
      <c r="A409" t="s">
        <v>1284</v>
      </c>
      <c r="B409" t="s">
        <v>1285</v>
      </c>
      <c r="C409" s="1" t="s">
        <v>4</v>
      </c>
      <c r="D409" t="s">
        <v>92</v>
      </c>
      <c r="E409" t="s">
        <v>11146</v>
      </c>
      <c r="F409" t="s">
        <v>1286</v>
      </c>
      <c r="G409" t="s">
        <v>8605</v>
      </c>
    </row>
    <row r="410" spans="1:7" x14ac:dyDescent="0.25">
      <c r="A410" t="s">
        <v>1287</v>
      </c>
      <c r="B410" t="s">
        <v>1288</v>
      </c>
      <c r="C410" s="1" t="s">
        <v>4</v>
      </c>
      <c r="D410" t="s">
        <v>92</v>
      </c>
      <c r="E410" t="s">
        <v>10988</v>
      </c>
      <c r="F410" t="s">
        <v>1289</v>
      </c>
      <c r="G410" t="s">
        <v>8606</v>
      </c>
    </row>
    <row r="411" spans="1:7" x14ac:dyDescent="0.25">
      <c r="A411" t="s">
        <v>1290</v>
      </c>
      <c r="B411" t="s">
        <v>1291</v>
      </c>
      <c r="C411" s="1" t="s">
        <v>10950</v>
      </c>
      <c r="D411" t="s">
        <v>105</v>
      </c>
      <c r="E411" t="s">
        <v>11154</v>
      </c>
      <c r="F411" t="s">
        <v>91</v>
      </c>
      <c r="G411" t="s">
        <v>8607</v>
      </c>
    </row>
    <row r="412" spans="1:7" x14ac:dyDescent="0.25">
      <c r="A412" t="s">
        <v>1292</v>
      </c>
      <c r="B412" t="s">
        <v>1293</v>
      </c>
      <c r="C412" s="1" t="s">
        <v>10955</v>
      </c>
      <c r="D412" t="s">
        <v>142</v>
      </c>
      <c r="E412" t="s">
        <v>11042</v>
      </c>
      <c r="F412" t="s">
        <v>1294</v>
      </c>
      <c r="G412" t="s">
        <v>8608</v>
      </c>
    </row>
    <row r="413" spans="1:7" x14ac:dyDescent="0.25">
      <c r="A413" t="s">
        <v>1295</v>
      </c>
      <c r="B413" t="s">
        <v>1296</v>
      </c>
      <c r="C413" s="1" t="s">
        <v>4</v>
      </c>
      <c r="D413" t="s">
        <v>92</v>
      </c>
      <c r="E413" t="s">
        <v>11155</v>
      </c>
      <c r="F413" t="s">
        <v>1297</v>
      </c>
      <c r="G413" t="s">
        <v>8609</v>
      </c>
    </row>
    <row r="414" spans="1:7" x14ac:dyDescent="0.25">
      <c r="A414" t="s">
        <v>1298</v>
      </c>
      <c r="B414" t="s">
        <v>1299</v>
      </c>
      <c r="C414" s="1" t="s">
        <v>10950</v>
      </c>
      <c r="D414" t="s">
        <v>105</v>
      </c>
      <c r="E414" t="s">
        <v>11156</v>
      </c>
      <c r="F414" t="s">
        <v>1300</v>
      </c>
      <c r="G414" t="s">
        <v>8610</v>
      </c>
    </row>
    <row r="415" spans="1:7" x14ac:dyDescent="0.25">
      <c r="A415" t="s">
        <v>1301</v>
      </c>
      <c r="B415" t="s">
        <v>1302</v>
      </c>
      <c r="C415" s="1" t="s">
        <v>5</v>
      </c>
      <c r="D415" t="s">
        <v>169</v>
      </c>
      <c r="E415" t="s">
        <v>11077</v>
      </c>
      <c r="F415" t="s">
        <v>1303</v>
      </c>
      <c r="G415" t="s">
        <v>8611</v>
      </c>
    </row>
    <row r="416" spans="1:7" x14ac:dyDescent="0.25">
      <c r="A416" t="s">
        <v>1304</v>
      </c>
      <c r="B416" t="s">
        <v>1305</v>
      </c>
      <c r="C416" s="1" t="s">
        <v>4</v>
      </c>
      <c r="D416" t="s">
        <v>92</v>
      </c>
      <c r="E416" t="s">
        <v>10988</v>
      </c>
      <c r="F416" t="s">
        <v>1306</v>
      </c>
      <c r="G416" t="s">
        <v>8612</v>
      </c>
    </row>
    <row r="417" spans="1:7" x14ac:dyDescent="0.25">
      <c r="A417" t="s">
        <v>1307</v>
      </c>
      <c r="B417" t="s">
        <v>1308</v>
      </c>
      <c r="C417" s="1" t="s">
        <v>4</v>
      </c>
      <c r="D417" t="s">
        <v>92</v>
      </c>
      <c r="E417" t="s">
        <v>11157</v>
      </c>
      <c r="F417" t="s">
        <v>1309</v>
      </c>
      <c r="G417" t="s">
        <v>8613</v>
      </c>
    </row>
    <row r="418" spans="1:7" x14ac:dyDescent="0.25">
      <c r="A418" t="s">
        <v>1310</v>
      </c>
      <c r="B418" t="s">
        <v>1311</v>
      </c>
      <c r="C418" s="1" t="s">
        <v>4</v>
      </c>
      <c r="D418" t="s">
        <v>92</v>
      </c>
      <c r="E418" t="s">
        <v>11062</v>
      </c>
      <c r="F418" t="s">
        <v>1312</v>
      </c>
      <c r="G418" t="s">
        <v>8614</v>
      </c>
    </row>
    <row r="419" spans="1:7" x14ac:dyDescent="0.25">
      <c r="A419" t="s">
        <v>1313</v>
      </c>
      <c r="B419" t="s">
        <v>1314</v>
      </c>
      <c r="C419" s="1" t="s">
        <v>4</v>
      </c>
      <c r="D419" t="s">
        <v>92</v>
      </c>
      <c r="E419" t="s">
        <v>11005</v>
      </c>
      <c r="F419" t="s">
        <v>1315</v>
      </c>
      <c r="G419" t="s">
        <v>8615</v>
      </c>
    </row>
    <row r="420" spans="1:7" x14ac:dyDescent="0.25">
      <c r="A420" t="s">
        <v>1316</v>
      </c>
      <c r="B420" t="s">
        <v>1317</v>
      </c>
      <c r="C420" s="1" t="s">
        <v>10950</v>
      </c>
      <c r="D420" t="s">
        <v>105</v>
      </c>
      <c r="E420" t="s">
        <v>11158</v>
      </c>
      <c r="F420" t="s">
        <v>1318</v>
      </c>
      <c r="G420" t="s">
        <v>8616</v>
      </c>
    </row>
    <row r="421" spans="1:7" x14ac:dyDescent="0.25">
      <c r="A421" t="s">
        <v>1319</v>
      </c>
      <c r="B421" t="s">
        <v>1320</v>
      </c>
      <c r="C421" s="1" t="s">
        <v>65</v>
      </c>
      <c r="D421" t="s">
        <v>526</v>
      </c>
      <c r="E421" t="s">
        <v>11159</v>
      </c>
      <c r="F421" t="s">
        <v>1321</v>
      </c>
      <c r="G421" t="s">
        <v>8617</v>
      </c>
    </row>
    <row r="422" spans="1:7" x14ac:dyDescent="0.25">
      <c r="A422" t="s">
        <v>1322</v>
      </c>
      <c r="B422" t="s">
        <v>1323</v>
      </c>
      <c r="C422" s="1" t="s">
        <v>4</v>
      </c>
      <c r="D422" t="s">
        <v>92</v>
      </c>
      <c r="E422" t="s">
        <v>11006</v>
      </c>
      <c r="F422" t="s">
        <v>1324</v>
      </c>
      <c r="G422" t="s">
        <v>8618</v>
      </c>
    </row>
    <row r="423" spans="1:7" x14ac:dyDescent="0.25">
      <c r="A423" t="s">
        <v>1325</v>
      </c>
      <c r="B423" t="s">
        <v>1326</v>
      </c>
      <c r="C423" s="1" t="s">
        <v>65</v>
      </c>
      <c r="D423" t="s">
        <v>526</v>
      </c>
      <c r="E423" t="s">
        <v>11160</v>
      </c>
      <c r="F423" t="s">
        <v>1327</v>
      </c>
      <c r="G423" t="s">
        <v>8619</v>
      </c>
    </row>
    <row r="424" spans="1:7" x14ac:dyDescent="0.25">
      <c r="A424" t="s">
        <v>1328</v>
      </c>
      <c r="B424" t="s">
        <v>1329</v>
      </c>
      <c r="C424" s="1" t="s">
        <v>4</v>
      </c>
      <c r="D424" t="s">
        <v>92</v>
      </c>
      <c r="E424" t="s">
        <v>11161</v>
      </c>
      <c r="F424" t="s">
        <v>1330</v>
      </c>
      <c r="G424" t="s">
        <v>8620</v>
      </c>
    </row>
    <row r="425" spans="1:7" x14ac:dyDescent="0.25">
      <c r="A425" t="s">
        <v>1331</v>
      </c>
      <c r="B425" t="s">
        <v>1332</v>
      </c>
      <c r="C425" s="1" t="s">
        <v>10966</v>
      </c>
      <c r="D425" t="s">
        <v>264</v>
      </c>
      <c r="E425" t="s">
        <v>11162</v>
      </c>
      <c r="F425" t="s">
        <v>1333</v>
      </c>
      <c r="G425" t="s">
        <v>8621</v>
      </c>
    </row>
    <row r="426" spans="1:7" x14ac:dyDescent="0.25">
      <c r="A426" t="s">
        <v>1334</v>
      </c>
      <c r="B426" t="s">
        <v>1335</v>
      </c>
      <c r="C426" s="1" t="s">
        <v>4</v>
      </c>
      <c r="D426" t="s">
        <v>92</v>
      </c>
      <c r="E426" t="s">
        <v>11006</v>
      </c>
      <c r="F426" t="s">
        <v>1336</v>
      </c>
      <c r="G426" t="s">
        <v>8622</v>
      </c>
    </row>
    <row r="427" spans="1:7" x14ac:dyDescent="0.25">
      <c r="A427" t="s">
        <v>1337</v>
      </c>
      <c r="B427" t="s">
        <v>1338</v>
      </c>
      <c r="C427" s="1" t="s">
        <v>5</v>
      </c>
      <c r="D427" t="s">
        <v>169</v>
      </c>
      <c r="E427" t="s">
        <v>260</v>
      </c>
      <c r="F427" t="s">
        <v>1339</v>
      </c>
      <c r="G427" t="s">
        <v>8623</v>
      </c>
    </row>
    <row r="428" spans="1:7" x14ac:dyDescent="0.25">
      <c r="A428" t="s">
        <v>1340</v>
      </c>
      <c r="B428" t="s">
        <v>1341</v>
      </c>
      <c r="C428" s="1" t="s">
        <v>5</v>
      </c>
      <c r="D428" t="s">
        <v>169</v>
      </c>
      <c r="E428" t="s">
        <v>11163</v>
      </c>
      <c r="F428" t="s">
        <v>1342</v>
      </c>
      <c r="G428" t="s">
        <v>8624</v>
      </c>
    </row>
    <row r="429" spans="1:7" x14ac:dyDescent="0.25">
      <c r="A429" t="s">
        <v>1343</v>
      </c>
      <c r="B429" t="s">
        <v>1344</v>
      </c>
      <c r="C429" s="1" t="s">
        <v>10955</v>
      </c>
      <c r="D429" t="s">
        <v>142</v>
      </c>
      <c r="E429" t="s">
        <v>11164</v>
      </c>
      <c r="F429" t="s">
        <v>1345</v>
      </c>
      <c r="G429" t="s">
        <v>8625</v>
      </c>
    </row>
    <row r="430" spans="1:7" x14ac:dyDescent="0.25">
      <c r="A430" t="s">
        <v>1346</v>
      </c>
      <c r="B430" t="s">
        <v>1347</v>
      </c>
      <c r="C430" s="1" t="s">
        <v>4</v>
      </c>
      <c r="D430" t="s">
        <v>92</v>
      </c>
      <c r="E430" t="s">
        <v>11165</v>
      </c>
      <c r="F430" t="s">
        <v>1348</v>
      </c>
      <c r="G430" t="s">
        <v>8626</v>
      </c>
    </row>
    <row r="431" spans="1:7" x14ac:dyDescent="0.25">
      <c r="A431" t="s">
        <v>1349</v>
      </c>
      <c r="B431" t="s">
        <v>1350</v>
      </c>
      <c r="C431" s="1" t="s">
        <v>4</v>
      </c>
      <c r="D431" t="s">
        <v>92</v>
      </c>
      <c r="E431" t="s">
        <v>10987</v>
      </c>
      <c r="F431" t="s">
        <v>1351</v>
      </c>
      <c r="G431" t="s">
        <v>8627</v>
      </c>
    </row>
    <row r="432" spans="1:7" x14ac:dyDescent="0.25">
      <c r="A432" t="s">
        <v>1352</v>
      </c>
      <c r="B432" t="s">
        <v>1353</v>
      </c>
      <c r="C432" s="1" t="s">
        <v>4</v>
      </c>
      <c r="D432" t="s">
        <v>92</v>
      </c>
      <c r="E432" t="s">
        <v>11005</v>
      </c>
      <c r="F432" t="s">
        <v>1354</v>
      </c>
      <c r="G432" t="s">
        <v>8628</v>
      </c>
    </row>
    <row r="433" spans="1:7" x14ac:dyDescent="0.25">
      <c r="A433" t="s">
        <v>1355</v>
      </c>
      <c r="B433" t="s">
        <v>1356</v>
      </c>
      <c r="C433" s="1" t="s">
        <v>4</v>
      </c>
      <c r="D433" t="s">
        <v>92</v>
      </c>
      <c r="E433" t="s">
        <v>11166</v>
      </c>
      <c r="F433" t="s">
        <v>1357</v>
      </c>
      <c r="G433" t="s">
        <v>8629</v>
      </c>
    </row>
    <row r="434" spans="1:7" x14ac:dyDescent="0.25">
      <c r="A434" t="s">
        <v>1358</v>
      </c>
      <c r="B434" t="s">
        <v>1359</v>
      </c>
      <c r="C434" s="1" t="s">
        <v>4</v>
      </c>
      <c r="D434" t="s">
        <v>92</v>
      </c>
      <c r="E434" t="s">
        <v>11005</v>
      </c>
      <c r="F434" t="s">
        <v>1360</v>
      </c>
      <c r="G434" t="s">
        <v>8630</v>
      </c>
    </row>
    <row r="435" spans="1:7" x14ac:dyDescent="0.25">
      <c r="A435" t="s">
        <v>1361</v>
      </c>
      <c r="B435" t="s">
        <v>1362</v>
      </c>
      <c r="C435" s="1" t="s">
        <v>10950</v>
      </c>
      <c r="D435" t="s">
        <v>105</v>
      </c>
      <c r="E435" t="s">
        <v>11023</v>
      </c>
      <c r="F435" t="s">
        <v>1363</v>
      </c>
      <c r="G435" t="s">
        <v>8631</v>
      </c>
    </row>
    <row r="436" spans="1:7" x14ac:dyDescent="0.25">
      <c r="A436" t="s">
        <v>1364</v>
      </c>
      <c r="B436" t="s">
        <v>1365</v>
      </c>
      <c r="C436" s="1" t="s">
        <v>5</v>
      </c>
      <c r="D436" t="s">
        <v>169</v>
      </c>
      <c r="E436" t="s">
        <v>6563</v>
      </c>
      <c r="F436" t="s">
        <v>1366</v>
      </c>
      <c r="G436" t="s">
        <v>8632</v>
      </c>
    </row>
    <row r="437" spans="1:7" x14ac:dyDescent="0.25">
      <c r="A437" t="s">
        <v>1367</v>
      </c>
      <c r="B437" t="s">
        <v>1368</v>
      </c>
      <c r="C437" s="1" t="s">
        <v>10955</v>
      </c>
      <c r="D437" t="s">
        <v>142</v>
      </c>
      <c r="E437" t="s">
        <v>11129</v>
      </c>
      <c r="F437" t="s">
        <v>1369</v>
      </c>
      <c r="G437" t="s">
        <v>8633</v>
      </c>
    </row>
    <row r="438" spans="1:7" x14ac:dyDescent="0.25">
      <c r="A438" t="s">
        <v>1370</v>
      </c>
      <c r="B438" t="s">
        <v>1371</v>
      </c>
      <c r="C438" s="1" t="s">
        <v>4</v>
      </c>
      <c r="D438" t="s">
        <v>92</v>
      </c>
      <c r="E438" t="s">
        <v>11167</v>
      </c>
      <c r="F438" t="s">
        <v>1372</v>
      </c>
      <c r="G438" t="s">
        <v>8634</v>
      </c>
    </row>
    <row r="439" spans="1:7" x14ac:dyDescent="0.25">
      <c r="A439" t="s">
        <v>1373</v>
      </c>
      <c r="B439" t="s">
        <v>1374</v>
      </c>
      <c r="C439" s="1" t="s">
        <v>4</v>
      </c>
      <c r="D439" t="s">
        <v>92</v>
      </c>
      <c r="E439" t="s">
        <v>11033</v>
      </c>
      <c r="F439" t="s">
        <v>1375</v>
      </c>
      <c r="G439" t="s">
        <v>8635</v>
      </c>
    </row>
    <row r="440" spans="1:7" x14ac:dyDescent="0.25">
      <c r="A440" t="s">
        <v>1376</v>
      </c>
      <c r="B440" t="s">
        <v>1377</v>
      </c>
      <c r="C440" s="1" t="s">
        <v>10950</v>
      </c>
      <c r="D440" t="s">
        <v>105</v>
      </c>
      <c r="E440" t="s">
        <v>11168</v>
      </c>
      <c r="F440" t="s">
        <v>91</v>
      </c>
      <c r="G440" t="s">
        <v>8636</v>
      </c>
    </row>
    <row r="441" spans="1:7" x14ac:dyDescent="0.25">
      <c r="A441" t="s">
        <v>1378</v>
      </c>
      <c r="B441" t="s">
        <v>1379</v>
      </c>
      <c r="C441" s="1" t="s">
        <v>4</v>
      </c>
      <c r="D441" t="s">
        <v>92</v>
      </c>
      <c r="E441" t="s">
        <v>11169</v>
      </c>
      <c r="F441" t="s">
        <v>1380</v>
      </c>
      <c r="G441" t="s">
        <v>8637</v>
      </c>
    </row>
    <row r="442" spans="1:7" x14ac:dyDescent="0.25">
      <c r="A442" t="s">
        <v>1381</v>
      </c>
      <c r="B442" t="s">
        <v>1382</v>
      </c>
      <c r="C442" s="1" t="s">
        <v>4</v>
      </c>
      <c r="D442" t="s">
        <v>92</v>
      </c>
      <c r="E442" t="s">
        <v>11170</v>
      </c>
      <c r="F442" t="s">
        <v>1383</v>
      </c>
      <c r="G442" t="s">
        <v>8638</v>
      </c>
    </row>
    <row r="443" spans="1:7" x14ac:dyDescent="0.25">
      <c r="A443" t="s">
        <v>1384</v>
      </c>
      <c r="B443" t="s">
        <v>1385</v>
      </c>
      <c r="C443" s="1" t="s">
        <v>10950</v>
      </c>
      <c r="D443" t="s">
        <v>105</v>
      </c>
      <c r="E443" t="s">
        <v>11023</v>
      </c>
      <c r="F443" t="s">
        <v>1386</v>
      </c>
      <c r="G443" t="s">
        <v>8639</v>
      </c>
    </row>
    <row r="444" spans="1:7" x14ac:dyDescent="0.25">
      <c r="A444" t="s">
        <v>1387</v>
      </c>
      <c r="B444" t="s">
        <v>1388</v>
      </c>
      <c r="C444" s="1" t="s">
        <v>4</v>
      </c>
      <c r="D444" t="s">
        <v>92</v>
      </c>
      <c r="E444" t="s">
        <v>11171</v>
      </c>
      <c r="F444" t="s">
        <v>1389</v>
      </c>
      <c r="G444" t="s">
        <v>8640</v>
      </c>
    </row>
    <row r="445" spans="1:7" x14ac:dyDescent="0.25">
      <c r="A445" t="s">
        <v>1390</v>
      </c>
      <c r="B445" t="s">
        <v>1391</v>
      </c>
      <c r="C445" s="1" t="s">
        <v>4</v>
      </c>
      <c r="D445" t="s">
        <v>92</v>
      </c>
      <c r="E445" t="s">
        <v>11085</v>
      </c>
      <c r="F445" t="s">
        <v>1392</v>
      </c>
      <c r="G445" t="s">
        <v>8641</v>
      </c>
    </row>
    <row r="446" spans="1:7" x14ac:dyDescent="0.25">
      <c r="A446" t="s">
        <v>1393</v>
      </c>
      <c r="B446" t="s">
        <v>1394</v>
      </c>
      <c r="C446" s="1" t="s">
        <v>10955</v>
      </c>
      <c r="D446" t="s">
        <v>142</v>
      </c>
      <c r="E446" t="s">
        <v>11172</v>
      </c>
      <c r="F446" t="s">
        <v>1395</v>
      </c>
      <c r="G446" t="s">
        <v>8642</v>
      </c>
    </row>
    <row r="447" spans="1:7" x14ac:dyDescent="0.25">
      <c r="A447" t="s">
        <v>1396</v>
      </c>
      <c r="B447" t="s">
        <v>1397</v>
      </c>
      <c r="C447" s="1" t="s">
        <v>4</v>
      </c>
      <c r="D447" t="s">
        <v>92</v>
      </c>
      <c r="E447" t="s">
        <v>11005</v>
      </c>
      <c r="F447" t="s">
        <v>1398</v>
      </c>
      <c r="G447" t="s">
        <v>8643</v>
      </c>
    </row>
    <row r="448" spans="1:7" x14ac:dyDescent="0.25">
      <c r="A448" t="s">
        <v>1399</v>
      </c>
      <c r="B448" t="s">
        <v>1400</v>
      </c>
      <c r="C448" s="1" t="s">
        <v>4</v>
      </c>
      <c r="D448" t="s">
        <v>92</v>
      </c>
      <c r="E448" t="s">
        <v>11005</v>
      </c>
      <c r="F448" t="s">
        <v>1401</v>
      </c>
      <c r="G448" t="s">
        <v>8644</v>
      </c>
    </row>
    <row r="449" spans="1:7" x14ac:dyDescent="0.25">
      <c r="A449" t="s">
        <v>1402</v>
      </c>
      <c r="B449" t="s">
        <v>1403</v>
      </c>
      <c r="C449" s="1" t="s">
        <v>4</v>
      </c>
      <c r="D449" t="s">
        <v>92</v>
      </c>
      <c r="E449" t="s">
        <v>11173</v>
      </c>
      <c r="F449" t="s">
        <v>1404</v>
      </c>
      <c r="G449" t="s">
        <v>8645</v>
      </c>
    </row>
    <row r="450" spans="1:7" x14ac:dyDescent="0.25">
      <c r="A450" t="s">
        <v>1405</v>
      </c>
      <c r="B450" t="s">
        <v>1406</v>
      </c>
      <c r="C450" s="1" t="s">
        <v>4</v>
      </c>
      <c r="D450" t="s">
        <v>92</v>
      </c>
      <c r="E450" t="s">
        <v>11005</v>
      </c>
      <c r="F450" t="s">
        <v>1407</v>
      </c>
      <c r="G450" t="s">
        <v>8646</v>
      </c>
    </row>
    <row r="451" spans="1:7" x14ac:dyDescent="0.25">
      <c r="A451" t="s">
        <v>1408</v>
      </c>
      <c r="B451" t="s">
        <v>1409</v>
      </c>
      <c r="C451" s="1" t="s">
        <v>4</v>
      </c>
      <c r="D451" t="s">
        <v>92</v>
      </c>
      <c r="E451" t="s">
        <v>11005</v>
      </c>
      <c r="F451" t="s">
        <v>1410</v>
      </c>
      <c r="G451" t="s">
        <v>8647</v>
      </c>
    </row>
    <row r="452" spans="1:7" x14ac:dyDescent="0.25">
      <c r="A452" t="s">
        <v>1411</v>
      </c>
      <c r="B452" t="s">
        <v>1412</v>
      </c>
      <c r="C452" s="1" t="s">
        <v>4</v>
      </c>
      <c r="D452" t="s">
        <v>92</v>
      </c>
      <c r="E452" t="s">
        <v>11174</v>
      </c>
      <c r="F452" t="s">
        <v>1413</v>
      </c>
      <c r="G452" t="s">
        <v>8648</v>
      </c>
    </row>
    <row r="453" spans="1:7" x14ac:dyDescent="0.25">
      <c r="A453" t="s">
        <v>1414</v>
      </c>
      <c r="B453" t="s">
        <v>1415</v>
      </c>
      <c r="C453" s="1" t="s">
        <v>4</v>
      </c>
      <c r="D453" t="s">
        <v>92</v>
      </c>
      <c r="E453" t="s">
        <v>11085</v>
      </c>
      <c r="F453" t="s">
        <v>1416</v>
      </c>
      <c r="G453" t="s">
        <v>8649</v>
      </c>
    </row>
    <row r="454" spans="1:7" x14ac:dyDescent="0.25">
      <c r="A454" t="s">
        <v>1417</v>
      </c>
      <c r="B454" t="s">
        <v>1418</v>
      </c>
      <c r="C454" s="1" t="s">
        <v>4</v>
      </c>
      <c r="D454" t="s">
        <v>92</v>
      </c>
      <c r="E454" t="s">
        <v>10993</v>
      </c>
      <c r="F454" t="s">
        <v>1419</v>
      </c>
      <c r="G454" t="s">
        <v>8650</v>
      </c>
    </row>
    <row r="455" spans="1:7" x14ac:dyDescent="0.25">
      <c r="A455" t="s">
        <v>1420</v>
      </c>
      <c r="B455" t="s">
        <v>1421</v>
      </c>
      <c r="C455" s="1" t="s">
        <v>4</v>
      </c>
      <c r="D455" t="s">
        <v>92</v>
      </c>
      <c r="E455" t="s">
        <v>11175</v>
      </c>
      <c r="F455" t="s">
        <v>1422</v>
      </c>
      <c r="G455" t="s">
        <v>8651</v>
      </c>
    </row>
    <row r="456" spans="1:7" x14ac:dyDescent="0.25">
      <c r="A456" t="s">
        <v>1423</v>
      </c>
      <c r="B456" t="s">
        <v>1424</v>
      </c>
      <c r="C456" s="1" t="s">
        <v>4</v>
      </c>
      <c r="D456" t="s">
        <v>92</v>
      </c>
      <c r="E456" t="s">
        <v>11176</v>
      </c>
      <c r="F456" t="s">
        <v>1425</v>
      </c>
      <c r="G456" t="s">
        <v>8652</v>
      </c>
    </row>
    <row r="457" spans="1:7" x14ac:dyDescent="0.25">
      <c r="A457" t="s">
        <v>1426</v>
      </c>
      <c r="B457" t="s">
        <v>1427</v>
      </c>
      <c r="C457" s="1" t="s">
        <v>4</v>
      </c>
      <c r="D457" t="s">
        <v>92</v>
      </c>
      <c r="E457" t="s">
        <v>11177</v>
      </c>
      <c r="F457" t="s">
        <v>1428</v>
      </c>
      <c r="G457" t="s">
        <v>8653</v>
      </c>
    </row>
    <row r="458" spans="1:7" x14ac:dyDescent="0.25">
      <c r="A458" t="s">
        <v>1429</v>
      </c>
      <c r="B458" t="s">
        <v>1430</v>
      </c>
      <c r="C458" s="1" t="s">
        <v>4</v>
      </c>
      <c r="D458" t="s">
        <v>92</v>
      </c>
      <c r="E458" t="s">
        <v>11089</v>
      </c>
      <c r="F458" t="s">
        <v>1431</v>
      </c>
      <c r="G458" t="s">
        <v>8654</v>
      </c>
    </row>
    <row r="459" spans="1:7" x14ac:dyDescent="0.25">
      <c r="A459" t="s">
        <v>1432</v>
      </c>
      <c r="B459" t="s">
        <v>1433</v>
      </c>
      <c r="C459" s="1" t="s">
        <v>4</v>
      </c>
      <c r="D459" t="s">
        <v>92</v>
      </c>
      <c r="E459" t="s">
        <v>11155</v>
      </c>
      <c r="F459" t="s">
        <v>1434</v>
      </c>
      <c r="G459" t="s">
        <v>8655</v>
      </c>
    </row>
    <row r="460" spans="1:7" x14ac:dyDescent="0.25">
      <c r="A460" t="s">
        <v>1435</v>
      </c>
      <c r="B460" t="s">
        <v>1436</v>
      </c>
      <c r="C460" s="1" t="s">
        <v>4</v>
      </c>
      <c r="D460" t="s">
        <v>92</v>
      </c>
      <c r="E460" t="s">
        <v>11178</v>
      </c>
      <c r="F460" t="s">
        <v>1437</v>
      </c>
      <c r="G460" t="s">
        <v>8656</v>
      </c>
    </row>
    <row r="461" spans="1:7" x14ac:dyDescent="0.25">
      <c r="A461" t="s">
        <v>1438</v>
      </c>
      <c r="B461" t="s">
        <v>1439</v>
      </c>
      <c r="C461" s="1" t="s">
        <v>4</v>
      </c>
      <c r="D461" t="s">
        <v>92</v>
      </c>
      <c r="E461" t="s">
        <v>10993</v>
      </c>
      <c r="F461" t="s">
        <v>1440</v>
      </c>
      <c r="G461" t="s">
        <v>8657</v>
      </c>
    </row>
    <row r="462" spans="1:7" x14ac:dyDescent="0.25">
      <c r="A462" t="s">
        <v>1441</v>
      </c>
      <c r="B462" t="s">
        <v>1442</v>
      </c>
      <c r="C462" s="1" t="s">
        <v>4</v>
      </c>
      <c r="D462" t="s">
        <v>92</v>
      </c>
      <c r="E462" t="s">
        <v>11179</v>
      </c>
      <c r="F462" t="s">
        <v>1443</v>
      </c>
      <c r="G462" t="s">
        <v>8658</v>
      </c>
    </row>
    <row r="463" spans="1:7" x14ac:dyDescent="0.25">
      <c r="A463" t="s">
        <v>1444</v>
      </c>
      <c r="B463" t="s">
        <v>1445</v>
      </c>
      <c r="C463" s="1" t="s">
        <v>22</v>
      </c>
      <c r="D463" t="s">
        <v>548</v>
      </c>
      <c r="E463" t="s">
        <v>11180</v>
      </c>
      <c r="F463" t="s">
        <v>1446</v>
      </c>
      <c r="G463" t="s">
        <v>8659</v>
      </c>
    </row>
    <row r="464" spans="1:7" x14ac:dyDescent="0.25">
      <c r="A464" t="s">
        <v>1447</v>
      </c>
      <c r="B464" t="s">
        <v>1448</v>
      </c>
      <c r="C464" s="1" t="s">
        <v>4</v>
      </c>
      <c r="D464" t="s">
        <v>92</v>
      </c>
      <c r="E464" t="s">
        <v>10993</v>
      </c>
      <c r="F464" t="s">
        <v>1449</v>
      </c>
      <c r="G464" t="s">
        <v>8660</v>
      </c>
    </row>
    <row r="465" spans="1:7" x14ac:dyDescent="0.25">
      <c r="A465" t="s">
        <v>1450</v>
      </c>
      <c r="B465" t="s">
        <v>1451</v>
      </c>
      <c r="C465" s="1" t="s">
        <v>4</v>
      </c>
      <c r="D465" t="s">
        <v>92</v>
      </c>
      <c r="E465" t="s">
        <v>10993</v>
      </c>
      <c r="F465" t="s">
        <v>1452</v>
      </c>
      <c r="G465" t="s">
        <v>8661</v>
      </c>
    </row>
    <row r="466" spans="1:7" x14ac:dyDescent="0.25">
      <c r="A466" t="s">
        <v>1453</v>
      </c>
      <c r="B466" t="s">
        <v>1454</v>
      </c>
      <c r="C466" s="1" t="s">
        <v>4</v>
      </c>
      <c r="D466" t="s">
        <v>92</v>
      </c>
      <c r="E466" t="s">
        <v>11080</v>
      </c>
      <c r="F466" t="s">
        <v>1455</v>
      </c>
      <c r="G466" t="s">
        <v>8662</v>
      </c>
    </row>
    <row r="467" spans="1:7" x14ac:dyDescent="0.25">
      <c r="A467" t="s">
        <v>1456</v>
      </c>
      <c r="B467" t="s">
        <v>1457</v>
      </c>
      <c r="C467" s="1" t="s">
        <v>10950</v>
      </c>
      <c r="D467" t="s">
        <v>105</v>
      </c>
      <c r="E467" t="s">
        <v>11023</v>
      </c>
      <c r="F467" t="s">
        <v>1458</v>
      </c>
      <c r="G467" t="s">
        <v>8663</v>
      </c>
    </row>
    <row r="468" spans="1:7" x14ac:dyDescent="0.25">
      <c r="A468" t="s">
        <v>1459</v>
      </c>
      <c r="B468" t="s">
        <v>1460</v>
      </c>
      <c r="C468" s="1" t="s">
        <v>4</v>
      </c>
      <c r="D468" t="s">
        <v>92</v>
      </c>
      <c r="E468" t="s">
        <v>10993</v>
      </c>
      <c r="F468" t="s">
        <v>1461</v>
      </c>
      <c r="G468" t="s">
        <v>8664</v>
      </c>
    </row>
    <row r="469" spans="1:7" x14ac:dyDescent="0.25">
      <c r="A469" t="s">
        <v>1462</v>
      </c>
      <c r="B469" t="s">
        <v>1463</v>
      </c>
      <c r="C469" s="1" t="s">
        <v>10950</v>
      </c>
      <c r="D469" t="s">
        <v>105</v>
      </c>
      <c r="E469" t="s">
        <v>11023</v>
      </c>
      <c r="F469" t="s">
        <v>1464</v>
      </c>
      <c r="G469" t="s">
        <v>8665</v>
      </c>
    </row>
    <row r="470" spans="1:7" x14ac:dyDescent="0.25">
      <c r="A470" t="s">
        <v>1465</v>
      </c>
      <c r="B470" t="s">
        <v>1466</v>
      </c>
      <c r="C470" s="1" t="s">
        <v>4</v>
      </c>
      <c r="D470" t="s">
        <v>92</v>
      </c>
      <c r="E470" t="s">
        <v>11155</v>
      </c>
      <c r="F470" t="s">
        <v>1467</v>
      </c>
      <c r="G470" t="s">
        <v>8666</v>
      </c>
    </row>
    <row r="471" spans="1:7" x14ac:dyDescent="0.25">
      <c r="A471" t="s">
        <v>1468</v>
      </c>
      <c r="B471" t="s">
        <v>1469</v>
      </c>
      <c r="C471" s="1" t="s">
        <v>10963</v>
      </c>
      <c r="D471" t="s">
        <v>154</v>
      </c>
      <c r="E471" t="s">
        <v>11044</v>
      </c>
      <c r="F471" t="s">
        <v>1470</v>
      </c>
      <c r="G471" t="s">
        <v>8667</v>
      </c>
    </row>
    <row r="472" spans="1:7" x14ac:dyDescent="0.25">
      <c r="A472" t="s">
        <v>1471</v>
      </c>
      <c r="B472" t="s">
        <v>1472</v>
      </c>
      <c r="C472" s="1" t="s">
        <v>10958</v>
      </c>
      <c r="D472" t="s">
        <v>1474</v>
      </c>
      <c r="E472" t="s">
        <v>11181</v>
      </c>
      <c r="F472" t="s">
        <v>1473</v>
      </c>
      <c r="G472" t="s">
        <v>8668</v>
      </c>
    </row>
    <row r="473" spans="1:7" x14ac:dyDescent="0.25">
      <c r="A473" t="s">
        <v>1475</v>
      </c>
      <c r="B473" t="s">
        <v>1476</v>
      </c>
      <c r="C473" s="1" t="s">
        <v>4</v>
      </c>
      <c r="D473" t="s">
        <v>92</v>
      </c>
      <c r="E473" t="s">
        <v>11080</v>
      </c>
      <c r="F473" t="s">
        <v>1477</v>
      </c>
      <c r="G473" t="s">
        <v>8669</v>
      </c>
    </row>
    <row r="474" spans="1:7" x14ac:dyDescent="0.25">
      <c r="A474" t="s">
        <v>1478</v>
      </c>
      <c r="B474" t="s">
        <v>1479</v>
      </c>
      <c r="C474" s="1" t="s">
        <v>4</v>
      </c>
      <c r="D474" t="s">
        <v>92</v>
      </c>
      <c r="E474" t="s">
        <v>10993</v>
      </c>
      <c r="F474" t="s">
        <v>1480</v>
      </c>
      <c r="G474" t="s">
        <v>8670</v>
      </c>
    </row>
    <row r="475" spans="1:7" x14ac:dyDescent="0.25">
      <c r="A475" t="s">
        <v>1481</v>
      </c>
      <c r="B475" t="s">
        <v>1482</v>
      </c>
      <c r="C475" s="1" t="s">
        <v>4</v>
      </c>
      <c r="D475" t="s">
        <v>92</v>
      </c>
      <c r="E475" t="s">
        <v>11182</v>
      </c>
      <c r="F475" t="s">
        <v>1483</v>
      </c>
      <c r="G475" t="s">
        <v>8671</v>
      </c>
    </row>
    <row r="476" spans="1:7" x14ac:dyDescent="0.25">
      <c r="A476" t="s">
        <v>1484</v>
      </c>
      <c r="B476" t="s">
        <v>1485</v>
      </c>
      <c r="C476" s="1" t="s">
        <v>4</v>
      </c>
      <c r="D476" t="s">
        <v>92</v>
      </c>
      <c r="E476" t="s">
        <v>10993</v>
      </c>
      <c r="F476" t="s">
        <v>1486</v>
      </c>
      <c r="G476" t="s">
        <v>8672</v>
      </c>
    </row>
    <row r="477" spans="1:7" x14ac:dyDescent="0.25">
      <c r="A477" t="s">
        <v>1487</v>
      </c>
      <c r="B477" t="s">
        <v>1488</v>
      </c>
      <c r="C477" s="1" t="s">
        <v>4</v>
      </c>
      <c r="D477" t="s">
        <v>92</v>
      </c>
      <c r="E477" t="s">
        <v>10993</v>
      </c>
      <c r="F477" t="s">
        <v>1489</v>
      </c>
      <c r="G477" t="s">
        <v>8673</v>
      </c>
    </row>
    <row r="478" spans="1:7" x14ac:dyDescent="0.25">
      <c r="A478" t="s">
        <v>1490</v>
      </c>
      <c r="B478" t="s">
        <v>1491</v>
      </c>
      <c r="C478" s="1" t="s">
        <v>4</v>
      </c>
      <c r="D478" t="s">
        <v>92</v>
      </c>
      <c r="E478" t="s">
        <v>10993</v>
      </c>
      <c r="F478" t="s">
        <v>1492</v>
      </c>
      <c r="G478" t="s">
        <v>8674</v>
      </c>
    </row>
    <row r="479" spans="1:7" x14ac:dyDescent="0.25">
      <c r="A479" t="s">
        <v>1493</v>
      </c>
      <c r="B479" t="s">
        <v>1494</v>
      </c>
      <c r="C479" s="1" t="s">
        <v>4</v>
      </c>
      <c r="D479" t="s">
        <v>92</v>
      </c>
      <c r="E479" t="s">
        <v>11089</v>
      </c>
      <c r="F479" t="s">
        <v>1495</v>
      </c>
      <c r="G479" t="s">
        <v>8675</v>
      </c>
    </row>
    <row r="480" spans="1:7" x14ac:dyDescent="0.25">
      <c r="A480" t="s">
        <v>1496</v>
      </c>
      <c r="B480" t="s">
        <v>1497</v>
      </c>
      <c r="C480" s="1" t="s">
        <v>4</v>
      </c>
      <c r="D480" t="s">
        <v>92</v>
      </c>
      <c r="E480" t="s">
        <v>11183</v>
      </c>
      <c r="F480" t="s">
        <v>1498</v>
      </c>
      <c r="G480" t="s">
        <v>8676</v>
      </c>
    </row>
    <row r="481" spans="1:7" x14ac:dyDescent="0.25">
      <c r="A481" t="s">
        <v>1499</v>
      </c>
      <c r="B481" t="s">
        <v>1500</v>
      </c>
      <c r="C481" s="1" t="s">
        <v>4</v>
      </c>
      <c r="D481" t="s">
        <v>92</v>
      </c>
      <c r="E481" t="s">
        <v>10987</v>
      </c>
      <c r="F481" t="s">
        <v>1501</v>
      </c>
      <c r="G481" t="s">
        <v>8677</v>
      </c>
    </row>
    <row r="482" spans="1:7" x14ac:dyDescent="0.25">
      <c r="A482" t="s">
        <v>1502</v>
      </c>
      <c r="B482" t="s">
        <v>1503</v>
      </c>
      <c r="C482" s="1" t="s">
        <v>10955</v>
      </c>
      <c r="D482" t="s">
        <v>142</v>
      </c>
      <c r="E482" t="s">
        <v>11184</v>
      </c>
      <c r="F482" t="s">
        <v>1504</v>
      </c>
      <c r="G482" t="s">
        <v>8678</v>
      </c>
    </row>
    <row r="483" spans="1:7" x14ac:dyDescent="0.25">
      <c r="A483" t="s">
        <v>1505</v>
      </c>
      <c r="B483" t="s">
        <v>1506</v>
      </c>
      <c r="C483" s="1" t="s">
        <v>4</v>
      </c>
      <c r="D483" t="s">
        <v>92</v>
      </c>
      <c r="E483" t="s">
        <v>11185</v>
      </c>
      <c r="F483" t="s">
        <v>1507</v>
      </c>
      <c r="G483" t="s">
        <v>8679</v>
      </c>
    </row>
    <row r="484" spans="1:7" x14ac:dyDescent="0.25">
      <c r="A484" t="s">
        <v>1508</v>
      </c>
      <c r="B484" t="s">
        <v>1509</v>
      </c>
      <c r="C484" s="1" t="s">
        <v>4</v>
      </c>
      <c r="D484" t="s">
        <v>92</v>
      </c>
      <c r="E484" t="s">
        <v>11005</v>
      </c>
      <c r="F484" t="s">
        <v>1510</v>
      </c>
      <c r="G484" t="s">
        <v>8680</v>
      </c>
    </row>
    <row r="485" spans="1:7" x14ac:dyDescent="0.25">
      <c r="A485" t="s">
        <v>1511</v>
      </c>
      <c r="B485" t="s">
        <v>1512</v>
      </c>
      <c r="C485" s="1" t="s">
        <v>10950</v>
      </c>
      <c r="D485" t="s">
        <v>105</v>
      </c>
      <c r="E485" t="s">
        <v>10989</v>
      </c>
      <c r="F485" t="s">
        <v>1513</v>
      </c>
      <c r="G485" t="s">
        <v>8681</v>
      </c>
    </row>
    <row r="486" spans="1:7" x14ac:dyDescent="0.25">
      <c r="A486" t="s">
        <v>1514</v>
      </c>
      <c r="B486" t="s">
        <v>1515</v>
      </c>
      <c r="C486" s="1" t="s">
        <v>4</v>
      </c>
      <c r="D486" t="s">
        <v>92</v>
      </c>
      <c r="E486" t="s">
        <v>10987</v>
      </c>
      <c r="F486" t="s">
        <v>1516</v>
      </c>
      <c r="G486" t="s">
        <v>8682</v>
      </c>
    </row>
    <row r="487" spans="1:7" x14ac:dyDescent="0.25">
      <c r="A487" t="s">
        <v>1517</v>
      </c>
      <c r="B487" t="s">
        <v>1518</v>
      </c>
      <c r="C487" s="1" t="s">
        <v>4</v>
      </c>
      <c r="D487" t="s">
        <v>92</v>
      </c>
      <c r="E487" t="s">
        <v>11005</v>
      </c>
      <c r="F487" t="s">
        <v>1519</v>
      </c>
      <c r="G487" t="s">
        <v>8683</v>
      </c>
    </row>
    <row r="488" spans="1:7" x14ac:dyDescent="0.25">
      <c r="A488" t="s">
        <v>1520</v>
      </c>
      <c r="B488" t="s">
        <v>1521</v>
      </c>
      <c r="C488" s="1" t="s">
        <v>4</v>
      </c>
      <c r="D488" t="s">
        <v>92</v>
      </c>
      <c r="E488" t="s">
        <v>11186</v>
      </c>
      <c r="F488" t="s">
        <v>1522</v>
      </c>
      <c r="G488" t="s">
        <v>8684</v>
      </c>
    </row>
    <row r="489" spans="1:7" x14ac:dyDescent="0.25">
      <c r="A489" t="s">
        <v>1523</v>
      </c>
      <c r="B489" t="s">
        <v>1524</v>
      </c>
      <c r="C489" s="1" t="s">
        <v>4</v>
      </c>
      <c r="D489" t="s">
        <v>92</v>
      </c>
      <c r="E489" t="s">
        <v>11187</v>
      </c>
      <c r="F489" t="s">
        <v>1525</v>
      </c>
      <c r="G489" t="s">
        <v>8685</v>
      </c>
    </row>
    <row r="490" spans="1:7" x14ac:dyDescent="0.25">
      <c r="A490" t="s">
        <v>1526</v>
      </c>
      <c r="B490" t="s">
        <v>1527</v>
      </c>
      <c r="C490" s="1" t="s">
        <v>10966</v>
      </c>
      <c r="D490" t="s">
        <v>264</v>
      </c>
      <c r="E490" t="s">
        <v>11188</v>
      </c>
      <c r="F490" t="s">
        <v>1528</v>
      </c>
      <c r="G490" t="s">
        <v>8686</v>
      </c>
    </row>
    <row r="491" spans="1:7" x14ac:dyDescent="0.25">
      <c r="A491" t="s">
        <v>1529</v>
      </c>
      <c r="B491" t="s">
        <v>1530</v>
      </c>
      <c r="C491" s="1" t="s">
        <v>10950</v>
      </c>
      <c r="D491" t="s">
        <v>105</v>
      </c>
      <c r="E491" t="s">
        <v>11023</v>
      </c>
      <c r="F491" t="s">
        <v>1531</v>
      </c>
      <c r="G491" t="s">
        <v>8687</v>
      </c>
    </row>
    <row r="492" spans="1:7" x14ac:dyDescent="0.25">
      <c r="A492" t="s">
        <v>1532</v>
      </c>
      <c r="B492" t="s">
        <v>1533</v>
      </c>
      <c r="C492" s="1" t="s">
        <v>22</v>
      </c>
      <c r="D492" t="s">
        <v>548</v>
      </c>
      <c r="E492" t="s">
        <v>11189</v>
      </c>
      <c r="F492" t="s">
        <v>1534</v>
      </c>
      <c r="G492" t="s">
        <v>8688</v>
      </c>
    </row>
    <row r="493" spans="1:7" x14ac:dyDescent="0.25">
      <c r="A493" t="s">
        <v>1535</v>
      </c>
      <c r="B493" t="s">
        <v>1536</v>
      </c>
      <c r="C493" s="1" t="s">
        <v>4</v>
      </c>
      <c r="D493" t="s">
        <v>92</v>
      </c>
      <c r="E493" t="s">
        <v>11183</v>
      </c>
      <c r="F493" t="s">
        <v>1537</v>
      </c>
      <c r="G493" t="s">
        <v>8689</v>
      </c>
    </row>
    <row r="494" spans="1:7" x14ac:dyDescent="0.25">
      <c r="A494" t="s">
        <v>1538</v>
      </c>
      <c r="B494" t="s">
        <v>1539</v>
      </c>
      <c r="C494" s="1" t="s">
        <v>4</v>
      </c>
      <c r="D494" t="s">
        <v>92</v>
      </c>
      <c r="E494" t="s">
        <v>11005</v>
      </c>
      <c r="F494" t="s">
        <v>1540</v>
      </c>
      <c r="G494" t="s">
        <v>8690</v>
      </c>
    </row>
    <row r="495" spans="1:7" x14ac:dyDescent="0.25">
      <c r="A495" t="s">
        <v>1541</v>
      </c>
      <c r="B495" t="s">
        <v>1542</v>
      </c>
      <c r="C495" s="1" t="s">
        <v>10966</v>
      </c>
      <c r="D495" t="s">
        <v>264</v>
      </c>
      <c r="E495" t="s">
        <v>11190</v>
      </c>
      <c r="F495" t="s">
        <v>1543</v>
      </c>
      <c r="G495" t="s">
        <v>8691</v>
      </c>
    </row>
    <row r="496" spans="1:7" x14ac:dyDescent="0.25">
      <c r="A496" t="s">
        <v>1544</v>
      </c>
      <c r="B496" t="s">
        <v>1545</v>
      </c>
      <c r="C496" s="1" t="s">
        <v>4</v>
      </c>
      <c r="D496" t="s">
        <v>92</v>
      </c>
      <c r="E496" t="s">
        <v>11191</v>
      </c>
      <c r="F496" t="s">
        <v>1546</v>
      </c>
      <c r="G496" t="s">
        <v>8692</v>
      </c>
    </row>
    <row r="497" spans="1:7" x14ac:dyDescent="0.25">
      <c r="A497" t="s">
        <v>1547</v>
      </c>
      <c r="B497" t="s">
        <v>1548</v>
      </c>
      <c r="C497" s="1" t="s">
        <v>4</v>
      </c>
      <c r="D497" t="s">
        <v>92</v>
      </c>
      <c r="E497" t="s">
        <v>11192</v>
      </c>
      <c r="F497" t="s">
        <v>1549</v>
      </c>
      <c r="G497" t="s">
        <v>8693</v>
      </c>
    </row>
    <row r="498" spans="1:7" x14ac:dyDescent="0.25">
      <c r="A498" t="s">
        <v>1550</v>
      </c>
      <c r="B498" t="s">
        <v>1551</v>
      </c>
      <c r="C498" s="1" t="s">
        <v>4</v>
      </c>
      <c r="D498" t="s">
        <v>92</v>
      </c>
      <c r="E498" t="s">
        <v>11193</v>
      </c>
      <c r="F498" t="s">
        <v>1552</v>
      </c>
      <c r="G498" t="s">
        <v>8694</v>
      </c>
    </row>
    <row r="499" spans="1:7" x14ac:dyDescent="0.25">
      <c r="A499" t="s">
        <v>1553</v>
      </c>
      <c r="B499" t="s">
        <v>1554</v>
      </c>
      <c r="C499" s="1" t="s">
        <v>4</v>
      </c>
      <c r="D499" t="s">
        <v>92</v>
      </c>
      <c r="E499" t="s">
        <v>11179</v>
      </c>
      <c r="F499" t="s">
        <v>1555</v>
      </c>
      <c r="G499" t="s">
        <v>8695</v>
      </c>
    </row>
    <row r="500" spans="1:7" x14ac:dyDescent="0.25">
      <c r="A500" t="s">
        <v>1556</v>
      </c>
      <c r="B500" t="s">
        <v>1557</v>
      </c>
      <c r="C500" s="1" t="s">
        <v>5</v>
      </c>
      <c r="D500" t="s">
        <v>169</v>
      </c>
      <c r="E500" t="s">
        <v>11194</v>
      </c>
      <c r="F500" t="s">
        <v>1558</v>
      </c>
      <c r="G500" t="s">
        <v>8696</v>
      </c>
    </row>
    <row r="501" spans="1:7" x14ac:dyDescent="0.25">
      <c r="A501" t="s">
        <v>1559</v>
      </c>
      <c r="B501" t="s">
        <v>1560</v>
      </c>
      <c r="C501" s="1" t="s">
        <v>4</v>
      </c>
      <c r="D501" t="s">
        <v>92</v>
      </c>
      <c r="E501" t="s">
        <v>11195</v>
      </c>
      <c r="F501" t="s">
        <v>1561</v>
      </c>
      <c r="G501" t="s">
        <v>8697</v>
      </c>
    </row>
    <row r="502" spans="1:7" x14ac:dyDescent="0.25">
      <c r="A502" t="s">
        <v>1562</v>
      </c>
      <c r="B502" t="s">
        <v>1563</v>
      </c>
      <c r="C502" s="1" t="s">
        <v>10950</v>
      </c>
      <c r="D502" t="s">
        <v>105</v>
      </c>
      <c r="E502" t="s">
        <v>11196</v>
      </c>
      <c r="F502" t="s">
        <v>1564</v>
      </c>
      <c r="G502" t="s">
        <v>8698</v>
      </c>
    </row>
    <row r="503" spans="1:7" x14ac:dyDescent="0.25">
      <c r="A503" t="s">
        <v>1565</v>
      </c>
      <c r="B503" t="s">
        <v>1566</v>
      </c>
      <c r="C503" s="1" t="s">
        <v>4</v>
      </c>
      <c r="D503" t="s">
        <v>92</v>
      </c>
      <c r="E503" t="s">
        <v>10952</v>
      </c>
      <c r="F503" t="s">
        <v>91</v>
      </c>
      <c r="G503" t="s">
        <v>8699</v>
      </c>
    </row>
    <row r="504" spans="1:7" x14ac:dyDescent="0.25">
      <c r="A504" t="s">
        <v>1567</v>
      </c>
      <c r="B504" t="s">
        <v>1169</v>
      </c>
      <c r="C504" s="1" t="s">
        <v>4</v>
      </c>
      <c r="D504" t="s">
        <v>92</v>
      </c>
      <c r="E504" t="s">
        <v>10997</v>
      </c>
      <c r="F504" t="s">
        <v>1568</v>
      </c>
      <c r="G504" t="s">
        <v>8700</v>
      </c>
    </row>
    <row r="505" spans="1:7" x14ac:dyDescent="0.25">
      <c r="A505" t="s">
        <v>1569</v>
      </c>
      <c r="B505" t="s">
        <v>1570</v>
      </c>
      <c r="C505" s="1" t="s">
        <v>4</v>
      </c>
      <c r="D505" t="s">
        <v>92</v>
      </c>
      <c r="E505" t="s">
        <v>11197</v>
      </c>
      <c r="F505" t="s">
        <v>1571</v>
      </c>
      <c r="G505" t="s">
        <v>8701</v>
      </c>
    </row>
    <row r="506" spans="1:7" x14ac:dyDescent="0.25">
      <c r="A506" t="s">
        <v>1572</v>
      </c>
      <c r="B506" t="s">
        <v>1573</v>
      </c>
      <c r="C506" s="1" t="s">
        <v>10966</v>
      </c>
      <c r="D506" t="s">
        <v>264</v>
      </c>
      <c r="E506" t="s">
        <v>11198</v>
      </c>
      <c r="F506" t="s">
        <v>1574</v>
      </c>
      <c r="G506" t="s">
        <v>8702</v>
      </c>
    </row>
    <row r="507" spans="1:7" x14ac:dyDescent="0.25">
      <c r="A507" t="s">
        <v>1575</v>
      </c>
      <c r="B507" t="s">
        <v>1576</v>
      </c>
      <c r="C507" s="1" t="s">
        <v>10950</v>
      </c>
      <c r="D507" t="s">
        <v>105</v>
      </c>
      <c r="E507" t="s">
        <v>11199</v>
      </c>
      <c r="F507" t="s">
        <v>1577</v>
      </c>
      <c r="G507" t="s">
        <v>8703</v>
      </c>
    </row>
    <row r="508" spans="1:7" x14ac:dyDescent="0.25">
      <c r="A508" t="s">
        <v>1578</v>
      </c>
      <c r="B508" t="s">
        <v>1579</v>
      </c>
      <c r="C508" s="1" t="s">
        <v>4</v>
      </c>
      <c r="D508" t="s">
        <v>92</v>
      </c>
      <c r="E508" t="s">
        <v>10949</v>
      </c>
      <c r="F508" t="s">
        <v>91</v>
      </c>
      <c r="G508" t="s">
        <v>8704</v>
      </c>
    </row>
    <row r="509" spans="1:7" x14ac:dyDescent="0.25">
      <c r="A509" t="s">
        <v>1580</v>
      </c>
      <c r="B509" t="s">
        <v>1581</v>
      </c>
      <c r="C509" s="1" t="s">
        <v>4</v>
      </c>
      <c r="D509" t="s">
        <v>92</v>
      </c>
      <c r="E509" t="s">
        <v>11086</v>
      </c>
      <c r="F509" t="s">
        <v>1582</v>
      </c>
      <c r="G509" t="s">
        <v>8705</v>
      </c>
    </row>
    <row r="510" spans="1:7" x14ac:dyDescent="0.25">
      <c r="A510" t="s">
        <v>1583</v>
      </c>
      <c r="B510" t="s">
        <v>1584</v>
      </c>
      <c r="C510" s="1" t="s">
        <v>4</v>
      </c>
      <c r="D510" t="s">
        <v>92</v>
      </c>
      <c r="E510" t="s">
        <v>11200</v>
      </c>
      <c r="F510" t="s">
        <v>1585</v>
      </c>
      <c r="G510" t="s">
        <v>8706</v>
      </c>
    </row>
    <row r="511" spans="1:7" x14ac:dyDescent="0.25">
      <c r="A511" t="s">
        <v>1586</v>
      </c>
      <c r="B511" t="s">
        <v>1587</v>
      </c>
      <c r="C511" s="1" t="s">
        <v>4</v>
      </c>
      <c r="D511" t="s">
        <v>92</v>
      </c>
      <c r="E511" t="s">
        <v>11201</v>
      </c>
      <c r="F511" t="s">
        <v>1588</v>
      </c>
      <c r="G511" t="s">
        <v>8707</v>
      </c>
    </row>
    <row r="512" spans="1:7" x14ac:dyDescent="0.25">
      <c r="A512" t="s">
        <v>1589</v>
      </c>
      <c r="B512" t="s">
        <v>1590</v>
      </c>
      <c r="C512" s="1" t="s">
        <v>4</v>
      </c>
      <c r="D512" t="s">
        <v>92</v>
      </c>
      <c r="E512" t="s">
        <v>10988</v>
      </c>
      <c r="F512" t="s">
        <v>1591</v>
      </c>
      <c r="G512" t="s">
        <v>8708</v>
      </c>
    </row>
    <row r="513" spans="1:7" x14ac:dyDescent="0.25">
      <c r="A513" t="s">
        <v>1592</v>
      </c>
      <c r="B513" t="s">
        <v>1593</v>
      </c>
      <c r="C513" s="1" t="s">
        <v>4</v>
      </c>
      <c r="D513" t="s">
        <v>92</v>
      </c>
      <c r="E513" t="s">
        <v>10988</v>
      </c>
      <c r="F513" t="s">
        <v>1594</v>
      </c>
      <c r="G513" t="s">
        <v>8709</v>
      </c>
    </row>
    <row r="514" spans="1:7" x14ac:dyDescent="0.25">
      <c r="A514" t="s">
        <v>1595</v>
      </c>
      <c r="B514" t="s">
        <v>1596</v>
      </c>
      <c r="C514" s="1" t="s">
        <v>22</v>
      </c>
      <c r="D514" t="s">
        <v>548</v>
      </c>
      <c r="E514" t="s">
        <v>11202</v>
      </c>
      <c r="F514" t="s">
        <v>1597</v>
      </c>
      <c r="G514" t="s">
        <v>8710</v>
      </c>
    </row>
    <row r="515" spans="1:7" x14ac:dyDescent="0.25">
      <c r="A515" t="s">
        <v>1598</v>
      </c>
      <c r="B515" t="s">
        <v>1599</v>
      </c>
      <c r="C515" s="1" t="s">
        <v>4</v>
      </c>
      <c r="D515" t="s">
        <v>92</v>
      </c>
      <c r="E515" t="s">
        <v>11062</v>
      </c>
      <c r="F515" t="s">
        <v>1600</v>
      </c>
      <c r="G515" t="s">
        <v>8711</v>
      </c>
    </row>
    <row r="516" spans="1:7" x14ac:dyDescent="0.25">
      <c r="A516" t="s">
        <v>1601</v>
      </c>
      <c r="B516" t="s">
        <v>1602</v>
      </c>
      <c r="C516" s="1" t="s">
        <v>4</v>
      </c>
      <c r="D516" t="s">
        <v>92</v>
      </c>
      <c r="E516" t="s">
        <v>11005</v>
      </c>
      <c r="F516" t="s">
        <v>1603</v>
      </c>
      <c r="G516" t="s">
        <v>8712</v>
      </c>
    </row>
    <row r="517" spans="1:7" x14ac:dyDescent="0.25">
      <c r="A517" t="s">
        <v>1604</v>
      </c>
      <c r="B517" t="s">
        <v>1605</v>
      </c>
      <c r="C517" s="1" t="s">
        <v>4</v>
      </c>
      <c r="D517" t="s">
        <v>92</v>
      </c>
      <c r="E517" t="s">
        <v>10988</v>
      </c>
      <c r="F517" t="s">
        <v>1606</v>
      </c>
      <c r="G517" t="s">
        <v>8713</v>
      </c>
    </row>
    <row r="518" spans="1:7" x14ac:dyDescent="0.25">
      <c r="A518" t="s">
        <v>1607</v>
      </c>
      <c r="B518" t="s">
        <v>1608</v>
      </c>
      <c r="C518" s="1" t="s">
        <v>5</v>
      </c>
      <c r="D518" t="s">
        <v>169</v>
      </c>
      <c r="E518" t="s">
        <v>11203</v>
      </c>
      <c r="F518" t="s">
        <v>1609</v>
      </c>
      <c r="G518" t="s">
        <v>8714</v>
      </c>
    </row>
    <row r="519" spans="1:7" x14ac:dyDescent="0.25">
      <c r="A519" t="s">
        <v>1610</v>
      </c>
      <c r="B519" t="s">
        <v>1611</v>
      </c>
      <c r="C519" s="1" t="s">
        <v>10971</v>
      </c>
      <c r="D519" t="s">
        <v>1613</v>
      </c>
      <c r="E519" t="s">
        <v>11204</v>
      </c>
      <c r="F519" t="s">
        <v>1612</v>
      </c>
      <c r="G519" t="s">
        <v>8715</v>
      </c>
    </row>
    <row r="520" spans="1:7" x14ac:dyDescent="0.25">
      <c r="A520" t="s">
        <v>1614</v>
      </c>
      <c r="B520" t="s">
        <v>1615</v>
      </c>
      <c r="C520" s="1" t="s">
        <v>4</v>
      </c>
      <c r="D520" t="s">
        <v>92</v>
      </c>
      <c r="E520" t="s">
        <v>11205</v>
      </c>
      <c r="F520" t="s">
        <v>1616</v>
      </c>
      <c r="G520" t="s">
        <v>8716</v>
      </c>
    </row>
    <row r="521" spans="1:7" x14ac:dyDescent="0.25">
      <c r="A521" t="s">
        <v>1617</v>
      </c>
      <c r="B521" t="s">
        <v>1618</v>
      </c>
      <c r="C521" s="1" t="s">
        <v>4</v>
      </c>
      <c r="D521" t="s">
        <v>92</v>
      </c>
      <c r="E521" t="s">
        <v>11206</v>
      </c>
      <c r="F521" t="s">
        <v>1619</v>
      </c>
      <c r="G521" t="s">
        <v>8717</v>
      </c>
    </row>
    <row r="522" spans="1:7" x14ac:dyDescent="0.25">
      <c r="A522" t="s">
        <v>1620</v>
      </c>
      <c r="B522" t="s">
        <v>1621</v>
      </c>
      <c r="C522" s="1" t="s">
        <v>10950</v>
      </c>
      <c r="D522" t="s">
        <v>105</v>
      </c>
      <c r="E522" t="s">
        <v>11207</v>
      </c>
      <c r="F522" t="s">
        <v>1622</v>
      </c>
      <c r="G522" t="s">
        <v>8718</v>
      </c>
    </row>
    <row r="523" spans="1:7" x14ac:dyDescent="0.25">
      <c r="A523" t="s">
        <v>1623</v>
      </c>
      <c r="B523" t="s">
        <v>1624</v>
      </c>
      <c r="C523" s="1" t="s">
        <v>4</v>
      </c>
      <c r="D523" t="s">
        <v>92</v>
      </c>
      <c r="E523" t="s">
        <v>11208</v>
      </c>
      <c r="F523" t="s">
        <v>1625</v>
      </c>
      <c r="G523" t="s">
        <v>8719</v>
      </c>
    </row>
    <row r="524" spans="1:7" x14ac:dyDescent="0.25">
      <c r="A524" t="s">
        <v>1626</v>
      </c>
      <c r="B524" t="s">
        <v>1627</v>
      </c>
      <c r="C524" s="1" t="s">
        <v>4</v>
      </c>
      <c r="D524" t="s">
        <v>92</v>
      </c>
      <c r="E524" t="s">
        <v>11209</v>
      </c>
      <c r="F524" t="s">
        <v>1628</v>
      </c>
      <c r="G524" t="s">
        <v>8720</v>
      </c>
    </row>
    <row r="525" spans="1:7" x14ac:dyDescent="0.25">
      <c r="A525" t="s">
        <v>1629</v>
      </c>
      <c r="B525" t="s">
        <v>1630</v>
      </c>
      <c r="C525" s="1" t="s">
        <v>65</v>
      </c>
      <c r="D525" t="s">
        <v>526</v>
      </c>
      <c r="E525" t="s">
        <v>64</v>
      </c>
      <c r="F525" t="s">
        <v>1631</v>
      </c>
      <c r="G525" t="s">
        <v>8721</v>
      </c>
    </row>
    <row r="526" spans="1:7" x14ac:dyDescent="0.25">
      <c r="A526" t="s">
        <v>1632</v>
      </c>
      <c r="B526" t="s">
        <v>1633</v>
      </c>
      <c r="C526" s="1" t="s">
        <v>10955</v>
      </c>
      <c r="D526" t="s">
        <v>142</v>
      </c>
      <c r="E526" t="s">
        <v>11210</v>
      </c>
      <c r="F526" t="s">
        <v>1634</v>
      </c>
      <c r="G526" t="s">
        <v>8722</v>
      </c>
    </row>
    <row r="527" spans="1:7" x14ac:dyDescent="0.25">
      <c r="A527" t="s">
        <v>1635</v>
      </c>
      <c r="B527" t="s">
        <v>1636</v>
      </c>
      <c r="C527" s="1" t="s">
        <v>4</v>
      </c>
      <c r="D527" t="s">
        <v>92</v>
      </c>
      <c r="E527" t="s">
        <v>11211</v>
      </c>
      <c r="F527" t="s">
        <v>1637</v>
      </c>
      <c r="G527" t="s">
        <v>8723</v>
      </c>
    </row>
    <row r="528" spans="1:7" x14ac:dyDescent="0.25">
      <c r="A528" t="s">
        <v>1638</v>
      </c>
      <c r="B528" t="s">
        <v>1639</v>
      </c>
      <c r="C528" s="1" t="s">
        <v>4</v>
      </c>
      <c r="D528" t="s">
        <v>92</v>
      </c>
      <c r="E528" t="s">
        <v>11212</v>
      </c>
      <c r="F528" t="s">
        <v>91</v>
      </c>
      <c r="G528" t="s">
        <v>8724</v>
      </c>
    </row>
    <row r="529" spans="1:7" x14ac:dyDescent="0.25">
      <c r="A529" t="s">
        <v>1640</v>
      </c>
      <c r="B529" t="s">
        <v>1641</v>
      </c>
      <c r="C529" s="1" t="s">
        <v>4</v>
      </c>
      <c r="D529" t="s">
        <v>92</v>
      </c>
      <c r="E529" t="s">
        <v>11213</v>
      </c>
      <c r="F529" t="s">
        <v>1642</v>
      </c>
      <c r="G529" t="s">
        <v>8725</v>
      </c>
    </row>
    <row r="530" spans="1:7" x14ac:dyDescent="0.25">
      <c r="A530" t="s">
        <v>1643</v>
      </c>
      <c r="B530" t="s">
        <v>1644</v>
      </c>
      <c r="C530" s="1" t="s">
        <v>65</v>
      </c>
      <c r="D530" t="s">
        <v>526</v>
      </c>
      <c r="E530" t="s">
        <v>11214</v>
      </c>
      <c r="F530" t="s">
        <v>1645</v>
      </c>
      <c r="G530" t="s">
        <v>8726</v>
      </c>
    </row>
    <row r="531" spans="1:7" x14ac:dyDescent="0.25">
      <c r="A531" t="s">
        <v>1646</v>
      </c>
      <c r="B531" t="s">
        <v>1647</v>
      </c>
      <c r="C531" s="1" t="s">
        <v>10950</v>
      </c>
      <c r="D531" t="s">
        <v>105</v>
      </c>
      <c r="E531" t="s">
        <v>11215</v>
      </c>
      <c r="F531" t="s">
        <v>91</v>
      </c>
      <c r="G531" t="s">
        <v>8727</v>
      </c>
    </row>
    <row r="532" spans="1:7" x14ac:dyDescent="0.25">
      <c r="A532" t="s">
        <v>1648</v>
      </c>
      <c r="B532" t="s">
        <v>1649</v>
      </c>
      <c r="C532" s="1" t="s">
        <v>5</v>
      </c>
      <c r="D532" t="s">
        <v>169</v>
      </c>
      <c r="E532" t="s">
        <v>11216</v>
      </c>
      <c r="F532" t="s">
        <v>1650</v>
      </c>
      <c r="G532" t="s">
        <v>8728</v>
      </c>
    </row>
    <row r="533" spans="1:7" x14ac:dyDescent="0.25">
      <c r="A533" t="s">
        <v>1651</v>
      </c>
      <c r="B533" t="s">
        <v>1652</v>
      </c>
      <c r="C533" s="1" t="s">
        <v>10950</v>
      </c>
      <c r="D533" t="s">
        <v>105</v>
      </c>
      <c r="E533" t="s">
        <v>11217</v>
      </c>
      <c r="F533" t="s">
        <v>1653</v>
      </c>
      <c r="G533" t="s">
        <v>8729</v>
      </c>
    </row>
    <row r="534" spans="1:7" x14ac:dyDescent="0.25">
      <c r="A534" t="s">
        <v>1654</v>
      </c>
      <c r="B534" t="s">
        <v>1655</v>
      </c>
      <c r="C534" s="1" t="s">
        <v>4</v>
      </c>
      <c r="D534" t="s">
        <v>92</v>
      </c>
      <c r="E534" t="s">
        <v>11033</v>
      </c>
      <c r="F534" t="s">
        <v>1656</v>
      </c>
      <c r="G534" t="s">
        <v>8730</v>
      </c>
    </row>
    <row r="535" spans="1:7" x14ac:dyDescent="0.25">
      <c r="A535" t="s">
        <v>1657</v>
      </c>
      <c r="B535" t="s">
        <v>1658</v>
      </c>
      <c r="C535" s="1" t="s">
        <v>4</v>
      </c>
      <c r="D535" t="s">
        <v>92</v>
      </c>
      <c r="E535" t="s">
        <v>11218</v>
      </c>
      <c r="F535" t="s">
        <v>1659</v>
      </c>
      <c r="G535" t="s">
        <v>8731</v>
      </c>
    </row>
    <row r="536" spans="1:7" x14ac:dyDescent="0.25">
      <c r="A536" t="s">
        <v>1660</v>
      </c>
      <c r="B536" t="s">
        <v>1661</v>
      </c>
      <c r="C536" s="1" t="s">
        <v>4</v>
      </c>
      <c r="D536" t="s">
        <v>92</v>
      </c>
      <c r="E536" t="s">
        <v>11156</v>
      </c>
      <c r="F536" t="s">
        <v>1662</v>
      </c>
      <c r="G536" t="s">
        <v>8732</v>
      </c>
    </row>
    <row r="537" spans="1:7" x14ac:dyDescent="0.25">
      <c r="A537" t="s">
        <v>1663</v>
      </c>
      <c r="B537" t="s">
        <v>1664</v>
      </c>
      <c r="C537" s="1" t="s">
        <v>4</v>
      </c>
      <c r="D537" t="s">
        <v>92</v>
      </c>
      <c r="E537" t="s">
        <v>11219</v>
      </c>
      <c r="F537" t="s">
        <v>1665</v>
      </c>
      <c r="G537" t="s">
        <v>8733</v>
      </c>
    </row>
    <row r="538" spans="1:7" x14ac:dyDescent="0.25">
      <c r="A538" t="s">
        <v>1666</v>
      </c>
      <c r="B538" t="s">
        <v>1667</v>
      </c>
      <c r="C538" s="1" t="s">
        <v>4</v>
      </c>
      <c r="D538" t="s">
        <v>92</v>
      </c>
      <c r="E538" t="s">
        <v>11220</v>
      </c>
      <c r="F538" t="s">
        <v>1668</v>
      </c>
      <c r="G538" t="s">
        <v>8734</v>
      </c>
    </row>
    <row r="539" spans="1:7" x14ac:dyDescent="0.25">
      <c r="A539" t="s">
        <v>1669</v>
      </c>
      <c r="B539" t="s">
        <v>1670</v>
      </c>
      <c r="C539" s="1" t="s">
        <v>10955</v>
      </c>
      <c r="D539" t="s">
        <v>142</v>
      </c>
      <c r="E539" t="s">
        <v>11147</v>
      </c>
      <c r="F539" t="s">
        <v>1671</v>
      </c>
      <c r="G539" t="s">
        <v>8735</v>
      </c>
    </row>
    <row r="540" spans="1:7" x14ac:dyDescent="0.25">
      <c r="A540" t="s">
        <v>1672</v>
      </c>
      <c r="B540" t="s">
        <v>1673</v>
      </c>
      <c r="C540" s="1" t="s">
        <v>4</v>
      </c>
      <c r="D540" t="s">
        <v>92</v>
      </c>
      <c r="E540" t="s">
        <v>11005</v>
      </c>
      <c r="F540" t="s">
        <v>1674</v>
      </c>
      <c r="G540" t="s">
        <v>8736</v>
      </c>
    </row>
    <row r="541" spans="1:7" x14ac:dyDescent="0.25">
      <c r="A541" t="s">
        <v>1675</v>
      </c>
      <c r="B541" t="s">
        <v>1676</v>
      </c>
      <c r="C541" s="1" t="s">
        <v>10966</v>
      </c>
      <c r="D541" t="s">
        <v>264</v>
      </c>
      <c r="E541" t="s">
        <v>11221</v>
      </c>
      <c r="F541" t="s">
        <v>1677</v>
      </c>
      <c r="G541" t="s">
        <v>8737</v>
      </c>
    </row>
    <row r="542" spans="1:7" x14ac:dyDescent="0.25">
      <c r="A542" t="s">
        <v>1678</v>
      </c>
      <c r="B542" t="s">
        <v>1679</v>
      </c>
      <c r="C542" s="1" t="s">
        <v>4</v>
      </c>
      <c r="D542" t="s">
        <v>92</v>
      </c>
      <c r="E542" t="s">
        <v>11222</v>
      </c>
      <c r="F542" t="s">
        <v>1680</v>
      </c>
      <c r="G542" t="s">
        <v>8738</v>
      </c>
    </row>
    <row r="543" spans="1:7" x14ac:dyDescent="0.25">
      <c r="A543" t="s">
        <v>1681</v>
      </c>
      <c r="B543" t="s">
        <v>1682</v>
      </c>
      <c r="C543" s="1" t="s">
        <v>10950</v>
      </c>
      <c r="D543" t="s">
        <v>105</v>
      </c>
      <c r="E543" t="s">
        <v>10951</v>
      </c>
      <c r="F543" t="s">
        <v>91</v>
      </c>
      <c r="G543" t="s">
        <v>8739</v>
      </c>
    </row>
    <row r="544" spans="1:7" x14ac:dyDescent="0.25">
      <c r="A544" t="s">
        <v>1683</v>
      </c>
      <c r="B544" t="s">
        <v>1684</v>
      </c>
      <c r="C544" s="1" t="s">
        <v>5</v>
      </c>
      <c r="D544" t="s">
        <v>169</v>
      </c>
      <c r="E544" t="s">
        <v>11223</v>
      </c>
      <c r="F544" t="s">
        <v>1685</v>
      </c>
      <c r="G544" t="s">
        <v>8740</v>
      </c>
    </row>
    <row r="545" spans="1:7" x14ac:dyDescent="0.25">
      <c r="A545" t="s">
        <v>1686</v>
      </c>
      <c r="B545" t="s">
        <v>1687</v>
      </c>
      <c r="C545" s="1" t="s">
        <v>10950</v>
      </c>
      <c r="D545" t="s">
        <v>105</v>
      </c>
      <c r="E545" t="s">
        <v>11224</v>
      </c>
      <c r="F545" t="s">
        <v>91</v>
      </c>
      <c r="G545" t="s">
        <v>8741</v>
      </c>
    </row>
    <row r="546" spans="1:7" x14ac:dyDescent="0.25">
      <c r="A546" t="s">
        <v>1688</v>
      </c>
      <c r="B546" t="s">
        <v>1689</v>
      </c>
      <c r="C546" s="1" t="s">
        <v>4</v>
      </c>
      <c r="D546" t="s">
        <v>92</v>
      </c>
      <c r="E546" t="s">
        <v>11225</v>
      </c>
      <c r="F546" t="s">
        <v>1690</v>
      </c>
      <c r="G546" t="s">
        <v>8742</v>
      </c>
    </row>
    <row r="547" spans="1:7" x14ac:dyDescent="0.25">
      <c r="A547" t="s">
        <v>1691</v>
      </c>
      <c r="B547" t="s">
        <v>1692</v>
      </c>
      <c r="C547" s="1" t="s">
        <v>4</v>
      </c>
      <c r="D547" t="s">
        <v>92</v>
      </c>
      <c r="E547" t="s">
        <v>11226</v>
      </c>
      <c r="F547" t="s">
        <v>1693</v>
      </c>
      <c r="G547" t="s">
        <v>8743</v>
      </c>
    </row>
    <row r="548" spans="1:7" x14ac:dyDescent="0.25">
      <c r="A548" t="s">
        <v>1694</v>
      </c>
      <c r="B548" t="s">
        <v>1695</v>
      </c>
      <c r="C548" s="1" t="s">
        <v>22</v>
      </c>
      <c r="D548" t="s">
        <v>548</v>
      </c>
      <c r="E548" t="s">
        <v>11227</v>
      </c>
      <c r="F548" t="s">
        <v>1696</v>
      </c>
      <c r="G548" t="s">
        <v>8744</v>
      </c>
    </row>
    <row r="549" spans="1:7" x14ac:dyDescent="0.25">
      <c r="A549" t="s">
        <v>1697</v>
      </c>
      <c r="B549" t="s">
        <v>1698</v>
      </c>
      <c r="C549" s="1" t="s">
        <v>4</v>
      </c>
      <c r="D549" t="s">
        <v>92</v>
      </c>
      <c r="E549" t="s">
        <v>11228</v>
      </c>
      <c r="F549" t="s">
        <v>1699</v>
      </c>
      <c r="G549" t="s">
        <v>8745</v>
      </c>
    </row>
    <row r="550" spans="1:7" x14ac:dyDescent="0.25">
      <c r="A550" t="s">
        <v>1700</v>
      </c>
      <c r="B550" t="s">
        <v>1701</v>
      </c>
      <c r="C550" s="1" t="s">
        <v>4</v>
      </c>
      <c r="D550" t="s">
        <v>92</v>
      </c>
      <c r="E550" t="s">
        <v>20</v>
      </c>
      <c r="F550" t="s">
        <v>1702</v>
      </c>
      <c r="G550" t="s">
        <v>8746</v>
      </c>
    </row>
    <row r="551" spans="1:7" x14ac:dyDescent="0.25">
      <c r="A551" t="s">
        <v>1703</v>
      </c>
      <c r="B551" t="s">
        <v>1704</v>
      </c>
      <c r="C551" s="1" t="s">
        <v>10966</v>
      </c>
      <c r="D551" t="s">
        <v>264</v>
      </c>
      <c r="E551" t="s">
        <v>11229</v>
      </c>
      <c r="F551" t="s">
        <v>1705</v>
      </c>
      <c r="G551" t="s">
        <v>8747</v>
      </c>
    </row>
    <row r="552" spans="1:7" x14ac:dyDescent="0.25">
      <c r="A552" t="s">
        <v>1706</v>
      </c>
      <c r="B552" t="s">
        <v>1707</v>
      </c>
      <c r="C552" s="1" t="s">
        <v>5</v>
      </c>
      <c r="D552" t="s">
        <v>169</v>
      </c>
      <c r="E552" t="s">
        <v>11230</v>
      </c>
      <c r="F552" t="s">
        <v>1708</v>
      </c>
      <c r="G552" t="s">
        <v>8748</v>
      </c>
    </row>
    <row r="553" spans="1:7" x14ac:dyDescent="0.25">
      <c r="A553" t="s">
        <v>1709</v>
      </c>
      <c r="B553" t="s">
        <v>1710</v>
      </c>
      <c r="C553" s="1" t="s">
        <v>4</v>
      </c>
      <c r="D553" t="s">
        <v>92</v>
      </c>
      <c r="E553" t="s">
        <v>10953</v>
      </c>
      <c r="F553" t="s">
        <v>1711</v>
      </c>
      <c r="G553" t="s">
        <v>8749</v>
      </c>
    </row>
    <row r="554" spans="1:7" x14ac:dyDescent="0.25">
      <c r="A554" t="s">
        <v>1712</v>
      </c>
      <c r="B554" t="s">
        <v>1713</v>
      </c>
      <c r="C554" s="1" t="s">
        <v>4</v>
      </c>
      <c r="D554" t="s">
        <v>92</v>
      </c>
      <c r="E554" t="s">
        <v>11205</v>
      </c>
      <c r="F554" t="s">
        <v>1714</v>
      </c>
      <c r="G554" t="s">
        <v>8750</v>
      </c>
    </row>
    <row r="555" spans="1:7" x14ac:dyDescent="0.25">
      <c r="A555" t="s">
        <v>1715</v>
      </c>
      <c r="B555" t="s">
        <v>1716</v>
      </c>
      <c r="C555" s="1" t="s">
        <v>4</v>
      </c>
      <c r="D555" t="s">
        <v>92</v>
      </c>
      <c r="E555" t="s">
        <v>11231</v>
      </c>
      <c r="F555" t="s">
        <v>1717</v>
      </c>
      <c r="G555" t="s">
        <v>8751</v>
      </c>
    </row>
    <row r="556" spans="1:7" x14ac:dyDescent="0.25">
      <c r="A556" t="s">
        <v>1718</v>
      </c>
      <c r="B556" t="s">
        <v>1719</v>
      </c>
      <c r="C556" s="1" t="s">
        <v>4</v>
      </c>
      <c r="D556" t="s">
        <v>92</v>
      </c>
      <c r="E556" t="s">
        <v>11034</v>
      </c>
      <c r="F556" t="s">
        <v>1720</v>
      </c>
      <c r="G556" t="s">
        <v>8752</v>
      </c>
    </row>
    <row r="557" spans="1:7" x14ac:dyDescent="0.25">
      <c r="A557" t="s">
        <v>1721</v>
      </c>
      <c r="B557" t="s">
        <v>1722</v>
      </c>
      <c r="C557" s="1" t="s">
        <v>4</v>
      </c>
      <c r="D557" t="s">
        <v>92</v>
      </c>
      <c r="E557" t="s">
        <v>11232</v>
      </c>
      <c r="F557" t="s">
        <v>1723</v>
      </c>
      <c r="G557" t="s">
        <v>8753</v>
      </c>
    </row>
    <row r="558" spans="1:7" x14ac:dyDescent="0.25">
      <c r="A558" t="s">
        <v>1724</v>
      </c>
      <c r="B558" t="s">
        <v>1725</v>
      </c>
      <c r="C558" s="1" t="s">
        <v>10955</v>
      </c>
      <c r="D558" t="s">
        <v>142</v>
      </c>
      <c r="E558" t="s">
        <v>11233</v>
      </c>
      <c r="F558" t="s">
        <v>1726</v>
      </c>
      <c r="G558" t="s">
        <v>8754</v>
      </c>
    </row>
    <row r="559" spans="1:7" x14ac:dyDescent="0.25">
      <c r="A559" t="s">
        <v>1727</v>
      </c>
      <c r="B559" t="s">
        <v>1728</v>
      </c>
      <c r="C559" s="1" t="s">
        <v>4</v>
      </c>
      <c r="D559" t="s">
        <v>92</v>
      </c>
      <c r="E559" t="s">
        <v>11234</v>
      </c>
      <c r="F559" t="s">
        <v>1729</v>
      </c>
      <c r="G559" t="s">
        <v>8755</v>
      </c>
    </row>
    <row r="560" spans="1:7" x14ac:dyDescent="0.25">
      <c r="A560" t="s">
        <v>1730</v>
      </c>
      <c r="B560" t="s">
        <v>1731</v>
      </c>
      <c r="C560" s="1" t="s">
        <v>4</v>
      </c>
      <c r="D560" t="s">
        <v>92</v>
      </c>
      <c r="E560" t="s">
        <v>11235</v>
      </c>
      <c r="F560" t="s">
        <v>1732</v>
      </c>
      <c r="G560" t="s">
        <v>8756</v>
      </c>
    </row>
    <row r="561" spans="1:7" x14ac:dyDescent="0.25">
      <c r="A561" t="s">
        <v>1733</v>
      </c>
      <c r="B561" t="s">
        <v>1734</v>
      </c>
      <c r="C561" s="1" t="s">
        <v>4</v>
      </c>
      <c r="D561" t="s">
        <v>92</v>
      </c>
      <c r="E561" t="s">
        <v>10987</v>
      </c>
      <c r="F561" t="s">
        <v>1735</v>
      </c>
      <c r="G561" t="s">
        <v>8757</v>
      </c>
    </row>
    <row r="562" spans="1:7" x14ac:dyDescent="0.25">
      <c r="A562" t="s">
        <v>1736</v>
      </c>
      <c r="B562" t="s">
        <v>1737</v>
      </c>
      <c r="C562" s="1" t="s">
        <v>4</v>
      </c>
      <c r="D562" t="s">
        <v>92</v>
      </c>
      <c r="E562" t="s">
        <v>10949</v>
      </c>
      <c r="F562" t="s">
        <v>91</v>
      </c>
      <c r="G562" t="s">
        <v>8758</v>
      </c>
    </row>
    <row r="563" spans="1:7" x14ac:dyDescent="0.25">
      <c r="A563" t="s">
        <v>1738</v>
      </c>
      <c r="B563" t="s">
        <v>1022</v>
      </c>
      <c r="C563" s="1" t="s">
        <v>5</v>
      </c>
      <c r="D563" t="s">
        <v>169</v>
      </c>
      <c r="E563" t="s">
        <v>11111</v>
      </c>
      <c r="F563" t="s">
        <v>1023</v>
      </c>
      <c r="G563" t="s">
        <v>8759</v>
      </c>
    </row>
    <row r="564" spans="1:7" x14ac:dyDescent="0.25">
      <c r="A564" t="s">
        <v>1739</v>
      </c>
      <c r="B564" t="s">
        <v>1740</v>
      </c>
      <c r="C564" s="1" t="s">
        <v>4</v>
      </c>
      <c r="D564" t="s">
        <v>92</v>
      </c>
      <c r="E564" t="s">
        <v>11236</v>
      </c>
      <c r="F564" t="s">
        <v>1741</v>
      </c>
      <c r="G564" t="s">
        <v>8760</v>
      </c>
    </row>
    <row r="565" spans="1:7" x14ac:dyDescent="0.25">
      <c r="A565" t="s">
        <v>1742</v>
      </c>
      <c r="B565" t="s">
        <v>1743</v>
      </c>
      <c r="C565" s="1" t="s">
        <v>4</v>
      </c>
      <c r="D565" t="s">
        <v>92</v>
      </c>
      <c r="E565" t="s">
        <v>11237</v>
      </c>
      <c r="F565" t="s">
        <v>1744</v>
      </c>
      <c r="G565" t="s">
        <v>8761</v>
      </c>
    </row>
    <row r="566" spans="1:7" x14ac:dyDescent="0.25">
      <c r="A566" t="s">
        <v>1745</v>
      </c>
      <c r="B566" t="s">
        <v>1746</v>
      </c>
      <c r="C566" s="1" t="s">
        <v>10967</v>
      </c>
      <c r="D566" t="s">
        <v>1027</v>
      </c>
      <c r="E566" t="s">
        <v>10998</v>
      </c>
      <c r="F566" t="s">
        <v>1747</v>
      </c>
      <c r="G566" t="s">
        <v>8762</v>
      </c>
    </row>
    <row r="567" spans="1:7" x14ac:dyDescent="0.25">
      <c r="A567" t="s">
        <v>1748</v>
      </c>
      <c r="B567" t="s">
        <v>1749</v>
      </c>
      <c r="C567" s="1" t="s">
        <v>4</v>
      </c>
      <c r="D567" t="s">
        <v>92</v>
      </c>
      <c r="E567" t="s">
        <v>11238</v>
      </c>
      <c r="F567" t="s">
        <v>1750</v>
      </c>
      <c r="G567" t="s">
        <v>8763</v>
      </c>
    </row>
    <row r="568" spans="1:7" x14ac:dyDescent="0.25">
      <c r="A568" t="s">
        <v>1751</v>
      </c>
      <c r="B568" t="s">
        <v>1752</v>
      </c>
      <c r="C568" s="1" t="s">
        <v>10950</v>
      </c>
      <c r="D568" t="s">
        <v>105</v>
      </c>
      <c r="E568" t="s">
        <v>10989</v>
      </c>
      <c r="F568" t="s">
        <v>1753</v>
      </c>
      <c r="G568" t="s">
        <v>8764</v>
      </c>
    </row>
    <row r="569" spans="1:7" x14ac:dyDescent="0.25">
      <c r="A569" t="s">
        <v>1754</v>
      </c>
      <c r="B569" t="s">
        <v>1701</v>
      </c>
      <c r="C569" s="1" t="s">
        <v>4</v>
      </c>
      <c r="D569" t="s">
        <v>92</v>
      </c>
      <c r="E569" t="s">
        <v>20</v>
      </c>
      <c r="F569" t="s">
        <v>1702</v>
      </c>
      <c r="G569" t="s">
        <v>8765</v>
      </c>
    </row>
    <row r="570" spans="1:7" x14ac:dyDescent="0.25">
      <c r="A570" t="s">
        <v>1755</v>
      </c>
      <c r="B570" t="s">
        <v>1756</v>
      </c>
      <c r="C570" s="1" t="s">
        <v>4</v>
      </c>
      <c r="D570" t="s">
        <v>92</v>
      </c>
      <c r="E570" t="s">
        <v>11239</v>
      </c>
      <c r="F570" t="s">
        <v>1757</v>
      </c>
      <c r="G570" t="s">
        <v>8766</v>
      </c>
    </row>
    <row r="571" spans="1:7" x14ac:dyDescent="0.25">
      <c r="A571" t="s">
        <v>1758</v>
      </c>
      <c r="B571" t="s">
        <v>1759</v>
      </c>
      <c r="C571" s="1" t="s">
        <v>4</v>
      </c>
      <c r="D571" t="s">
        <v>92</v>
      </c>
      <c r="E571" t="s">
        <v>11086</v>
      </c>
      <c r="F571" t="s">
        <v>812</v>
      </c>
      <c r="G571" t="s">
        <v>8767</v>
      </c>
    </row>
    <row r="572" spans="1:7" x14ac:dyDescent="0.25">
      <c r="A572" t="s">
        <v>1760</v>
      </c>
      <c r="B572" t="s">
        <v>1761</v>
      </c>
      <c r="C572" s="1" t="s">
        <v>10963</v>
      </c>
      <c r="D572" t="s">
        <v>154</v>
      </c>
      <c r="E572" t="s">
        <v>10998</v>
      </c>
      <c r="F572" t="s">
        <v>1762</v>
      </c>
      <c r="G572" t="s">
        <v>8768</v>
      </c>
    </row>
    <row r="573" spans="1:7" x14ac:dyDescent="0.25">
      <c r="A573" t="s">
        <v>1763</v>
      </c>
      <c r="B573" t="s">
        <v>1764</v>
      </c>
      <c r="C573" s="1" t="s">
        <v>4</v>
      </c>
      <c r="D573" t="s">
        <v>92</v>
      </c>
      <c r="E573" t="s">
        <v>11240</v>
      </c>
      <c r="F573" t="s">
        <v>1765</v>
      </c>
      <c r="G573" t="s">
        <v>8769</v>
      </c>
    </row>
    <row r="574" spans="1:7" x14ac:dyDescent="0.25">
      <c r="A574" t="s">
        <v>1766</v>
      </c>
      <c r="B574" t="s">
        <v>1767</v>
      </c>
      <c r="C574" s="1" t="s">
        <v>10954</v>
      </c>
      <c r="D574" t="s">
        <v>1067</v>
      </c>
      <c r="E574" t="s">
        <v>11241</v>
      </c>
      <c r="F574" t="s">
        <v>1768</v>
      </c>
      <c r="G574" t="s">
        <v>8770</v>
      </c>
    </row>
    <row r="575" spans="1:7" x14ac:dyDescent="0.25">
      <c r="A575" t="s">
        <v>1769</v>
      </c>
      <c r="B575" t="s">
        <v>1770</v>
      </c>
      <c r="C575" s="1" t="s">
        <v>71</v>
      </c>
      <c r="D575" t="s">
        <v>1772</v>
      </c>
      <c r="E575" t="s">
        <v>72</v>
      </c>
      <c r="F575" t="s">
        <v>1771</v>
      </c>
      <c r="G575" t="s">
        <v>8771</v>
      </c>
    </row>
    <row r="576" spans="1:7" x14ac:dyDescent="0.25">
      <c r="A576" t="s">
        <v>1773</v>
      </c>
      <c r="B576" t="s">
        <v>1774</v>
      </c>
      <c r="C576" s="1" t="s">
        <v>5</v>
      </c>
      <c r="D576" t="s">
        <v>169</v>
      </c>
      <c r="E576" t="s">
        <v>11242</v>
      </c>
      <c r="F576" t="s">
        <v>1775</v>
      </c>
      <c r="G576" t="s">
        <v>8772</v>
      </c>
    </row>
    <row r="577" spans="1:7" x14ac:dyDescent="0.25">
      <c r="A577" t="s">
        <v>1776</v>
      </c>
      <c r="B577" t="s">
        <v>1777</v>
      </c>
      <c r="C577" s="1" t="s">
        <v>4</v>
      </c>
      <c r="D577" t="s">
        <v>92</v>
      </c>
      <c r="E577" t="s">
        <v>11006</v>
      </c>
      <c r="F577" t="s">
        <v>1778</v>
      </c>
      <c r="G577" t="s">
        <v>8773</v>
      </c>
    </row>
    <row r="578" spans="1:7" x14ac:dyDescent="0.25">
      <c r="A578" t="s">
        <v>1779</v>
      </c>
      <c r="B578" t="s">
        <v>1780</v>
      </c>
      <c r="C578" s="1" t="s">
        <v>5</v>
      </c>
      <c r="D578" t="s">
        <v>169</v>
      </c>
      <c r="E578" t="s">
        <v>11049</v>
      </c>
      <c r="F578" t="s">
        <v>1781</v>
      </c>
      <c r="G578" t="s">
        <v>8774</v>
      </c>
    </row>
    <row r="579" spans="1:7" x14ac:dyDescent="0.25">
      <c r="A579" t="s">
        <v>1782</v>
      </c>
      <c r="B579" t="s">
        <v>1783</v>
      </c>
      <c r="C579" s="1" t="s">
        <v>10966</v>
      </c>
      <c r="D579" t="s">
        <v>264</v>
      </c>
      <c r="E579" t="s">
        <v>11243</v>
      </c>
      <c r="F579" t="s">
        <v>1784</v>
      </c>
      <c r="G579" t="s">
        <v>8775</v>
      </c>
    </row>
    <row r="580" spans="1:7" x14ac:dyDescent="0.25">
      <c r="A580" t="s">
        <v>1785</v>
      </c>
      <c r="B580" t="s">
        <v>1786</v>
      </c>
      <c r="C580" s="1" t="s">
        <v>5</v>
      </c>
      <c r="D580" t="s">
        <v>169</v>
      </c>
      <c r="E580" t="s">
        <v>11244</v>
      </c>
      <c r="F580" t="s">
        <v>1787</v>
      </c>
      <c r="G580" t="s">
        <v>8776</v>
      </c>
    </row>
    <row r="581" spans="1:7" x14ac:dyDescent="0.25">
      <c r="A581" t="s">
        <v>1788</v>
      </c>
      <c r="B581" t="s">
        <v>1789</v>
      </c>
      <c r="C581" s="1" t="s">
        <v>4</v>
      </c>
      <c r="D581" t="s">
        <v>92</v>
      </c>
      <c r="E581" t="s">
        <v>11245</v>
      </c>
      <c r="F581" t="s">
        <v>1790</v>
      </c>
      <c r="G581" t="s">
        <v>8777</v>
      </c>
    </row>
    <row r="582" spans="1:7" x14ac:dyDescent="0.25">
      <c r="A582" t="s">
        <v>1791</v>
      </c>
      <c r="B582" t="s">
        <v>1792</v>
      </c>
      <c r="C582" s="1" t="s">
        <v>4</v>
      </c>
      <c r="D582" t="s">
        <v>92</v>
      </c>
      <c r="E582" t="s">
        <v>11005</v>
      </c>
      <c r="F582" t="s">
        <v>1793</v>
      </c>
      <c r="G582" t="s">
        <v>8778</v>
      </c>
    </row>
    <row r="583" spans="1:7" x14ac:dyDescent="0.25">
      <c r="A583" t="s">
        <v>1794</v>
      </c>
      <c r="B583" t="s">
        <v>1795</v>
      </c>
      <c r="C583" s="1" t="s">
        <v>22</v>
      </c>
      <c r="D583" t="s">
        <v>548</v>
      </c>
      <c r="E583" t="s">
        <v>11246</v>
      </c>
      <c r="F583" t="s">
        <v>1796</v>
      </c>
      <c r="G583" t="s">
        <v>8779</v>
      </c>
    </row>
    <row r="584" spans="1:7" x14ac:dyDescent="0.25">
      <c r="A584" t="s">
        <v>1797</v>
      </c>
      <c r="B584" t="s">
        <v>1798</v>
      </c>
      <c r="C584" s="1" t="s">
        <v>4</v>
      </c>
      <c r="D584" t="s">
        <v>92</v>
      </c>
      <c r="E584" t="s">
        <v>11247</v>
      </c>
      <c r="F584" t="s">
        <v>1799</v>
      </c>
      <c r="G584" t="s">
        <v>8780</v>
      </c>
    </row>
    <row r="585" spans="1:7" x14ac:dyDescent="0.25">
      <c r="A585" t="s">
        <v>1800</v>
      </c>
      <c r="B585" t="s">
        <v>1801</v>
      </c>
      <c r="C585" s="1" t="s">
        <v>4</v>
      </c>
      <c r="D585" t="s">
        <v>92</v>
      </c>
      <c r="E585" t="s">
        <v>11248</v>
      </c>
      <c r="F585" t="s">
        <v>1802</v>
      </c>
      <c r="G585" t="s">
        <v>8781</v>
      </c>
    </row>
    <row r="586" spans="1:7" x14ac:dyDescent="0.25">
      <c r="A586" t="s">
        <v>1803</v>
      </c>
      <c r="B586" t="s">
        <v>1804</v>
      </c>
      <c r="C586" s="1" t="s">
        <v>4</v>
      </c>
      <c r="D586" t="s">
        <v>92</v>
      </c>
      <c r="E586" t="s">
        <v>11249</v>
      </c>
      <c r="F586" t="s">
        <v>1805</v>
      </c>
      <c r="G586" t="s">
        <v>8782</v>
      </c>
    </row>
    <row r="587" spans="1:7" x14ac:dyDescent="0.25">
      <c r="A587" t="s">
        <v>1806</v>
      </c>
      <c r="B587" t="s">
        <v>1807</v>
      </c>
      <c r="C587" s="1" t="s">
        <v>4</v>
      </c>
      <c r="D587" t="s">
        <v>92</v>
      </c>
      <c r="E587" t="s">
        <v>11250</v>
      </c>
      <c r="F587" t="s">
        <v>1808</v>
      </c>
      <c r="G587" t="s">
        <v>8783</v>
      </c>
    </row>
    <row r="588" spans="1:7" x14ac:dyDescent="0.25">
      <c r="A588" t="s">
        <v>1809</v>
      </c>
      <c r="B588" t="s">
        <v>1810</v>
      </c>
      <c r="C588" s="1" t="s">
        <v>10959</v>
      </c>
      <c r="D588" t="s">
        <v>1812</v>
      </c>
      <c r="E588" t="s">
        <v>11251</v>
      </c>
      <c r="F588" t="s">
        <v>1811</v>
      </c>
      <c r="G588" t="s">
        <v>8784</v>
      </c>
    </row>
    <row r="589" spans="1:7" x14ac:dyDescent="0.25">
      <c r="A589" t="s">
        <v>1813</v>
      </c>
      <c r="B589" t="s">
        <v>1814</v>
      </c>
      <c r="C589" s="1" t="s">
        <v>4</v>
      </c>
      <c r="D589" t="s">
        <v>92</v>
      </c>
      <c r="E589" t="s">
        <v>11252</v>
      </c>
      <c r="F589" t="s">
        <v>1815</v>
      </c>
      <c r="G589" t="s">
        <v>8785</v>
      </c>
    </row>
    <row r="590" spans="1:7" x14ac:dyDescent="0.25">
      <c r="A590" t="s">
        <v>1816</v>
      </c>
      <c r="B590" t="s">
        <v>1817</v>
      </c>
      <c r="C590" s="1" t="s">
        <v>4</v>
      </c>
      <c r="D590" t="s">
        <v>92</v>
      </c>
      <c r="E590" t="s">
        <v>11130</v>
      </c>
      <c r="F590" t="s">
        <v>1818</v>
      </c>
      <c r="G590" t="s">
        <v>8786</v>
      </c>
    </row>
    <row r="591" spans="1:7" x14ac:dyDescent="0.25">
      <c r="A591" t="s">
        <v>1819</v>
      </c>
      <c r="B591" t="s">
        <v>1820</v>
      </c>
      <c r="C591" s="1" t="s">
        <v>65</v>
      </c>
      <c r="D591" t="s">
        <v>526</v>
      </c>
      <c r="E591" t="s">
        <v>11253</v>
      </c>
      <c r="F591" t="s">
        <v>1821</v>
      </c>
      <c r="G591" t="s">
        <v>8787</v>
      </c>
    </row>
    <row r="592" spans="1:7" x14ac:dyDescent="0.25">
      <c r="A592" t="s">
        <v>1822</v>
      </c>
      <c r="B592" t="s">
        <v>1823</v>
      </c>
      <c r="C592" s="1" t="s">
        <v>5</v>
      </c>
      <c r="D592" t="s">
        <v>169</v>
      </c>
      <c r="E592" t="s">
        <v>11254</v>
      </c>
      <c r="F592" t="s">
        <v>1824</v>
      </c>
      <c r="G592" t="s">
        <v>8788</v>
      </c>
    </row>
    <row r="593" spans="1:7" x14ac:dyDescent="0.25">
      <c r="A593" t="s">
        <v>1825</v>
      </c>
      <c r="B593" t="s">
        <v>1826</v>
      </c>
      <c r="C593" s="1" t="s">
        <v>65</v>
      </c>
      <c r="D593" t="s">
        <v>526</v>
      </c>
      <c r="E593" t="s">
        <v>11253</v>
      </c>
      <c r="F593" t="s">
        <v>1827</v>
      </c>
      <c r="G593" t="s">
        <v>8789</v>
      </c>
    </row>
    <row r="594" spans="1:7" x14ac:dyDescent="0.25">
      <c r="A594" t="s">
        <v>1828</v>
      </c>
      <c r="B594" t="s">
        <v>1829</v>
      </c>
      <c r="C594" s="1" t="s">
        <v>4</v>
      </c>
      <c r="D594" t="s">
        <v>92</v>
      </c>
      <c r="E594" t="s">
        <v>11005</v>
      </c>
      <c r="F594" t="s">
        <v>1830</v>
      </c>
      <c r="G594" t="s">
        <v>8790</v>
      </c>
    </row>
    <row r="595" spans="1:7" x14ac:dyDescent="0.25">
      <c r="A595" t="s">
        <v>1831</v>
      </c>
      <c r="B595" t="s">
        <v>1832</v>
      </c>
      <c r="C595" s="1" t="s">
        <v>4</v>
      </c>
      <c r="D595" t="s">
        <v>92</v>
      </c>
      <c r="E595" t="s">
        <v>11255</v>
      </c>
      <c r="F595" t="s">
        <v>1833</v>
      </c>
      <c r="G595" t="s">
        <v>8791</v>
      </c>
    </row>
    <row r="596" spans="1:7" x14ac:dyDescent="0.25">
      <c r="A596" t="s">
        <v>1834</v>
      </c>
      <c r="B596" t="s">
        <v>1835</v>
      </c>
      <c r="C596" s="1" t="s">
        <v>10950</v>
      </c>
      <c r="D596" t="s">
        <v>105</v>
      </c>
      <c r="E596" t="s">
        <v>11256</v>
      </c>
      <c r="F596" t="s">
        <v>91</v>
      </c>
      <c r="G596" t="s">
        <v>8792</v>
      </c>
    </row>
    <row r="597" spans="1:7" x14ac:dyDescent="0.25">
      <c r="A597" t="s">
        <v>1836</v>
      </c>
      <c r="B597" t="s">
        <v>1837</v>
      </c>
      <c r="C597" s="1" t="s">
        <v>4</v>
      </c>
      <c r="D597" t="s">
        <v>92</v>
      </c>
      <c r="E597" t="s">
        <v>11164</v>
      </c>
      <c r="F597" t="s">
        <v>1838</v>
      </c>
      <c r="G597" t="s">
        <v>8793</v>
      </c>
    </row>
    <row r="598" spans="1:7" x14ac:dyDescent="0.25">
      <c r="A598" t="s">
        <v>1839</v>
      </c>
      <c r="B598" t="s">
        <v>1840</v>
      </c>
      <c r="C598" s="1" t="s">
        <v>10950</v>
      </c>
      <c r="D598" t="s">
        <v>105</v>
      </c>
      <c r="E598" t="s">
        <v>11257</v>
      </c>
      <c r="F598" t="s">
        <v>91</v>
      </c>
      <c r="G598" t="s">
        <v>8794</v>
      </c>
    </row>
    <row r="599" spans="1:7" x14ac:dyDescent="0.25">
      <c r="A599" t="s">
        <v>1841</v>
      </c>
      <c r="B599" t="s">
        <v>1842</v>
      </c>
      <c r="C599" s="1" t="s">
        <v>10955</v>
      </c>
      <c r="D599" t="s">
        <v>142</v>
      </c>
      <c r="E599" t="s">
        <v>11258</v>
      </c>
      <c r="F599" t="s">
        <v>1843</v>
      </c>
      <c r="G599" t="s">
        <v>8795</v>
      </c>
    </row>
    <row r="600" spans="1:7" x14ac:dyDescent="0.25">
      <c r="A600" t="s">
        <v>1844</v>
      </c>
      <c r="B600" t="s">
        <v>1845</v>
      </c>
      <c r="C600" s="1" t="s">
        <v>22</v>
      </c>
      <c r="D600" t="s">
        <v>548</v>
      </c>
      <c r="E600" t="s">
        <v>11259</v>
      </c>
      <c r="F600" t="s">
        <v>1846</v>
      </c>
      <c r="G600" t="s">
        <v>8796</v>
      </c>
    </row>
    <row r="601" spans="1:7" x14ac:dyDescent="0.25">
      <c r="A601" t="s">
        <v>1847</v>
      </c>
      <c r="B601" t="s">
        <v>1848</v>
      </c>
      <c r="C601" s="1" t="s">
        <v>10950</v>
      </c>
      <c r="D601" t="s">
        <v>105</v>
      </c>
      <c r="E601" t="s">
        <v>11207</v>
      </c>
      <c r="F601" t="s">
        <v>1849</v>
      </c>
      <c r="G601" t="s">
        <v>8797</v>
      </c>
    </row>
    <row r="602" spans="1:7" x14ac:dyDescent="0.25">
      <c r="A602" t="s">
        <v>1850</v>
      </c>
      <c r="B602" t="s">
        <v>1851</v>
      </c>
      <c r="C602" s="1" t="s">
        <v>5</v>
      </c>
      <c r="D602" t="s">
        <v>169</v>
      </c>
      <c r="E602" t="s">
        <v>11260</v>
      </c>
      <c r="F602" t="s">
        <v>1852</v>
      </c>
      <c r="G602" t="s">
        <v>8798</v>
      </c>
    </row>
    <row r="603" spans="1:7" x14ac:dyDescent="0.25">
      <c r="A603" t="s">
        <v>1853</v>
      </c>
      <c r="B603" t="s">
        <v>1854</v>
      </c>
      <c r="C603" s="1" t="s">
        <v>4</v>
      </c>
      <c r="D603" t="s">
        <v>92</v>
      </c>
      <c r="E603" t="s">
        <v>11176</v>
      </c>
      <c r="F603" t="s">
        <v>1855</v>
      </c>
      <c r="G603" t="s">
        <v>8799</v>
      </c>
    </row>
    <row r="604" spans="1:7" x14ac:dyDescent="0.25">
      <c r="A604" t="s">
        <v>1856</v>
      </c>
      <c r="B604" t="s">
        <v>1857</v>
      </c>
      <c r="C604" s="1" t="s">
        <v>4</v>
      </c>
      <c r="D604" t="s">
        <v>92</v>
      </c>
      <c r="E604" t="s">
        <v>11060</v>
      </c>
      <c r="F604" t="s">
        <v>1858</v>
      </c>
      <c r="G604" t="s">
        <v>8800</v>
      </c>
    </row>
    <row r="605" spans="1:7" x14ac:dyDescent="0.25">
      <c r="A605" t="s">
        <v>1859</v>
      </c>
      <c r="B605" t="s">
        <v>1860</v>
      </c>
      <c r="C605" s="1" t="s">
        <v>4</v>
      </c>
      <c r="D605" t="s">
        <v>92</v>
      </c>
      <c r="E605" t="s">
        <v>10987</v>
      </c>
      <c r="F605" t="s">
        <v>1861</v>
      </c>
      <c r="G605" t="s">
        <v>8801</v>
      </c>
    </row>
    <row r="606" spans="1:7" x14ac:dyDescent="0.25">
      <c r="A606" t="s">
        <v>1862</v>
      </c>
      <c r="B606" t="s">
        <v>1863</v>
      </c>
      <c r="C606" s="1" t="s">
        <v>4</v>
      </c>
      <c r="D606" t="s">
        <v>92</v>
      </c>
      <c r="E606" t="s">
        <v>11261</v>
      </c>
      <c r="F606" t="s">
        <v>1864</v>
      </c>
      <c r="G606" t="s">
        <v>8802</v>
      </c>
    </row>
    <row r="607" spans="1:7" x14ac:dyDescent="0.25">
      <c r="A607" t="s">
        <v>1865</v>
      </c>
      <c r="B607" t="s">
        <v>1866</v>
      </c>
      <c r="C607" s="1" t="s">
        <v>4</v>
      </c>
      <c r="D607" t="s">
        <v>92</v>
      </c>
      <c r="E607" t="s">
        <v>11005</v>
      </c>
      <c r="F607" t="s">
        <v>1867</v>
      </c>
      <c r="G607" t="s">
        <v>8803</v>
      </c>
    </row>
    <row r="608" spans="1:7" x14ac:dyDescent="0.25">
      <c r="A608" t="s">
        <v>1868</v>
      </c>
      <c r="B608" t="s">
        <v>1869</v>
      </c>
      <c r="C608" s="1" t="s">
        <v>10955</v>
      </c>
      <c r="D608" t="s">
        <v>142</v>
      </c>
      <c r="E608" t="s">
        <v>11262</v>
      </c>
      <c r="F608" t="s">
        <v>1870</v>
      </c>
      <c r="G608" t="s">
        <v>8804</v>
      </c>
    </row>
    <row r="609" spans="1:7" x14ac:dyDescent="0.25">
      <c r="A609" t="s">
        <v>1871</v>
      </c>
      <c r="B609" t="s">
        <v>1872</v>
      </c>
      <c r="C609" s="1" t="s">
        <v>22</v>
      </c>
      <c r="D609" t="s">
        <v>548</v>
      </c>
      <c r="E609" t="s">
        <v>11263</v>
      </c>
      <c r="F609" t="s">
        <v>1873</v>
      </c>
      <c r="G609" t="s">
        <v>8805</v>
      </c>
    </row>
    <row r="610" spans="1:7" x14ac:dyDescent="0.25">
      <c r="A610" t="s">
        <v>1874</v>
      </c>
      <c r="B610" t="s">
        <v>1875</v>
      </c>
      <c r="C610" s="1" t="s">
        <v>4</v>
      </c>
      <c r="D610" t="s">
        <v>92</v>
      </c>
      <c r="E610" t="s">
        <v>11005</v>
      </c>
      <c r="F610" t="s">
        <v>1876</v>
      </c>
      <c r="G610" t="s">
        <v>8806</v>
      </c>
    </row>
    <row r="611" spans="1:7" x14ac:dyDescent="0.25">
      <c r="A611" t="s">
        <v>1877</v>
      </c>
      <c r="B611" t="s">
        <v>1878</v>
      </c>
      <c r="C611" s="1" t="s">
        <v>4</v>
      </c>
      <c r="D611" t="s">
        <v>92</v>
      </c>
      <c r="E611" t="s">
        <v>11005</v>
      </c>
      <c r="F611" t="s">
        <v>1879</v>
      </c>
      <c r="G611" t="s">
        <v>8807</v>
      </c>
    </row>
    <row r="612" spans="1:7" x14ac:dyDescent="0.25">
      <c r="A612" t="s">
        <v>1880</v>
      </c>
      <c r="B612" t="s">
        <v>1881</v>
      </c>
      <c r="C612" s="1" t="s">
        <v>4</v>
      </c>
      <c r="D612" t="s">
        <v>92</v>
      </c>
      <c r="E612" t="s">
        <v>11005</v>
      </c>
      <c r="F612" t="s">
        <v>1882</v>
      </c>
      <c r="G612" t="s">
        <v>8808</v>
      </c>
    </row>
    <row r="613" spans="1:7" x14ac:dyDescent="0.25">
      <c r="A613" t="s">
        <v>1883</v>
      </c>
      <c r="B613" t="s">
        <v>1884</v>
      </c>
      <c r="C613" s="1" t="s">
        <v>4</v>
      </c>
      <c r="D613" t="s">
        <v>92</v>
      </c>
      <c r="E613" t="s">
        <v>11005</v>
      </c>
      <c r="F613" t="s">
        <v>1885</v>
      </c>
      <c r="G613" t="s">
        <v>8809</v>
      </c>
    </row>
    <row r="614" spans="1:7" x14ac:dyDescent="0.25">
      <c r="A614" t="s">
        <v>1886</v>
      </c>
      <c r="B614" t="s">
        <v>1887</v>
      </c>
      <c r="C614" s="1" t="s">
        <v>4</v>
      </c>
      <c r="D614" t="s">
        <v>92</v>
      </c>
      <c r="E614" t="s">
        <v>11264</v>
      </c>
      <c r="F614" t="s">
        <v>1888</v>
      </c>
      <c r="G614" t="s">
        <v>8810</v>
      </c>
    </row>
    <row r="615" spans="1:7" x14ac:dyDescent="0.25">
      <c r="A615" t="s">
        <v>1889</v>
      </c>
      <c r="B615" t="s">
        <v>1890</v>
      </c>
      <c r="C615" s="1" t="s">
        <v>4</v>
      </c>
      <c r="D615" t="s">
        <v>92</v>
      </c>
      <c r="E615" t="s">
        <v>11033</v>
      </c>
      <c r="F615" t="s">
        <v>1891</v>
      </c>
      <c r="G615" t="s">
        <v>8811</v>
      </c>
    </row>
    <row r="616" spans="1:7" x14ac:dyDescent="0.25">
      <c r="A616" t="s">
        <v>1892</v>
      </c>
      <c r="B616" t="s">
        <v>1893</v>
      </c>
      <c r="C616" s="1" t="s">
        <v>4</v>
      </c>
      <c r="D616" t="s">
        <v>92</v>
      </c>
      <c r="E616" t="s">
        <v>10993</v>
      </c>
      <c r="F616" t="s">
        <v>1894</v>
      </c>
      <c r="G616" t="s">
        <v>8812</v>
      </c>
    </row>
    <row r="617" spans="1:7" x14ac:dyDescent="0.25">
      <c r="A617" t="s">
        <v>1895</v>
      </c>
      <c r="B617" t="s">
        <v>1896</v>
      </c>
      <c r="C617" s="1" t="s">
        <v>10966</v>
      </c>
      <c r="D617" t="s">
        <v>264</v>
      </c>
      <c r="E617" t="s">
        <v>11265</v>
      </c>
      <c r="F617" t="s">
        <v>1897</v>
      </c>
      <c r="G617" t="s">
        <v>8813</v>
      </c>
    </row>
    <row r="618" spans="1:7" x14ac:dyDescent="0.25">
      <c r="A618" t="s">
        <v>1898</v>
      </c>
      <c r="B618" t="s">
        <v>1899</v>
      </c>
      <c r="C618" s="1" t="s">
        <v>4</v>
      </c>
      <c r="D618" t="s">
        <v>92</v>
      </c>
      <c r="E618" t="s">
        <v>10987</v>
      </c>
      <c r="F618" t="s">
        <v>1900</v>
      </c>
      <c r="G618" t="s">
        <v>8814</v>
      </c>
    </row>
    <row r="619" spans="1:7" x14ac:dyDescent="0.25">
      <c r="A619" t="s">
        <v>1901</v>
      </c>
      <c r="B619" t="s">
        <v>1902</v>
      </c>
      <c r="C619" s="1" t="s">
        <v>4</v>
      </c>
      <c r="D619" t="s">
        <v>92</v>
      </c>
      <c r="E619" t="s">
        <v>11266</v>
      </c>
      <c r="F619" t="s">
        <v>1903</v>
      </c>
      <c r="G619" t="s">
        <v>8815</v>
      </c>
    </row>
    <row r="620" spans="1:7" x14ac:dyDescent="0.25">
      <c r="A620" t="s">
        <v>1904</v>
      </c>
      <c r="B620" t="s">
        <v>1905</v>
      </c>
      <c r="C620" s="1" t="s">
        <v>4</v>
      </c>
      <c r="D620" t="s">
        <v>92</v>
      </c>
      <c r="E620" t="s">
        <v>77</v>
      </c>
      <c r="F620" t="s">
        <v>1906</v>
      </c>
      <c r="G620" t="s">
        <v>8816</v>
      </c>
    </row>
    <row r="621" spans="1:7" x14ac:dyDescent="0.25">
      <c r="A621" t="s">
        <v>1907</v>
      </c>
      <c r="B621" t="s">
        <v>1908</v>
      </c>
      <c r="C621" s="1" t="s">
        <v>4</v>
      </c>
      <c r="D621" t="s">
        <v>92</v>
      </c>
      <c r="E621" t="s">
        <v>11267</v>
      </c>
      <c r="F621" t="s">
        <v>1909</v>
      </c>
      <c r="G621" t="s">
        <v>8817</v>
      </c>
    </row>
    <row r="622" spans="1:7" x14ac:dyDescent="0.25">
      <c r="A622" t="s">
        <v>1910</v>
      </c>
      <c r="B622" t="s">
        <v>1911</v>
      </c>
      <c r="C622" s="1" t="s">
        <v>65</v>
      </c>
      <c r="D622" t="s">
        <v>526</v>
      </c>
      <c r="E622" t="s">
        <v>11268</v>
      </c>
      <c r="F622" t="s">
        <v>1912</v>
      </c>
      <c r="G622" t="s">
        <v>8818</v>
      </c>
    </row>
    <row r="623" spans="1:7" x14ac:dyDescent="0.25">
      <c r="A623" t="s">
        <v>1913</v>
      </c>
      <c r="B623" t="s">
        <v>1914</v>
      </c>
      <c r="C623" s="1" t="s">
        <v>4</v>
      </c>
      <c r="D623" t="s">
        <v>92</v>
      </c>
      <c r="E623" t="s">
        <v>11269</v>
      </c>
      <c r="F623" t="s">
        <v>1915</v>
      </c>
      <c r="G623" t="s">
        <v>8819</v>
      </c>
    </row>
    <row r="624" spans="1:7" x14ac:dyDescent="0.25">
      <c r="A624" t="s">
        <v>1916</v>
      </c>
      <c r="B624" t="s">
        <v>1917</v>
      </c>
      <c r="C624" s="1" t="s">
        <v>10971</v>
      </c>
      <c r="D624" t="s">
        <v>1613</v>
      </c>
      <c r="E624" t="s">
        <v>11270</v>
      </c>
      <c r="F624" t="s">
        <v>1918</v>
      </c>
      <c r="G624" t="s">
        <v>8820</v>
      </c>
    </row>
    <row r="625" spans="1:7" x14ac:dyDescent="0.25">
      <c r="A625" t="s">
        <v>1919</v>
      </c>
      <c r="B625" t="s">
        <v>1920</v>
      </c>
      <c r="C625" s="1" t="s">
        <v>4</v>
      </c>
      <c r="D625" t="s">
        <v>92</v>
      </c>
      <c r="E625" t="s">
        <v>11271</v>
      </c>
      <c r="F625" t="s">
        <v>1921</v>
      </c>
      <c r="G625" t="s">
        <v>8821</v>
      </c>
    </row>
    <row r="626" spans="1:7" x14ac:dyDescent="0.25">
      <c r="A626" t="s">
        <v>1922</v>
      </c>
      <c r="B626" t="s">
        <v>1923</v>
      </c>
      <c r="C626" s="1" t="s">
        <v>4</v>
      </c>
      <c r="D626" t="s">
        <v>92</v>
      </c>
      <c r="E626" t="s">
        <v>10987</v>
      </c>
      <c r="F626" t="s">
        <v>1924</v>
      </c>
      <c r="G626" t="s">
        <v>8822</v>
      </c>
    </row>
    <row r="627" spans="1:7" x14ac:dyDescent="0.25">
      <c r="A627" t="s">
        <v>1925</v>
      </c>
      <c r="B627" t="s">
        <v>1926</v>
      </c>
      <c r="C627" s="1" t="s">
        <v>10966</v>
      </c>
      <c r="D627" t="s">
        <v>264</v>
      </c>
      <c r="E627" t="s">
        <v>11272</v>
      </c>
      <c r="F627" t="s">
        <v>1927</v>
      </c>
      <c r="G627" t="s">
        <v>8823</v>
      </c>
    </row>
    <row r="628" spans="1:7" x14ac:dyDescent="0.25">
      <c r="A628" t="s">
        <v>1928</v>
      </c>
      <c r="B628" t="s">
        <v>1929</v>
      </c>
      <c r="C628" s="1" t="s">
        <v>10954</v>
      </c>
      <c r="D628" t="s">
        <v>1067</v>
      </c>
      <c r="E628" t="s">
        <v>11116</v>
      </c>
      <c r="F628" t="s">
        <v>1930</v>
      </c>
      <c r="G628" t="s">
        <v>8824</v>
      </c>
    </row>
    <row r="629" spans="1:7" x14ac:dyDescent="0.25">
      <c r="A629" t="s">
        <v>1931</v>
      </c>
      <c r="B629" t="s">
        <v>1932</v>
      </c>
      <c r="C629" s="1" t="s">
        <v>5</v>
      </c>
      <c r="D629" t="s">
        <v>169</v>
      </c>
      <c r="E629" t="s">
        <v>11273</v>
      </c>
      <c r="F629" t="s">
        <v>1933</v>
      </c>
      <c r="G629" t="s">
        <v>8825</v>
      </c>
    </row>
    <row r="630" spans="1:7" x14ac:dyDescent="0.25">
      <c r="A630" t="s">
        <v>1934</v>
      </c>
      <c r="B630" t="s">
        <v>1935</v>
      </c>
      <c r="C630" s="1" t="s">
        <v>4</v>
      </c>
      <c r="D630" t="s">
        <v>92</v>
      </c>
      <c r="E630" t="s">
        <v>10988</v>
      </c>
      <c r="F630" t="s">
        <v>1936</v>
      </c>
      <c r="G630" t="s">
        <v>8826</v>
      </c>
    </row>
    <row r="631" spans="1:7" x14ac:dyDescent="0.25">
      <c r="A631" t="s">
        <v>1937</v>
      </c>
      <c r="B631" t="s">
        <v>1938</v>
      </c>
      <c r="C631" s="1" t="s">
        <v>4</v>
      </c>
      <c r="D631" t="s">
        <v>92</v>
      </c>
      <c r="E631" t="s">
        <v>11274</v>
      </c>
      <c r="F631" t="s">
        <v>1939</v>
      </c>
      <c r="G631" t="s">
        <v>8827</v>
      </c>
    </row>
    <row r="632" spans="1:7" x14ac:dyDescent="0.25">
      <c r="A632" t="s">
        <v>1940</v>
      </c>
      <c r="B632" t="s">
        <v>1941</v>
      </c>
      <c r="C632" s="1" t="s">
        <v>5</v>
      </c>
      <c r="D632" t="s">
        <v>169</v>
      </c>
      <c r="E632" t="s">
        <v>11275</v>
      </c>
      <c r="F632" t="s">
        <v>1942</v>
      </c>
      <c r="G632" t="s">
        <v>8828</v>
      </c>
    </row>
    <row r="633" spans="1:7" x14ac:dyDescent="0.25">
      <c r="A633" t="s">
        <v>1943</v>
      </c>
      <c r="B633" t="s">
        <v>1944</v>
      </c>
      <c r="C633" s="1" t="s">
        <v>10950</v>
      </c>
      <c r="D633" t="s">
        <v>105</v>
      </c>
      <c r="E633" t="s">
        <v>11276</v>
      </c>
      <c r="F633" t="s">
        <v>1945</v>
      </c>
      <c r="G633" t="s">
        <v>8829</v>
      </c>
    </row>
    <row r="634" spans="1:7" x14ac:dyDescent="0.25">
      <c r="A634" t="s">
        <v>1946</v>
      </c>
      <c r="B634" t="s">
        <v>1947</v>
      </c>
      <c r="C634" s="1" t="s">
        <v>4</v>
      </c>
      <c r="D634" t="s">
        <v>92</v>
      </c>
      <c r="E634" t="s">
        <v>11025</v>
      </c>
      <c r="F634" t="s">
        <v>1948</v>
      </c>
      <c r="G634" t="s">
        <v>8830</v>
      </c>
    </row>
    <row r="635" spans="1:7" x14ac:dyDescent="0.25">
      <c r="A635" t="s">
        <v>1949</v>
      </c>
      <c r="B635" t="s">
        <v>1950</v>
      </c>
      <c r="C635" s="1" t="s">
        <v>65</v>
      </c>
      <c r="D635" t="s">
        <v>526</v>
      </c>
      <c r="E635" t="s">
        <v>10998</v>
      </c>
      <c r="F635" t="s">
        <v>1951</v>
      </c>
      <c r="G635" t="s">
        <v>8831</v>
      </c>
    </row>
    <row r="636" spans="1:7" x14ac:dyDescent="0.25">
      <c r="A636" t="s">
        <v>1952</v>
      </c>
      <c r="B636" t="s">
        <v>1953</v>
      </c>
      <c r="C636" s="1" t="s">
        <v>5</v>
      </c>
      <c r="D636" t="s">
        <v>169</v>
      </c>
      <c r="E636" t="s">
        <v>11277</v>
      </c>
      <c r="F636" t="s">
        <v>1954</v>
      </c>
      <c r="G636" t="s">
        <v>8832</v>
      </c>
    </row>
    <row r="637" spans="1:7" x14ac:dyDescent="0.25">
      <c r="A637" t="s">
        <v>1955</v>
      </c>
      <c r="B637" t="s">
        <v>1956</v>
      </c>
      <c r="C637" s="1" t="s">
        <v>4</v>
      </c>
      <c r="D637" t="s">
        <v>92</v>
      </c>
      <c r="E637" t="s">
        <v>11278</v>
      </c>
      <c r="F637" t="s">
        <v>1957</v>
      </c>
      <c r="G637" t="s">
        <v>8833</v>
      </c>
    </row>
    <row r="638" spans="1:7" x14ac:dyDescent="0.25">
      <c r="A638" t="s">
        <v>1958</v>
      </c>
      <c r="B638" t="s">
        <v>1959</v>
      </c>
      <c r="C638" s="1" t="s">
        <v>10950</v>
      </c>
      <c r="D638" t="s">
        <v>105</v>
      </c>
      <c r="E638" t="s">
        <v>11279</v>
      </c>
      <c r="F638" t="s">
        <v>1960</v>
      </c>
      <c r="G638" t="s">
        <v>8834</v>
      </c>
    </row>
    <row r="639" spans="1:7" x14ac:dyDescent="0.25">
      <c r="A639" t="s">
        <v>1961</v>
      </c>
      <c r="B639" t="s">
        <v>1962</v>
      </c>
      <c r="C639" s="1" t="s">
        <v>4</v>
      </c>
      <c r="D639" t="s">
        <v>92</v>
      </c>
      <c r="E639" t="s">
        <v>10988</v>
      </c>
      <c r="F639" t="s">
        <v>1963</v>
      </c>
      <c r="G639" t="s">
        <v>8835</v>
      </c>
    </row>
    <row r="640" spans="1:7" x14ac:dyDescent="0.25">
      <c r="A640" t="s">
        <v>1964</v>
      </c>
      <c r="B640" t="s">
        <v>1965</v>
      </c>
      <c r="C640" s="1" t="s">
        <v>10959</v>
      </c>
      <c r="D640" t="s">
        <v>1812</v>
      </c>
      <c r="E640" t="s">
        <v>11129</v>
      </c>
      <c r="F640" t="s">
        <v>1966</v>
      </c>
      <c r="G640" t="s">
        <v>8836</v>
      </c>
    </row>
    <row r="641" spans="1:7" x14ac:dyDescent="0.25">
      <c r="A641" t="s">
        <v>1967</v>
      </c>
      <c r="B641" t="s">
        <v>1968</v>
      </c>
      <c r="C641" s="1" t="s">
        <v>10956</v>
      </c>
      <c r="D641" t="s">
        <v>222</v>
      </c>
      <c r="E641" t="s">
        <v>10998</v>
      </c>
      <c r="F641" t="s">
        <v>1969</v>
      </c>
      <c r="G641" t="s">
        <v>8837</v>
      </c>
    </row>
    <row r="642" spans="1:7" x14ac:dyDescent="0.25">
      <c r="A642" t="s">
        <v>1970</v>
      </c>
      <c r="B642" t="s">
        <v>1971</v>
      </c>
      <c r="C642" s="1" t="s">
        <v>10960</v>
      </c>
      <c r="D642" t="s">
        <v>1973</v>
      </c>
      <c r="E642" t="s">
        <v>11142</v>
      </c>
      <c r="F642" t="s">
        <v>1972</v>
      </c>
      <c r="G642" t="s">
        <v>8838</v>
      </c>
    </row>
    <row r="643" spans="1:7" x14ac:dyDescent="0.25">
      <c r="A643" t="s">
        <v>1974</v>
      </c>
      <c r="B643" t="s">
        <v>1975</v>
      </c>
      <c r="C643" s="1" t="s">
        <v>10960</v>
      </c>
      <c r="D643" t="s">
        <v>1973</v>
      </c>
      <c r="E643" t="s">
        <v>11142</v>
      </c>
      <c r="F643" t="s">
        <v>1972</v>
      </c>
      <c r="G643" t="s">
        <v>8839</v>
      </c>
    </row>
    <row r="644" spans="1:7" x14ac:dyDescent="0.25">
      <c r="A644" t="s">
        <v>1976</v>
      </c>
      <c r="B644" t="s">
        <v>1977</v>
      </c>
      <c r="C644" s="1" t="s">
        <v>4</v>
      </c>
      <c r="D644" t="s">
        <v>92</v>
      </c>
      <c r="E644" t="s">
        <v>11280</v>
      </c>
      <c r="F644" t="s">
        <v>1978</v>
      </c>
      <c r="G644" t="s">
        <v>8840</v>
      </c>
    </row>
    <row r="645" spans="1:7" x14ac:dyDescent="0.25">
      <c r="A645" t="s">
        <v>1979</v>
      </c>
      <c r="B645" t="s">
        <v>1980</v>
      </c>
      <c r="C645" s="1" t="s">
        <v>10966</v>
      </c>
      <c r="D645" t="s">
        <v>264</v>
      </c>
      <c r="E645" t="s">
        <v>11281</v>
      </c>
      <c r="F645" t="s">
        <v>1981</v>
      </c>
      <c r="G645" t="s">
        <v>8841</v>
      </c>
    </row>
    <row r="646" spans="1:7" x14ac:dyDescent="0.25">
      <c r="A646" t="s">
        <v>1982</v>
      </c>
      <c r="B646" t="s">
        <v>1983</v>
      </c>
      <c r="C646" s="1" t="s">
        <v>4</v>
      </c>
      <c r="D646" t="s">
        <v>92</v>
      </c>
      <c r="E646" t="s">
        <v>11282</v>
      </c>
      <c r="F646" t="s">
        <v>1984</v>
      </c>
      <c r="G646" t="s">
        <v>8842</v>
      </c>
    </row>
    <row r="647" spans="1:7" x14ac:dyDescent="0.25">
      <c r="A647" t="s">
        <v>1985</v>
      </c>
      <c r="B647" t="s">
        <v>1986</v>
      </c>
      <c r="C647" s="1" t="s">
        <v>10971</v>
      </c>
      <c r="D647" t="s">
        <v>1613</v>
      </c>
      <c r="E647" t="s">
        <v>11283</v>
      </c>
      <c r="F647" t="s">
        <v>1987</v>
      </c>
      <c r="G647" t="s">
        <v>8843</v>
      </c>
    </row>
    <row r="648" spans="1:7" x14ac:dyDescent="0.25">
      <c r="A648" t="s">
        <v>1988</v>
      </c>
      <c r="B648" t="s">
        <v>1989</v>
      </c>
      <c r="C648" s="1" t="s">
        <v>4</v>
      </c>
      <c r="D648" t="s">
        <v>92</v>
      </c>
      <c r="E648" t="s">
        <v>11005</v>
      </c>
      <c r="F648" t="s">
        <v>1990</v>
      </c>
      <c r="G648" t="s">
        <v>8844</v>
      </c>
    </row>
    <row r="649" spans="1:7" x14ac:dyDescent="0.25">
      <c r="A649" t="s">
        <v>1991</v>
      </c>
      <c r="B649" t="s">
        <v>1992</v>
      </c>
      <c r="C649" s="1" t="s">
        <v>10950</v>
      </c>
      <c r="D649" t="s">
        <v>105</v>
      </c>
      <c r="E649" t="s">
        <v>11284</v>
      </c>
      <c r="F649" t="s">
        <v>1993</v>
      </c>
      <c r="G649" t="s">
        <v>8845</v>
      </c>
    </row>
    <row r="650" spans="1:7" x14ac:dyDescent="0.25">
      <c r="A650" t="s">
        <v>1994</v>
      </c>
      <c r="B650" t="s">
        <v>1995</v>
      </c>
      <c r="C650" s="1" t="s">
        <v>4</v>
      </c>
      <c r="D650" t="s">
        <v>92</v>
      </c>
      <c r="E650" t="s">
        <v>10988</v>
      </c>
      <c r="F650" t="s">
        <v>1996</v>
      </c>
      <c r="G650" t="s">
        <v>8846</v>
      </c>
    </row>
    <row r="651" spans="1:7" x14ac:dyDescent="0.25">
      <c r="A651" t="s">
        <v>1997</v>
      </c>
      <c r="B651" t="s">
        <v>1998</v>
      </c>
      <c r="C651" s="1" t="s">
        <v>10950</v>
      </c>
      <c r="D651" t="s">
        <v>105</v>
      </c>
      <c r="E651" t="s">
        <v>11285</v>
      </c>
      <c r="F651" t="s">
        <v>1999</v>
      </c>
      <c r="G651" t="s">
        <v>8847</v>
      </c>
    </row>
    <row r="652" spans="1:7" x14ac:dyDescent="0.25">
      <c r="A652" t="s">
        <v>2000</v>
      </c>
      <c r="B652" t="s">
        <v>2001</v>
      </c>
      <c r="C652" s="1" t="s">
        <v>22</v>
      </c>
      <c r="D652" t="s">
        <v>548</v>
      </c>
      <c r="E652" t="s">
        <v>11286</v>
      </c>
      <c r="F652" t="s">
        <v>2002</v>
      </c>
      <c r="G652" t="s">
        <v>8848</v>
      </c>
    </row>
    <row r="653" spans="1:7" x14ac:dyDescent="0.25">
      <c r="A653" t="s">
        <v>2003</v>
      </c>
      <c r="B653" t="s">
        <v>2004</v>
      </c>
      <c r="C653" s="1" t="s">
        <v>65</v>
      </c>
      <c r="D653" t="s">
        <v>526</v>
      </c>
      <c r="E653" t="s">
        <v>11287</v>
      </c>
      <c r="F653" t="s">
        <v>2005</v>
      </c>
      <c r="G653" t="s">
        <v>8849</v>
      </c>
    </row>
    <row r="654" spans="1:7" x14ac:dyDescent="0.25">
      <c r="A654" t="s">
        <v>2006</v>
      </c>
      <c r="B654" t="s">
        <v>2007</v>
      </c>
      <c r="C654" s="1" t="s">
        <v>10960</v>
      </c>
      <c r="D654" t="s">
        <v>1973</v>
      </c>
      <c r="E654" t="s">
        <v>11142</v>
      </c>
      <c r="F654" t="s">
        <v>2008</v>
      </c>
      <c r="G654" t="s">
        <v>8850</v>
      </c>
    </row>
    <row r="655" spans="1:7" x14ac:dyDescent="0.25">
      <c r="A655" t="s">
        <v>2009</v>
      </c>
      <c r="B655" t="s">
        <v>2010</v>
      </c>
      <c r="C655" s="1" t="s">
        <v>5</v>
      </c>
      <c r="D655" t="s">
        <v>169</v>
      </c>
      <c r="E655" t="s">
        <v>11288</v>
      </c>
      <c r="F655" t="s">
        <v>2011</v>
      </c>
      <c r="G655" t="s">
        <v>8851</v>
      </c>
    </row>
    <row r="656" spans="1:7" x14ac:dyDescent="0.25">
      <c r="A656" t="s">
        <v>2012</v>
      </c>
      <c r="B656" t="s">
        <v>2013</v>
      </c>
      <c r="C656" s="1" t="s">
        <v>4</v>
      </c>
      <c r="D656" t="s">
        <v>92</v>
      </c>
      <c r="E656" t="s">
        <v>4307</v>
      </c>
      <c r="F656" t="s">
        <v>2014</v>
      </c>
      <c r="G656" t="s">
        <v>8852</v>
      </c>
    </row>
    <row r="657" spans="1:7" x14ac:dyDescent="0.25">
      <c r="A657" t="s">
        <v>2015</v>
      </c>
      <c r="B657" t="s">
        <v>2016</v>
      </c>
      <c r="C657" s="1" t="s">
        <v>5</v>
      </c>
      <c r="D657" t="s">
        <v>169</v>
      </c>
      <c r="E657" t="s">
        <v>11289</v>
      </c>
      <c r="F657" t="s">
        <v>2017</v>
      </c>
      <c r="G657" t="s">
        <v>8853</v>
      </c>
    </row>
    <row r="658" spans="1:7" x14ac:dyDescent="0.25">
      <c r="A658" t="s">
        <v>2018</v>
      </c>
      <c r="B658" t="s">
        <v>2019</v>
      </c>
      <c r="C658" s="1" t="s">
        <v>10966</v>
      </c>
      <c r="D658" t="s">
        <v>264</v>
      </c>
      <c r="E658" t="s">
        <v>11290</v>
      </c>
      <c r="F658" t="s">
        <v>2020</v>
      </c>
      <c r="G658" t="s">
        <v>8854</v>
      </c>
    </row>
    <row r="659" spans="1:7" x14ac:dyDescent="0.25">
      <c r="A659" t="s">
        <v>2021</v>
      </c>
      <c r="B659" t="s">
        <v>2022</v>
      </c>
      <c r="C659" s="1" t="s">
        <v>5</v>
      </c>
      <c r="D659" t="s">
        <v>169</v>
      </c>
      <c r="E659" t="s">
        <v>11291</v>
      </c>
      <c r="F659" t="s">
        <v>2023</v>
      </c>
      <c r="G659" t="s">
        <v>8855</v>
      </c>
    </row>
    <row r="660" spans="1:7" x14ac:dyDescent="0.25">
      <c r="A660" t="s">
        <v>2024</v>
      </c>
      <c r="B660" t="s">
        <v>2025</v>
      </c>
      <c r="C660" s="1" t="s">
        <v>4</v>
      </c>
      <c r="D660" t="s">
        <v>92</v>
      </c>
      <c r="E660" t="s">
        <v>11183</v>
      </c>
      <c r="F660" t="s">
        <v>2026</v>
      </c>
      <c r="G660" t="s">
        <v>8856</v>
      </c>
    </row>
    <row r="661" spans="1:7" x14ac:dyDescent="0.25">
      <c r="A661" t="s">
        <v>2027</v>
      </c>
      <c r="B661" t="s">
        <v>2028</v>
      </c>
      <c r="C661" s="1" t="s">
        <v>4</v>
      </c>
      <c r="D661" t="s">
        <v>92</v>
      </c>
      <c r="E661" t="s">
        <v>11182</v>
      </c>
      <c r="F661" t="s">
        <v>2029</v>
      </c>
      <c r="G661" t="s">
        <v>8857</v>
      </c>
    </row>
    <row r="662" spans="1:7" x14ac:dyDescent="0.25">
      <c r="A662" t="s">
        <v>2030</v>
      </c>
      <c r="B662" t="s">
        <v>2031</v>
      </c>
      <c r="C662" s="1" t="s">
        <v>4</v>
      </c>
      <c r="D662" t="s">
        <v>92</v>
      </c>
      <c r="E662" t="s">
        <v>11292</v>
      </c>
      <c r="F662" t="s">
        <v>2032</v>
      </c>
      <c r="G662" t="s">
        <v>8858</v>
      </c>
    </row>
    <row r="663" spans="1:7" x14ac:dyDescent="0.25">
      <c r="A663" t="s">
        <v>2033</v>
      </c>
      <c r="B663" t="s">
        <v>2034</v>
      </c>
      <c r="C663" s="1" t="s">
        <v>10950</v>
      </c>
      <c r="D663" t="s">
        <v>105</v>
      </c>
      <c r="E663" t="s">
        <v>11293</v>
      </c>
      <c r="F663" t="s">
        <v>2035</v>
      </c>
      <c r="G663" t="s">
        <v>8859</v>
      </c>
    </row>
    <row r="664" spans="1:7" x14ac:dyDescent="0.25">
      <c r="A664" t="s">
        <v>2036</v>
      </c>
      <c r="B664" t="s">
        <v>2037</v>
      </c>
      <c r="C664" s="1" t="s">
        <v>4</v>
      </c>
      <c r="D664" t="s">
        <v>92</v>
      </c>
      <c r="E664" t="s">
        <v>11222</v>
      </c>
      <c r="F664" t="s">
        <v>2038</v>
      </c>
      <c r="G664" t="s">
        <v>8860</v>
      </c>
    </row>
    <row r="665" spans="1:7" x14ac:dyDescent="0.25">
      <c r="A665" t="s">
        <v>2039</v>
      </c>
      <c r="B665" t="s">
        <v>2040</v>
      </c>
      <c r="C665" s="1" t="s">
        <v>4</v>
      </c>
      <c r="D665" t="s">
        <v>92</v>
      </c>
      <c r="E665" t="s">
        <v>11294</v>
      </c>
      <c r="F665" t="s">
        <v>2041</v>
      </c>
      <c r="G665" t="s">
        <v>8861</v>
      </c>
    </row>
    <row r="666" spans="1:7" x14ac:dyDescent="0.25">
      <c r="A666" t="s">
        <v>2042</v>
      </c>
      <c r="B666" t="s">
        <v>2043</v>
      </c>
      <c r="C666" s="1" t="s">
        <v>4</v>
      </c>
      <c r="D666" t="s">
        <v>92</v>
      </c>
      <c r="E666" t="s">
        <v>10988</v>
      </c>
      <c r="F666" t="s">
        <v>2044</v>
      </c>
      <c r="G666" t="s">
        <v>8862</v>
      </c>
    </row>
    <row r="667" spans="1:7" x14ac:dyDescent="0.25">
      <c r="A667" t="s">
        <v>2045</v>
      </c>
      <c r="B667" t="s">
        <v>2046</v>
      </c>
      <c r="C667" s="1" t="s">
        <v>10950</v>
      </c>
      <c r="D667" t="s">
        <v>105</v>
      </c>
      <c r="E667" t="s">
        <v>11023</v>
      </c>
      <c r="F667" t="s">
        <v>2047</v>
      </c>
      <c r="G667" t="s">
        <v>8863</v>
      </c>
    </row>
    <row r="668" spans="1:7" x14ac:dyDescent="0.25">
      <c r="A668" t="s">
        <v>2048</v>
      </c>
      <c r="B668" t="s">
        <v>2049</v>
      </c>
      <c r="C668" s="1" t="s">
        <v>4</v>
      </c>
      <c r="D668" t="s">
        <v>92</v>
      </c>
      <c r="E668" t="s">
        <v>11295</v>
      </c>
      <c r="F668" t="s">
        <v>2050</v>
      </c>
      <c r="G668" t="s">
        <v>8864</v>
      </c>
    </row>
    <row r="669" spans="1:7" x14ac:dyDescent="0.25">
      <c r="A669" t="s">
        <v>2051</v>
      </c>
      <c r="B669" t="s">
        <v>2052</v>
      </c>
      <c r="C669" s="1" t="s">
        <v>4</v>
      </c>
      <c r="D669" t="s">
        <v>92</v>
      </c>
      <c r="E669" t="s">
        <v>11296</v>
      </c>
      <c r="F669" t="s">
        <v>2053</v>
      </c>
      <c r="G669" t="s">
        <v>8865</v>
      </c>
    </row>
    <row r="670" spans="1:7" x14ac:dyDescent="0.25">
      <c r="A670" t="s">
        <v>2054</v>
      </c>
      <c r="B670" t="s">
        <v>2055</v>
      </c>
      <c r="C670" s="1" t="s">
        <v>4</v>
      </c>
      <c r="D670" t="s">
        <v>92</v>
      </c>
      <c r="E670" t="s">
        <v>10988</v>
      </c>
      <c r="F670" t="s">
        <v>2056</v>
      </c>
      <c r="G670" t="s">
        <v>8866</v>
      </c>
    </row>
    <row r="671" spans="1:7" x14ac:dyDescent="0.25">
      <c r="A671" t="s">
        <v>2057</v>
      </c>
      <c r="B671" t="s">
        <v>2058</v>
      </c>
      <c r="C671" s="1" t="s">
        <v>22</v>
      </c>
      <c r="D671" t="s">
        <v>548</v>
      </c>
      <c r="E671" t="s">
        <v>11297</v>
      </c>
      <c r="F671" t="s">
        <v>2059</v>
      </c>
      <c r="G671" t="s">
        <v>8867</v>
      </c>
    </row>
    <row r="672" spans="1:7" x14ac:dyDescent="0.25">
      <c r="A672" t="s">
        <v>2060</v>
      </c>
      <c r="B672" t="s">
        <v>2061</v>
      </c>
      <c r="C672" s="1" t="s">
        <v>10950</v>
      </c>
      <c r="D672" t="s">
        <v>105</v>
      </c>
      <c r="E672" t="s">
        <v>11217</v>
      </c>
      <c r="F672" t="s">
        <v>2062</v>
      </c>
      <c r="G672" t="s">
        <v>8868</v>
      </c>
    </row>
    <row r="673" spans="1:7" x14ac:dyDescent="0.25">
      <c r="A673" t="s">
        <v>2063</v>
      </c>
      <c r="B673" t="s">
        <v>2064</v>
      </c>
      <c r="C673" s="1" t="s">
        <v>4</v>
      </c>
      <c r="D673" t="s">
        <v>92</v>
      </c>
      <c r="E673" t="s">
        <v>11222</v>
      </c>
      <c r="F673" t="s">
        <v>2065</v>
      </c>
      <c r="G673" t="s">
        <v>8869</v>
      </c>
    </row>
    <row r="674" spans="1:7" x14ac:dyDescent="0.25">
      <c r="A674" t="s">
        <v>2066</v>
      </c>
      <c r="B674" t="s">
        <v>2067</v>
      </c>
      <c r="C674" s="1" t="s">
        <v>4</v>
      </c>
      <c r="D674" t="s">
        <v>92</v>
      </c>
      <c r="E674" t="s">
        <v>11298</v>
      </c>
      <c r="F674" t="s">
        <v>2068</v>
      </c>
      <c r="G674" t="s">
        <v>8870</v>
      </c>
    </row>
    <row r="675" spans="1:7" x14ac:dyDescent="0.25">
      <c r="A675" t="s">
        <v>2069</v>
      </c>
      <c r="B675" t="s">
        <v>2070</v>
      </c>
      <c r="C675" s="1" t="s">
        <v>4</v>
      </c>
      <c r="D675" t="s">
        <v>92</v>
      </c>
      <c r="E675" t="s">
        <v>11299</v>
      </c>
      <c r="F675" t="s">
        <v>2071</v>
      </c>
      <c r="G675" t="s">
        <v>8871</v>
      </c>
    </row>
    <row r="676" spans="1:7" x14ac:dyDescent="0.25">
      <c r="A676" t="s">
        <v>2072</v>
      </c>
      <c r="B676" t="s">
        <v>2073</v>
      </c>
      <c r="C676" s="1" t="s">
        <v>5</v>
      </c>
      <c r="D676" t="s">
        <v>169</v>
      </c>
      <c r="E676" t="s">
        <v>11300</v>
      </c>
      <c r="F676" t="s">
        <v>2074</v>
      </c>
      <c r="G676" t="s">
        <v>8872</v>
      </c>
    </row>
    <row r="677" spans="1:7" x14ac:dyDescent="0.25">
      <c r="A677" t="s">
        <v>2075</v>
      </c>
      <c r="B677" t="s">
        <v>2076</v>
      </c>
      <c r="C677" s="1" t="s">
        <v>10950</v>
      </c>
      <c r="D677" t="s">
        <v>105</v>
      </c>
      <c r="E677" t="s">
        <v>11301</v>
      </c>
      <c r="F677" t="s">
        <v>2077</v>
      </c>
      <c r="G677" t="s">
        <v>8873</v>
      </c>
    </row>
    <row r="678" spans="1:7" x14ac:dyDescent="0.25">
      <c r="A678" t="s">
        <v>2078</v>
      </c>
      <c r="B678" t="s">
        <v>2079</v>
      </c>
      <c r="C678" s="1" t="s">
        <v>4</v>
      </c>
      <c r="D678" t="s">
        <v>92</v>
      </c>
      <c r="E678" t="s">
        <v>11302</v>
      </c>
      <c r="F678" t="s">
        <v>2080</v>
      </c>
      <c r="G678" t="s">
        <v>8874</v>
      </c>
    </row>
    <row r="679" spans="1:7" x14ac:dyDescent="0.25">
      <c r="A679" t="s">
        <v>2081</v>
      </c>
      <c r="B679" t="s">
        <v>2082</v>
      </c>
      <c r="C679" s="1" t="s">
        <v>4</v>
      </c>
      <c r="D679" t="s">
        <v>92</v>
      </c>
      <c r="E679" t="s">
        <v>11104</v>
      </c>
      <c r="F679" t="s">
        <v>2083</v>
      </c>
      <c r="G679" t="s">
        <v>8875</v>
      </c>
    </row>
    <row r="680" spans="1:7" x14ac:dyDescent="0.25">
      <c r="A680" t="s">
        <v>2084</v>
      </c>
      <c r="B680" t="s">
        <v>2085</v>
      </c>
      <c r="C680" s="1" t="s">
        <v>10959</v>
      </c>
      <c r="D680" t="s">
        <v>1812</v>
      </c>
      <c r="E680" t="s">
        <v>11303</v>
      </c>
      <c r="F680" t="s">
        <v>2086</v>
      </c>
      <c r="G680" t="s">
        <v>8876</v>
      </c>
    </row>
    <row r="681" spans="1:7" x14ac:dyDescent="0.25">
      <c r="A681" t="s">
        <v>2087</v>
      </c>
      <c r="B681" t="s">
        <v>2088</v>
      </c>
      <c r="C681" s="1" t="s">
        <v>4</v>
      </c>
      <c r="D681" t="s">
        <v>92</v>
      </c>
      <c r="E681" t="s">
        <v>11245</v>
      </c>
      <c r="F681" t="s">
        <v>2089</v>
      </c>
      <c r="G681" t="s">
        <v>8877</v>
      </c>
    </row>
    <row r="682" spans="1:7" x14ac:dyDescent="0.25">
      <c r="A682" t="s">
        <v>2090</v>
      </c>
      <c r="B682" t="s">
        <v>2091</v>
      </c>
      <c r="C682" s="1" t="s">
        <v>10956</v>
      </c>
      <c r="D682" t="s">
        <v>222</v>
      </c>
      <c r="E682" t="s">
        <v>10998</v>
      </c>
      <c r="F682" t="s">
        <v>2092</v>
      </c>
      <c r="G682" t="s">
        <v>8878</v>
      </c>
    </row>
    <row r="683" spans="1:7" x14ac:dyDescent="0.25">
      <c r="A683" t="s">
        <v>2093</v>
      </c>
      <c r="B683" t="s">
        <v>2094</v>
      </c>
      <c r="C683" s="1" t="s">
        <v>4</v>
      </c>
      <c r="D683" t="s">
        <v>92</v>
      </c>
      <c r="E683" t="s">
        <v>11304</v>
      </c>
      <c r="F683" t="s">
        <v>2095</v>
      </c>
      <c r="G683" t="s">
        <v>8879</v>
      </c>
    </row>
    <row r="684" spans="1:7" x14ac:dyDescent="0.25">
      <c r="A684" t="s">
        <v>2096</v>
      </c>
      <c r="B684" t="s">
        <v>2097</v>
      </c>
      <c r="C684" s="1" t="s">
        <v>10950</v>
      </c>
      <c r="D684" t="s">
        <v>105</v>
      </c>
      <c r="E684" t="s">
        <v>11023</v>
      </c>
      <c r="F684" t="s">
        <v>2098</v>
      </c>
      <c r="G684" t="s">
        <v>8880</v>
      </c>
    </row>
    <row r="685" spans="1:7" x14ac:dyDescent="0.25">
      <c r="A685" t="s">
        <v>2099</v>
      </c>
      <c r="B685" t="s">
        <v>2100</v>
      </c>
      <c r="C685" s="1" t="s">
        <v>4</v>
      </c>
      <c r="D685" t="s">
        <v>92</v>
      </c>
      <c r="E685" t="s">
        <v>11305</v>
      </c>
      <c r="F685" t="s">
        <v>2101</v>
      </c>
      <c r="G685" t="s">
        <v>8881</v>
      </c>
    </row>
    <row r="686" spans="1:7" x14ac:dyDescent="0.25">
      <c r="A686" t="s">
        <v>2102</v>
      </c>
      <c r="B686" t="s">
        <v>2103</v>
      </c>
      <c r="C686" s="1" t="s">
        <v>5</v>
      </c>
      <c r="D686" t="s">
        <v>169</v>
      </c>
      <c r="E686" t="s">
        <v>11306</v>
      </c>
      <c r="F686" t="s">
        <v>2104</v>
      </c>
      <c r="G686" t="s">
        <v>8882</v>
      </c>
    </row>
    <row r="687" spans="1:7" x14ac:dyDescent="0.25">
      <c r="A687" t="s">
        <v>2105</v>
      </c>
      <c r="B687" t="s">
        <v>2106</v>
      </c>
      <c r="C687" s="1" t="s">
        <v>10955</v>
      </c>
      <c r="D687" t="s">
        <v>142</v>
      </c>
      <c r="E687" t="s">
        <v>11307</v>
      </c>
      <c r="F687" t="s">
        <v>2107</v>
      </c>
      <c r="G687" t="s">
        <v>8883</v>
      </c>
    </row>
    <row r="688" spans="1:7" x14ac:dyDescent="0.25">
      <c r="A688" t="s">
        <v>2108</v>
      </c>
      <c r="B688" t="s">
        <v>2109</v>
      </c>
      <c r="C688" s="1" t="s">
        <v>4</v>
      </c>
      <c r="D688" t="s">
        <v>92</v>
      </c>
      <c r="E688" t="s">
        <v>11308</v>
      </c>
      <c r="F688" t="s">
        <v>2110</v>
      </c>
      <c r="G688" t="s">
        <v>8884</v>
      </c>
    </row>
    <row r="689" spans="1:7" x14ac:dyDescent="0.25">
      <c r="A689" t="s">
        <v>2111</v>
      </c>
      <c r="B689" t="s">
        <v>2112</v>
      </c>
      <c r="C689" s="1" t="s">
        <v>4</v>
      </c>
      <c r="D689" t="s">
        <v>92</v>
      </c>
      <c r="E689" t="s">
        <v>11309</v>
      </c>
      <c r="F689" t="s">
        <v>2113</v>
      </c>
      <c r="G689" t="s">
        <v>8885</v>
      </c>
    </row>
    <row r="690" spans="1:7" x14ac:dyDescent="0.25">
      <c r="A690" t="s">
        <v>2114</v>
      </c>
      <c r="B690" t="s">
        <v>2115</v>
      </c>
      <c r="C690" s="1" t="s">
        <v>10950</v>
      </c>
      <c r="D690" t="s">
        <v>105</v>
      </c>
      <c r="E690" t="s">
        <v>11310</v>
      </c>
      <c r="F690" t="s">
        <v>2116</v>
      </c>
      <c r="G690" t="s">
        <v>8886</v>
      </c>
    </row>
    <row r="691" spans="1:7" x14ac:dyDescent="0.25">
      <c r="A691" t="s">
        <v>2117</v>
      </c>
      <c r="B691" t="s">
        <v>2118</v>
      </c>
      <c r="C691" s="1" t="s">
        <v>4</v>
      </c>
      <c r="D691" t="s">
        <v>92</v>
      </c>
      <c r="E691" t="s">
        <v>11005</v>
      </c>
      <c r="F691" t="s">
        <v>2119</v>
      </c>
      <c r="G691" t="s">
        <v>8887</v>
      </c>
    </row>
    <row r="692" spans="1:7" x14ac:dyDescent="0.25">
      <c r="A692" t="s">
        <v>2120</v>
      </c>
      <c r="B692" t="s">
        <v>2121</v>
      </c>
      <c r="C692" s="1" t="s">
        <v>4</v>
      </c>
      <c r="D692" t="s">
        <v>92</v>
      </c>
      <c r="E692" t="s">
        <v>11311</v>
      </c>
      <c r="F692" t="s">
        <v>2122</v>
      </c>
      <c r="G692" t="s">
        <v>8888</v>
      </c>
    </row>
    <row r="693" spans="1:7" x14ac:dyDescent="0.25">
      <c r="A693" t="s">
        <v>2123</v>
      </c>
      <c r="B693" t="s">
        <v>2124</v>
      </c>
      <c r="C693" s="1" t="s">
        <v>4</v>
      </c>
      <c r="D693" t="s">
        <v>92</v>
      </c>
      <c r="E693" t="s">
        <v>11118</v>
      </c>
      <c r="F693" t="s">
        <v>2125</v>
      </c>
      <c r="G693" t="s">
        <v>8889</v>
      </c>
    </row>
    <row r="694" spans="1:7" x14ac:dyDescent="0.25">
      <c r="A694" t="s">
        <v>2126</v>
      </c>
      <c r="B694" t="s">
        <v>2127</v>
      </c>
      <c r="C694" s="1" t="s">
        <v>4</v>
      </c>
      <c r="D694" t="s">
        <v>92</v>
      </c>
      <c r="E694" t="s">
        <v>11299</v>
      </c>
      <c r="F694" t="s">
        <v>2128</v>
      </c>
      <c r="G694" t="s">
        <v>8890</v>
      </c>
    </row>
    <row r="695" spans="1:7" x14ac:dyDescent="0.25">
      <c r="A695" t="s">
        <v>2129</v>
      </c>
      <c r="B695" t="s">
        <v>2130</v>
      </c>
      <c r="C695" s="1" t="s">
        <v>4</v>
      </c>
      <c r="D695" t="s">
        <v>92</v>
      </c>
      <c r="E695" t="s">
        <v>11130</v>
      </c>
      <c r="F695" t="s">
        <v>2131</v>
      </c>
      <c r="G695" t="s">
        <v>8891</v>
      </c>
    </row>
    <row r="696" spans="1:7" x14ac:dyDescent="0.25">
      <c r="A696" t="s">
        <v>2132</v>
      </c>
      <c r="B696" t="s">
        <v>2133</v>
      </c>
      <c r="C696" s="1" t="s">
        <v>10971</v>
      </c>
      <c r="D696" t="s">
        <v>1613</v>
      </c>
      <c r="E696" t="s">
        <v>11312</v>
      </c>
      <c r="F696" t="s">
        <v>2134</v>
      </c>
      <c r="G696" t="s">
        <v>8892</v>
      </c>
    </row>
    <row r="697" spans="1:7" x14ac:dyDescent="0.25">
      <c r="A697" t="s">
        <v>2135</v>
      </c>
      <c r="B697" t="s">
        <v>2136</v>
      </c>
      <c r="C697" s="1" t="s">
        <v>4</v>
      </c>
      <c r="D697" t="s">
        <v>92</v>
      </c>
      <c r="E697" t="s">
        <v>11089</v>
      </c>
      <c r="F697" t="s">
        <v>2137</v>
      </c>
      <c r="G697" t="s">
        <v>8893</v>
      </c>
    </row>
    <row r="698" spans="1:7" x14ac:dyDescent="0.25">
      <c r="A698" t="s">
        <v>2138</v>
      </c>
      <c r="B698" t="s">
        <v>2139</v>
      </c>
      <c r="C698" s="1" t="s">
        <v>4</v>
      </c>
      <c r="D698" t="s">
        <v>92</v>
      </c>
      <c r="E698" t="s">
        <v>11313</v>
      </c>
      <c r="F698" t="s">
        <v>2140</v>
      </c>
      <c r="G698" t="s">
        <v>8894</v>
      </c>
    </row>
    <row r="699" spans="1:7" x14ac:dyDescent="0.25">
      <c r="A699" t="s">
        <v>2141</v>
      </c>
      <c r="B699" t="s">
        <v>2142</v>
      </c>
      <c r="C699" s="1" t="s">
        <v>4</v>
      </c>
      <c r="D699" t="s">
        <v>92</v>
      </c>
      <c r="E699" t="s">
        <v>10988</v>
      </c>
      <c r="F699" t="s">
        <v>2143</v>
      </c>
      <c r="G699" t="s">
        <v>8895</v>
      </c>
    </row>
    <row r="700" spans="1:7" x14ac:dyDescent="0.25">
      <c r="A700" t="s">
        <v>2144</v>
      </c>
      <c r="B700" t="s">
        <v>2145</v>
      </c>
      <c r="C700" s="1" t="s">
        <v>4</v>
      </c>
      <c r="D700" t="s">
        <v>92</v>
      </c>
      <c r="E700" t="s">
        <v>11264</v>
      </c>
      <c r="F700" t="s">
        <v>2146</v>
      </c>
      <c r="G700" t="s">
        <v>8896</v>
      </c>
    </row>
    <row r="701" spans="1:7" x14ac:dyDescent="0.25">
      <c r="A701" t="s">
        <v>2147</v>
      </c>
      <c r="B701" t="s">
        <v>2148</v>
      </c>
      <c r="C701" s="1" t="s">
        <v>4</v>
      </c>
      <c r="D701" t="s">
        <v>92</v>
      </c>
      <c r="E701" t="s">
        <v>10993</v>
      </c>
      <c r="F701" t="s">
        <v>2149</v>
      </c>
      <c r="G701" t="s">
        <v>8897</v>
      </c>
    </row>
    <row r="702" spans="1:7" x14ac:dyDescent="0.25">
      <c r="A702" t="s">
        <v>2150</v>
      </c>
      <c r="B702" t="s">
        <v>2151</v>
      </c>
      <c r="C702" s="1" t="s">
        <v>65</v>
      </c>
      <c r="D702" t="s">
        <v>526</v>
      </c>
      <c r="E702" t="s">
        <v>11253</v>
      </c>
      <c r="F702" t="s">
        <v>2152</v>
      </c>
      <c r="G702" t="s">
        <v>8898</v>
      </c>
    </row>
    <row r="703" spans="1:7" x14ac:dyDescent="0.25">
      <c r="A703" t="s">
        <v>2153</v>
      </c>
      <c r="B703" t="s">
        <v>2154</v>
      </c>
      <c r="C703" s="1" t="s">
        <v>4</v>
      </c>
      <c r="D703" t="s">
        <v>92</v>
      </c>
      <c r="E703" t="s">
        <v>20</v>
      </c>
      <c r="F703" t="s">
        <v>2155</v>
      </c>
      <c r="G703" t="s">
        <v>8899</v>
      </c>
    </row>
    <row r="704" spans="1:7" x14ac:dyDescent="0.25">
      <c r="A704" t="s">
        <v>2156</v>
      </c>
      <c r="B704" t="s">
        <v>2157</v>
      </c>
      <c r="C704" s="1" t="s">
        <v>5</v>
      </c>
      <c r="D704" t="s">
        <v>169</v>
      </c>
      <c r="E704" t="s">
        <v>11314</v>
      </c>
      <c r="F704" t="s">
        <v>2158</v>
      </c>
      <c r="G704" t="s">
        <v>8900</v>
      </c>
    </row>
    <row r="705" spans="1:7" x14ac:dyDescent="0.25">
      <c r="A705" t="s">
        <v>2159</v>
      </c>
      <c r="B705" t="s">
        <v>2160</v>
      </c>
      <c r="C705" s="1" t="s">
        <v>4</v>
      </c>
      <c r="D705" t="s">
        <v>92</v>
      </c>
      <c r="E705" t="s">
        <v>11179</v>
      </c>
      <c r="F705" t="s">
        <v>1360</v>
      </c>
      <c r="G705" t="s">
        <v>8901</v>
      </c>
    </row>
    <row r="706" spans="1:7" x14ac:dyDescent="0.25">
      <c r="A706" t="s">
        <v>2161</v>
      </c>
      <c r="B706" t="s">
        <v>2162</v>
      </c>
      <c r="C706" s="1" t="s">
        <v>10950</v>
      </c>
      <c r="D706" t="s">
        <v>105</v>
      </c>
      <c r="E706" t="s">
        <v>11137</v>
      </c>
      <c r="F706" t="s">
        <v>2163</v>
      </c>
      <c r="G706" t="s">
        <v>8902</v>
      </c>
    </row>
    <row r="707" spans="1:7" x14ac:dyDescent="0.25">
      <c r="A707" t="s">
        <v>2164</v>
      </c>
      <c r="B707" t="s">
        <v>2165</v>
      </c>
      <c r="C707" s="1" t="s">
        <v>4</v>
      </c>
      <c r="D707" t="s">
        <v>92</v>
      </c>
      <c r="E707" t="s">
        <v>11222</v>
      </c>
      <c r="F707" t="s">
        <v>2166</v>
      </c>
      <c r="G707" t="s">
        <v>8903</v>
      </c>
    </row>
    <row r="708" spans="1:7" x14ac:dyDescent="0.25">
      <c r="A708" t="s">
        <v>2167</v>
      </c>
      <c r="B708" t="s">
        <v>2168</v>
      </c>
      <c r="C708" s="1" t="s">
        <v>4</v>
      </c>
      <c r="D708" t="s">
        <v>92</v>
      </c>
      <c r="E708" t="s">
        <v>11315</v>
      </c>
      <c r="F708" t="s">
        <v>2169</v>
      </c>
      <c r="G708" t="s">
        <v>8904</v>
      </c>
    </row>
    <row r="709" spans="1:7" x14ac:dyDescent="0.25">
      <c r="A709" t="s">
        <v>2170</v>
      </c>
      <c r="B709" t="s">
        <v>2171</v>
      </c>
      <c r="C709" s="1" t="s">
        <v>4</v>
      </c>
      <c r="D709" t="s">
        <v>92</v>
      </c>
      <c r="E709" t="s">
        <v>11316</v>
      </c>
      <c r="F709" t="s">
        <v>2172</v>
      </c>
      <c r="G709" t="s">
        <v>8905</v>
      </c>
    </row>
    <row r="710" spans="1:7" x14ac:dyDescent="0.25">
      <c r="A710" t="s">
        <v>2173</v>
      </c>
      <c r="B710" t="s">
        <v>2174</v>
      </c>
      <c r="C710" s="1" t="s">
        <v>4</v>
      </c>
      <c r="D710" t="s">
        <v>92</v>
      </c>
      <c r="E710" t="s">
        <v>11006</v>
      </c>
      <c r="F710" t="s">
        <v>2175</v>
      </c>
      <c r="G710" t="s">
        <v>8906</v>
      </c>
    </row>
    <row r="711" spans="1:7" x14ac:dyDescent="0.25">
      <c r="A711" t="s">
        <v>2176</v>
      </c>
      <c r="B711" t="s">
        <v>2177</v>
      </c>
      <c r="C711" s="1" t="s">
        <v>4</v>
      </c>
      <c r="D711" t="s">
        <v>92</v>
      </c>
      <c r="E711" t="s">
        <v>11317</v>
      </c>
      <c r="F711" t="s">
        <v>2178</v>
      </c>
      <c r="G711" t="s">
        <v>8907</v>
      </c>
    </row>
    <row r="712" spans="1:7" x14ac:dyDescent="0.25">
      <c r="A712" t="s">
        <v>2179</v>
      </c>
      <c r="B712" t="s">
        <v>2180</v>
      </c>
      <c r="C712" s="1" t="s">
        <v>4</v>
      </c>
      <c r="D712" t="s">
        <v>92</v>
      </c>
      <c r="E712" t="s">
        <v>11318</v>
      </c>
      <c r="F712" t="s">
        <v>91</v>
      </c>
      <c r="G712" t="s">
        <v>8908</v>
      </c>
    </row>
    <row r="713" spans="1:7" x14ac:dyDescent="0.25">
      <c r="A713" t="s">
        <v>2181</v>
      </c>
      <c r="B713" t="s">
        <v>2182</v>
      </c>
      <c r="C713" s="1" t="s">
        <v>4</v>
      </c>
      <c r="D713" t="s">
        <v>92</v>
      </c>
      <c r="E713" t="s">
        <v>10993</v>
      </c>
      <c r="F713" t="s">
        <v>2183</v>
      </c>
      <c r="G713" t="s">
        <v>8909</v>
      </c>
    </row>
    <row r="714" spans="1:7" x14ac:dyDescent="0.25">
      <c r="A714" t="s">
        <v>2184</v>
      </c>
      <c r="B714" t="s">
        <v>2185</v>
      </c>
      <c r="C714" s="1" t="s">
        <v>4</v>
      </c>
      <c r="D714" t="s">
        <v>92</v>
      </c>
      <c r="E714" t="s">
        <v>11005</v>
      </c>
      <c r="F714" t="s">
        <v>2186</v>
      </c>
      <c r="G714" t="s">
        <v>8910</v>
      </c>
    </row>
    <row r="715" spans="1:7" x14ac:dyDescent="0.25">
      <c r="A715" t="s">
        <v>2187</v>
      </c>
      <c r="B715" t="s">
        <v>2188</v>
      </c>
      <c r="C715" s="1" t="s">
        <v>4</v>
      </c>
      <c r="D715" t="s">
        <v>92</v>
      </c>
      <c r="E715" t="s">
        <v>11005</v>
      </c>
      <c r="F715" t="s">
        <v>2189</v>
      </c>
      <c r="G715" t="s">
        <v>8911</v>
      </c>
    </row>
    <row r="716" spans="1:7" x14ac:dyDescent="0.25">
      <c r="A716" t="s">
        <v>2190</v>
      </c>
      <c r="B716" t="s">
        <v>2191</v>
      </c>
      <c r="C716" s="1" t="s">
        <v>4</v>
      </c>
      <c r="D716" t="s">
        <v>92</v>
      </c>
      <c r="E716" t="s">
        <v>11033</v>
      </c>
      <c r="F716" t="s">
        <v>2192</v>
      </c>
      <c r="G716" t="s">
        <v>8912</v>
      </c>
    </row>
    <row r="717" spans="1:7" x14ac:dyDescent="0.25">
      <c r="A717" t="s">
        <v>2193</v>
      </c>
      <c r="B717" t="s">
        <v>2194</v>
      </c>
      <c r="C717" s="1" t="s">
        <v>10963</v>
      </c>
      <c r="D717" t="s">
        <v>154</v>
      </c>
      <c r="E717" t="s">
        <v>10998</v>
      </c>
      <c r="F717" t="s">
        <v>2195</v>
      </c>
      <c r="G717" t="s">
        <v>8913</v>
      </c>
    </row>
    <row r="718" spans="1:7" x14ac:dyDescent="0.25">
      <c r="A718" t="s">
        <v>2196</v>
      </c>
      <c r="B718" t="s">
        <v>2197</v>
      </c>
      <c r="C718" s="1" t="s">
        <v>5</v>
      </c>
      <c r="D718" t="s">
        <v>169</v>
      </c>
      <c r="E718" t="s">
        <v>11319</v>
      </c>
      <c r="F718" t="s">
        <v>2198</v>
      </c>
      <c r="G718" t="s">
        <v>8914</v>
      </c>
    </row>
    <row r="719" spans="1:7" x14ac:dyDescent="0.25">
      <c r="A719" t="s">
        <v>2199</v>
      </c>
      <c r="B719" t="s">
        <v>2200</v>
      </c>
      <c r="C719" s="1" t="s">
        <v>5</v>
      </c>
      <c r="D719" t="s">
        <v>169</v>
      </c>
      <c r="E719" t="s">
        <v>11297</v>
      </c>
      <c r="F719" t="s">
        <v>2201</v>
      </c>
      <c r="G719" t="s">
        <v>8915</v>
      </c>
    </row>
    <row r="720" spans="1:7" x14ac:dyDescent="0.25">
      <c r="A720" t="s">
        <v>2202</v>
      </c>
      <c r="B720" t="s">
        <v>2203</v>
      </c>
      <c r="C720" s="1" t="s">
        <v>65</v>
      </c>
      <c r="D720" t="s">
        <v>526</v>
      </c>
      <c r="E720" t="s">
        <v>11253</v>
      </c>
      <c r="F720" t="s">
        <v>2204</v>
      </c>
      <c r="G720" t="s">
        <v>8916</v>
      </c>
    </row>
    <row r="721" spans="1:7" x14ac:dyDescent="0.25">
      <c r="A721" t="s">
        <v>2205</v>
      </c>
      <c r="B721" t="s">
        <v>2206</v>
      </c>
      <c r="C721" s="1" t="s">
        <v>4</v>
      </c>
      <c r="D721" t="s">
        <v>92</v>
      </c>
      <c r="E721" t="s">
        <v>11005</v>
      </c>
      <c r="F721" t="s">
        <v>2207</v>
      </c>
      <c r="G721" t="s">
        <v>8917</v>
      </c>
    </row>
    <row r="722" spans="1:7" x14ac:dyDescent="0.25">
      <c r="A722" t="s">
        <v>2208</v>
      </c>
      <c r="B722" t="s">
        <v>2209</v>
      </c>
      <c r="C722" s="1" t="s">
        <v>4</v>
      </c>
      <c r="D722" t="s">
        <v>92</v>
      </c>
      <c r="E722" t="s">
        <v>11033</v>
      </c>
      <c r="F722" t="s">
        <v>2210</v>
      </c>
      <c r="G722" t="s">
        <v>8918</v>
      </c>
    </row>
    <row r="723" spans="1:7" x14ac:dyDescent="0.25">
      <c r="A723" t="s">
        <v>2211</v>
      </c>
      <c r="B723" t="s">
        <v>2212</v>
      </c>
      <c r="C723" s="1" t="s">
        <v>65</v>
      </c>
      <c r="D723" t="s">
        <v>526</v>
      </c>
      <c r="E723" t="s">
        <v>11320</v>
      </c>
      <c r="F723" t="s">
        <v>2213</v>
      </c>
      <c r="G723" t="s">
        <v>8919</v>
      </c>
    </row>
    <row r="724" spans="1:7" x14ac:dyDescent="0.25">
      <c r="A724" t="s">
        <v>2214</v>
      </c>
      <c r="B724" t="s">
        <v>2215</v>
      </c>
      <c r="C724" s="1" t="s">
        <v>4</v>
      </c>
      <c r="D724" t="s">
        <v>92</v>
      </c>
      <c r="E724" t="s">
        <v>11019</v>
      </c>
      <c r="F724" t="s">
        <v>2216</v>
      </c>
      <c r="G724" t="s">
        <v>8920</v>
      </c>
    </row>
    <row r="725" spans="1:7" x14ac:dyDescent="0.25">
      <c r="A725" t="s">
        <v>2217</v>
      </c>
      <c r="B725" t="s">
        <v>2218</v>
      </c>
      <c r="C725" s="1" t="s">
        <v>10950</v>
      </c>
      <c r="D725" t="s">
        <v>105</v>
      </c>
      <c r="E725" t="s">
        <v>11321</v>
      </c>
      <c r="F725" t="s">
        <v>2219</v>
      </c>
      <c r="G725" t="s">
        <v>8921</v>
      </c>
    </row>
    <row r="726" spans="1:7" x14ac:dyDescent="0.25">
      <c r="A726" t="s">
        <v>2220</v>
      </c>
      <c r="B726" t="s">
        <v>2221</v>
      </c>
      <c r="C726" s="1" t="s">
        <v>10950</v>
      </c>
      <c r="D726" t="s">
        <v>105</v>
      </c>
      <c r="E726" t="s">
        <v>11003</v>
      </c>
      <c r="F726" t="s">
        <v>2222</v>
      </c>
      <c r="G726" t="s">
        <v>8922</v>
      </c>
    </row>
    <row r="727" spans="1:7" x14ac:dyDescent="0.25">
      <c r="A727" t="s">
        <v>2223</v>
      </c>
      <c r="B727" t="s">
        <v>2224</v>
      </c>
      <c r="C727" s="1" t="s">
        <v>5</v>
      </c>
      <c r="D727" t="s">
        <v>169</v>
      </c>
      <c r="E727" t="s">
        <v>11188</v>
      </c>
      <c r="F727" t="s">
        <v>2225</v>
      </c>
      <c r="G727" t="s">
        <v>8923</v>
      </c>
    </row>
    <row r="728" spans="1:7" x14ac:dyDescent="0.25">
      <c r="A728" t="s">
        <v>2226</v>
      </c>
      <c r="B728" t="s">
        <v>2227</v>
      </c>
      <c r="C728" s="1" t="s">
        <v>10966</v>
      </c>
      <c r="D728" t="s">
        <v>264</v>
      </c>
      <c r="E728" t="s">
        <v>11322</v>
      </c>
      <c r="F728" t="s">
        <v>2228</v>
      </c>
      <c r="G728" t="s">
        <v>8924</v>
      </c>
    </row>
    <row r="729" spans="1:7" x14ac:dyDescent="0.25">
      <c r="A729" t="s">
        <v>2229</v>
      </c>
      <c r="B729" t="s">
        <v>2230</v>
      </c>
      <c r="C729" s="1" t="s">
        <v>65</v>
      </c>
      <c r="D729" t="s">
        <v>526</v>
      </c>
      <c r="E729" t="s">
        <v>11065</v>
      </c>
      <c r="F729" t="s">
        <v>2231</v>
      </c>
      <c r="G729" t="s">
        <v>8925</v>
      </c>
    </row>
    <row r="730" spans="1:7" x14ac:dyDescent="0.25">
      <c r="A730" t="s">
        <v>2232</v>
      </c>
      <c r="B730" t="s">
        <v>2233</v>
      </c>
      <c r="C730" s="1" t="s">
        <v>4</v>
      </c>
      <c r="D730" t="s">
        <v>92</v>
      </c>
      <c r="E730" t="s">
        <v>11323</v>
      </c>
      <c r="F730" t="s">
        <v>2234</v>
      </c>
      <c r="G730" t="s">
        <v>8926</v>
      </c>
    </row>
    <row r="731" spans="1:7" x14ac:dyDescent="0.25">
      <c r="A731" t="s">
        <v>2235</v>
      </c>
      <c r="B731" t="s">
        <v>2236</v>
      </c>
      <c r="C731" s="1" t="s">
        <v>4</v>
      </c>
      <c r="D731" t="s">
        <v>92</v>
      </c>
      <c r="E731" t="s">
        <v>11324</v>
      </c>
      <c r="F731" t="s">
        <v>2237</v>
      </c>
      <c r="G731" t="s">
        <v>8927</v>
      </c>
    </row>
    <row r="732" spans="1:7" x14ac:dyDescent="0.25">
      <c r="A732" t="s">
        <v>2238</v>
      </c>
      <c r="B732" t="s">
        <v>2239</v>
      </c>
      <c r="C732" s="1" t="s">
        <v>4</v>
      </c>
      <c r="D732" t="s">
        <v>92</v>
      </c>
      <c r="E732" t="s">
        <v>11325</v>
      </c>
      <c r="F732" t="s">
        <v>2240</v>
      </c>
      <c r="G732" t="s">
        <v>8928</v>
      </c>
    </row>
    <row r="733" spans="1:7" x14ac:dyDescent="0.25">
      <c r="A733" t="s">
        <v>2241</v>
      </c>
      <c r="B733" t="s">
        <v>2242</v>
      </c>
      <c r="C733" s="1" t="s">
        <v>10955</v>
      </c>
      <c r="D733" t="s">
        <v>142</v>
      </c>
      <c r="E733" t="s">
        <v>11326</v>
      </c>
      <c r="F733" t="s">
        <v>2243</v>
      </c>
      <c r="G733" t="s">
        <v>8929</v>
      </c>
    </row>
    <row r="734" spans="1:7" x14ac:dyDescent="0.25">
      <c r="A734" t="s">
        <v>2244</v>
      </c>
      <c r="B734" t="s">
        <v>2245</v>
      </c>
      <c r="C734" s="1" t="s">
        <v>4</v>
      </c>
      <c r="D734" t="s">
        <v>92</v>
      </c>
      <c r="E734" t="s">
        <v>11222</v>
      </c>
      <c r="F734" t="s">
        <v>2246</v>
      </c>
      <c r="G734" t="s">
        <v>8930</v>
      </c>
    </row>
    <row r="735" spans="1:7" x14ac:dyDescent="0.25">
      <c r="A735" t="s">
        <v>2247</v>
      </c>
      <c r="B735" t="s">
        <v>2248</v>
      </c>
      <c r="C735" s="1" t="s">
        <v>4</v>
      </c>
      <c r="D735" t="s">
        <v>92</v>
      </c>
      <c r="E735" t="s">
        <v>11005</v>
      </c>
      <c r="F735" t="s">
        <v>2249</v>
      </c>
      <c r="G735" t="s">
        <v>8931</v>
      </c>
    </row>
    <row r="736" spans="1:7" x14ac:dyDescent="0.25">
      <c r="A736" t="s">
        <v>2250</v>
      </c>
      <c r="B736" t="s">
        <v>2251</v>
      </c>
      <c r="C736" s="1" t="s">
        <v>10955</v>
      </c>
      <c r="D736" t="s">
        <v>142</v>
      </c>
      <c r="E736" t="s">
        <v>11327</v>
      </c>
      <c r="F736" t="s">
        <v>2252</v>
      </c>
      <c r="G736" t="s">
        <v>8932</v>
      </c>
    </row>
    <row r="737" spans="1:7" x14ac:dyDescent="0.25">
      <c r="A737" t="s">
        <v>2253</v>
      </c>
      <c r="B737" t="s">
        <v>2254</v>
      </c>
      <c r="C737" s="1" t="s">
        <v>4</v>
      </c>
      <c r="D737" t="s">
        <v>92</v>
      </c>
      <c r="E737" t="s">
        <v>11328</v>
      </c>
      <c r="F737" t="s">
        <v>2255</v>
      </c>
      <c r="G737" t="s">
        <v>8933</v>
      </c>
    </row>
    <row r="738" spans="1:7" x14ac:dyDescent="0.25">
      <c r="A738" t="s">
        <v>2256</v>
      </c>
      <c r="B738" t="s">
        <v>2257</v>
      </c>
      <c r="C738" s="1" t="s">
        <v>5</v>
      </c>
      <c r="D738" t="s">
        <v>169</v>
      </c>
      <c r="E738" t="s">
        <v>11329</v>
      </c>
      <c r="F738" t="s">
        <v>2258</v>
      </c>
      <c r="G738" t="s">
        <v>8934</v>
      </c>
    </row>
    <row r="739" spans="1:7" x14ac:dyDescent="0.25">
      <c r="A739" t="s">
        <v>2259</v>
      </c>
      <c r="B739" t="s">
        <v>2260</v>
      </c>
      <c r="C739" s="1" t="s">
        <v>5</v>
      </c>
      <c r="D739" t="s">
        <v>169</v>
      </c>
      <c r="E739" t="s">
        <v>11330</v>
      </c>
      <c r="F739" t="s">
        <v>2261</v>
      </c>
      <c r="G739" t="s">
        <v>8935</v>
      </c>
    </row>
    <row r="740" spans="1:7" x14ac:dyDescent="0.25">
      <c r="A740" t="s">
        <v>2262</v>
      </c>
      <c r="B740" t="s">
        <v>2263</v>
      </c>
      <c r="C740" s="1" t="s">
        <v>10950</v>
      </c>
      <c r="D740" t="s">
        <v>105</v>
      </c>
      <c r="E740" t="s">
        <v>11331</v>
      </c>
      <c r="F740" t="s">
        <v>2264</v>
      </c>
      <c r="G740" t="s">
        <v>8936</v>
      </c>
    </row>
    <row r="741" spans="1:7" x14ac:dyDescent="0.25">
      <c r="A741" t="s">
        <v>2265</v>
      </c>
      <c r="B741" t="s">
        <v>2266</v>
      </c>
      <c r="C741" s="1" t="s">
        <v>4</v>
      </c>
      <c r="D741" t="s">
        <v>92</v>
      </c>
      <c r="E741" t="s">
        <v>11282</v>
      </c>
      <c r="F741" t="s">
        <v>2267</v>
      </c>
      <c r="G741" t="s">
        <v>8937</v>
      </c>
    </row>
    <row r="742" spans="1:7" x14ac:dyDescent="0.25">
      <c r="A742" t="s">
        <v>2268</v>
      </c>
      <c r="B742" t="s">
        <v>2269</v>
      </c>
      <c r="C742" s="1" t="s">
        <v>4</v>
      </c>
      <c r="D742" t="s">
        <v>92</v>
      </c>
      <c r="E742" t="s">
        <v>10988</v>
      </c>
      <c r="F742" t="s">
        <v>2270</v>
      </c>
      <c r="G742" t="s">
        <v>8938</v>
      </c>
    </row>
    <row r="743" spans="1:7" x14ac:dyDescent="0.25">
      <c r="A743" t="s">
        <v>2271</v>
      </c>
      <c r="B743" t="s">
        <v>2272</v>
      </c>
      <c r="C743" s="1" t="s">
        <v>10966</v>
      </c>
      <c r="D743" t="s">
        <v>264</v>
      </c>
      <c r="E743" t="s">
        <v>11332</v>
      </c>
      <c r="F743" t="s">
        <v>2273</v>
      </c>
      <c r="G743" t="s">
        <v>8939</v>
      </c>
    </row>
    <row r="744" spans="1:7" x14ac:dyDescent="0.25">
      <c r="A744" t="s">
        <v>2274</v>
      </c>
      <c r="B744" t="s">
        <v>2275</v>
      </c>
      <c r="C744" s="1" t="s">
        <v>10963</v>
      </c>
      <c r="D744" t="s">
        <v>154</v>
      </c>
      <c r="E744" t="s">
        <v>11044</v>
      </c>
      <c r="F744" t="s">
        <v>2276</v>
      </c>
      <c r="G744" t="s">
        <v>8940</v>
      </c>
    </row>
    <row r="745" spans="1:7" x14ac:dyDescent="0.25">
      <c r="A745" t="s">
        <v>2277</v>
      </c>
      <c r="B745" t="s">
        <v>2278</v>
      </c>
      <c r="C745" s="1" t="s">
        <v>10956</v>
      </c>
      <c r="D745" t="s">
        <v>222</v>
      </c>
      <c r="E745" t="s">
        <v>10998</v>
      </c>
      <c r="F745" t="s">
        <v>2279</v>
      </c>
      <c r="G745" t="s">
        <v>8941</v>
      </c>
    </row>
    <row r="746" spans="1:7" x14ac:dyDescent="0.25">
      <c r="A746" t="s">
        <v>2280</v>
      </c>
      <c r="B746" t="s">
        <v>2281</v>
      </c>
      <c r="C746" s="1" t="s">
        <v>4</v>
      </c>
      <c r="D746" t="s">
        <v>92</v>
      </c>
      <c r="E746" t="s">
        <v>10988</v>
      </c>
      <c r="F746" t="s">
        <v>2282</v>
      </c>
      <c r="G746" t="s">
        <v>8942</v>
      </c>
    </row>
    <row r="747" spans="1:7" x14ac:dyDescent="0.25">
      <c r="A747" t="s">
        <v>2283</v>
      </c>
      <c r="B747" t="s">
        <v>2284</v>
      </c>
      <c r="C747" s="1" t="s">
        <v>4</v>
      </c>
      <c r="D747" t="s">
        <v>92</v>
      </c>
      <c r="E747" t="s">
        <v>11333</v>
      </c>
      <c r="F747" t="s">
        <v>2285</v>
      </c>
      <c r="G747" t="s">
        <v>8943</v>
      </c>
    </row>
    <row r="748" spans="1:7" x14ac:dyDescent="0.25">
      <c r="A748" t="s">
        <v>2286</v>
      </c>
      <c r="B748" t="s">
        <v>2287</v>
      </c>
      <c r="C748" s="1" t="s">
        <v>10966</v>
      </c>
      <c r="D748" t="s">
        <v>264</v>
      </c>
      <c r="E748" t="s">
        <v>11334</v>
      </c>
      <c r="F748" t="s">
        <v>2288</v>
      </c>
      <c r="G748" t="s">
        <v>8944</v>
      </c>
    </row>
    <row r="749" spans="1:7" x14ac:dyDescent="0.25">
      <c r="A749" t="s">
        <v>2289</v>
      </c>
      <c r="B749" t="s">
        <v>2290</v>
      </c>
      <c r="C749" s="1" t="s">
        <v>4</v>
      </c>
      <c r="D749" t="s">
        <v>92</v>
      </c>
      <c r="E749" t="s">
        <v>20</v>
      </c>
      <c r="F749" t="s">
        <v>2291</v>
      </c>
      <c r="G749" t="s">
        <v>8945</v>
      </c>
    </row>
    <row r="750" spans="1:7" x14ac:dyDescent="0.25">
      <c r="A750" t="s">
        <v>2292</v>
      </c>
      <c r="B750" t="s">
        <v>2293</v>
      </c>
      <c r="C750" s="1" t="s">
        <v>4</v>
      </c>
      <c r="D750" t="s">
        <v>92</v>
      </c>
      <c r="E750" t="s">
        <v>11005</v>
      </c>
      <c r="F750" t="s">
        <v>2294</v>
      </c>
      <c r="G750" t="s">
        <v>8946</v>
      </c>
    </row>
    <row r="751" spans="1:7" x14ac:dyDescent="0.25">
      <c r="A751" t="s">
        <v>2295</v>
      </c>
      <c r="B751" t="s">
        <v>2296</v>
      </c>
      <c r="C751" s="1" t="s">
        <v>22</v>
      </c>
      <c r="D751" t="s">
        <v>548</v>
      </c>
      <c r="E751" t="s">
        <v>11335</v>
      </c>
      <c r="F751" t="s">
        <v>2297</v>
      </c>
      <c r="G751" t="s">
        <v>8947</v>
      </c>
    </row>
    <row r="752" spans="1:7" x14ac:dyDescent="0.25">
      <c r="A752" t="s">
        <v>2298</v>
      </c>
      <c r="B752" t="s">
        <v>2299</v>
      </c>
      <c r="C752" s="1" t="s">
        <v>10963</v>
      </c>
      <c r="D752" t="s">
        <v>154</v>
      </c>
      <c r="E752" t="s">
        <v>11044</v>
      </c>
      <c r="F752" t="s">
        <v>2300</v>
      </c>
      <c r="G752" t="s">
        <v>8948</v>
      </c>
    </row>
    <row r="753" spans="1:7" x14ac:dyDescent="0.25">
      <c r="A753" t="s">
        <v>2301</v>
      </c>
      <c r="B753" t="s">
        <v>2302</v>
      </c>
      <c r="C753" s="1" t="s">
        <v>4</v>
      </c>
      <c r="D753" t="s">
        <v>92</v>
      </c>
      <c r="E753" t="s">
        <v>11336</v>
      </c>
      <c r="F753" t="s">
        <v>2303</v>
      </c>
      <c r="G753" t="s">
        <v>8949</v>
      </c>
    </row>
    <row r="754" spans="1:7" x14ac:dyDescent="0.25">
      <c r="A754" t="s">
        <v>2304</v>
      </c>
      <c r="B754" t="s">
        <v>2305</v>
      </c>
      <c r="C754" s="1" t="s">
        <v>10956</v>
      </c>
      <c r="D754" t="s">
        <v>222</v>
      </c>
      <c r="E754" t="s">
        <v>10998</v>
      </c>
      <c r="F754" t="s">
        <v>2306</v>
      </c>
      <c r="G754" t="s">
        <v>8950</v>
      </c>
    </row>
    <row r="755" spans="1:7" x14ac:dyDescent="0.25">
      <c r="A755" t="s">
        <v>2307</v>
      </c>
      <c r="B755" t="s">
        <v>2308</v>
      </c>
      <c r="C755" s="1" t="s">
        <v>4</v>
      </c>
      <c r="D755" t="s">
        <v>92</v>
      </c>
      <c r="E755" t="s">
        <v>11337</v>
      </c>
      <c r="F755" t="s">
        <v>2309</v>
      </c>
      <c r="G755" t="s">
        <v>8951</v>
      </c>
    </row>
    <row r="756" spans="1:7" x14ac:dyDescent="0.25">
      <c r="A756" t="s">
        <v>2310</v>
      </c>
      <c r="B756" t="s">
        <v>2311</v>
      </c>
      <c r="C756" s="1" t="s">
        <v>4</v>
      </c>
      <c r="D756" t="s">
        <v>92</v>
      </c>
      <c r="E756" t="s">
        <v>11338</v>
      </c>
      <c r="F756" t="s">
        <v>2312</v>
      </c>
      <c r="G756" t="s">
        <v>8952</v>
      </c>
    </row>
    <row r="757" spans="1:7" x14ac:dyDescent="0.25">
      <c r="A757" t="s">
        <v>2313</v>
      </c>
      <c r="B757" t="s">
        <v>2314</v>
      </c>
      <c r="C757" s="1" t="s">
        <v>22</v>
      </c>
      <c r="D757" t="s">
        <v>548</v>
      </c>
      <c r="E757" t="s">
        <v>11339</v>
      </c>
      <c r="F757" t="s">
        <v>2315</v>
      </c>
      <c r="G757" t="s">
        <v>8953</v>
      </c>
    </row>
    <row r="758" spans="1:7" x14ac:dyDescent="0.25">
      <c r="A758" t="s">
        <v>2316</v>
      </c>
      <c r="B758" t="s">
        <v>2317</v>
      </c>
      <c r="C758" s="1" t="s">
        <v>10966</v>
      </c>
      <c r="D758" t="s">
        <v>264</v>
      </c>
      <c r="E758" t="s">
        <v>11340</v>
      </c>
      <c r="F758" t="s">
        <v>2318</v>
      </c>
      <c r="G758" t="s">
        <v>8954</v>
      </c>
    </row>
    <row r="759" spans="1:7" x14ac:dyDescent="0.25">
      <c r="A759" t="s">
        <v>2319</v>
      </c>
      <c r="B759" t="s">
        <v>2320</v>
      </c>
      <c r="C759" s="1" t="s">
        <v>5</v>
      </c>
      <c r="D759" t="s">
        <v>169</v>
      </c>
      <c r="E759" t="s">
        <v>11341</v>
      </c>
      <c r="F759" t="s">
        <v>2321</v>
      </c>
      <c r="G759" t="s">
        <v>8955</v>
      </c>
    </row>
    <row r="760" spans="1:7" x14ac:dyDescent="0.25">
      <c r="A760" t="s">
        <v>2322</v>
      </c>
      <c r="B760" t="s">
        <v>2323</v>
      </c>
      <c r="C760" s="1" t="s">
        <v>4</v>
      </c>
      <c r="D760" t="s">
        <v>92</v>
      </c>
      <c r="E760" t="s">
        <v>11342</v>
      </c>
      <c r="F760" t="s">
        <v>2324</v>
      </c>
      <c r="G760" t="s">
        <v>8956</v>
      </c>
    </row>
    <row r="761" spans="1:7" x14ac:dyDescent="0.25">
      <c r="A761" t="s">
        <v>2325</v>
      </c>
      <c r="B761" t="s">
        <v>2326</v>
      </c>
      <c r="C761" s="1" t="s">
        <v>10950</v>
      </c>
      <c r="D761" t="s">
        <v>105</v>
      </c>
      <c r="E761" t="s">
        <v>10989</v>
      </c>
      <c r="F761" t="s">
        <v>2327</v>
      </c>
      <c r="G761" t="s">
        <v>8957</v>
      </c>
    </row>
    <row r="762" spans="1:7" x14ac:dyDescent="0.25">
      <c r="A762" t="s">
        <v>2328</v>
      </c>
      <c r="B762" t="s">
        <v>2329</v>
      </c>
      <c r="C762" s="1" t="s">
        <v>4</v>
      </c>
      <c r="D762" t="s">
        <v>92</v>
      </c>
      <c r="E762" t="s">
        <v>11343</v>
      </c>
      <c r="F762" t="s">
        <v>2330</v>
      </c>
      <c r="G762" t="s">
        <v>8958</v>
      </c>
    </row>
    <row r="763" spans="1:7" x14ac:dyDescent="0.25">
      <c r="A763" t="s">
        <v>2331</v>
      </c>
      <c r="B763" t="s">
        <v>2332</v>
      </c>
      <c r="C763" s="1" t="s">
        <v>10950</v>
      </c>
      <c r="D763" t="s">
        <v>105</v>
      </c>
      <c r="E763" t="s">
        <v>11344</v>
      </c>
      <c r="F763" t="s">
        <v>2333</v>
      </c>
      <c r="G763" t="s">
        <v>8959</v>
      </c>
    </row>
    <row r="764" spans="1:7" x14ac:dyDescent="0.25">
      <c r="A764" t="s">
        <v>2334</v>
      </c>
      <c r="B764" t="s">
        <v>2335</v>
      </c>
      <c r="C764" s="1" t="s">
        <v>65</v>
      </c>
      <c r="D764" t="s">
        <v>526</v>
      </c>
      <c r="E764" t="s">
        <v>11345</v>
      </c>
      <c r="F764" t="s">
        <v>2336</v>
      </c>
      <c r="G764" t="s">
        <v>8960</v>
      </c>
    </row>
    <row r="765" spans="1:7" x14ac:dyDescent="0.25">
      <c r="A765" t="s">
        <v>2337</v>
      </c>
      <c r="B765" t="s">
        <v>2338</v>
      </c>
      <c r="C765" s="1" t="s">
        <v>10970</v>
      </c>
      <c r="D765" t="s">
        <v>566</v>
      </c>
      <c r="E765" t="s">
        <v>11142</v>
      </c>
      <c r="F765" t="s">
        <v>1221</v>
      </c>
      <c r="G765" t="s">
        <v>8961</v>
      </c>
    </row>
    <row r="766" spans="1:7" x14ac:dyDescent="0.25">
      <c r="A766" t="s">
        <v>2339</v>
      </c>
      <c r="B766" t="s">
        <v>2340</v>
      </c>
      <c r="C766" s="1" t="s">
        <v>4</v>
      </c>
      <c r="D766" t="s">
        <v>92</v>
      </c>
      <c r="E766" t="s">
        <v>11346</v>
      </c>
      <c r="F766" t="s">
        <v>2341</v>
      </c>
      <c r="G766" t="s">
        <v>8962</v>
      </c>
    </row>
    <row r="767" spans="1:7" x14ac:dyDescent="0.25">
      <c r="A767" t="s">
        <v>2342</v>
      </c>
      <c r="B767" t="s">
        <v>2343</v>
      </c>
      <c r="C767" s="1" t="s">
        <v>10966</v>
      </c>
      <c r="D767" t="s">
        <v>264</v>
      </c>
      <c r="E767" t="s">
        <v>11347</v>
      </c>
      <c r="F767" t="s">
        <v>2344</v>
      </c>
      <c r="G767" t="s">
        <v>8963</v>
      </c>
    </row>
    <row r="768" spans="1:7" x14ac:dyDescent="0.25">
      <c r="A768" t="s">
        <v>2345</v>
      </c>
      <c r="B768" t="s">
        <v>2346</v>
      </c>
      <c r="C768" s="1" t="s">
        <v>4</v>
      </c>
      <c r="D768" t="s">
        <v>92</v>
      </c>
      <c r="E768" t="s">
        <v>11348</v>
      </c>
      <c r="F768" t="s">
        <v>2347</v>
      </c>
      <c r="G768" t="s">
        <v>8964</v>
      </c>
    </row>
    <row r="769" spans="1:7" x14ac:dyDescent="0.25">
      <c r="A769" t="s">
        <v>2348</v>
      </c>
      <c r="B769" t="s">
        <v>2349</v>
      </c>
      <c r="C769" s="1" t="s">
        <v>5</v>
      </c>
      <c r="D769" t="s">
        <v>169</v>
      </c>
      <c r="E769" t="s">
        <v>11349</v>
      </c>
      <c r="F769" t="s">
        <v>2350</v>
      </c>
      <c r="G769" t="s">
        <v>8965</v>
      </c>
    </row>
    <row r="770" spans="1:7" x14ac:dyDescent="0.25">
      <c r="A770" t="s">
        <v>2351</v>
      </c>
      <c r="B770" t="s">
        <v>2352</v>
      </c>
      <c r="C770" s="1" t="s">
        <v>5</v>
      </c>
      <c r="D770" t="s">
        <v>169</v>
      </c>
      <c r="E770" t="s">
        <v>11350</v>
      </c>
      <c r="F770" t="s">
        <v>2353</v>
      </c>
      <c r="G770" t="s">
        <v>8966</v>
      </c>
    </row>
    <row r="771" spans="1:7" x14ac:dyDescent="0.25">
      <c r="A771" t="s">
        <v>2354</v>
      </c>
      <c r="B771" t="s">
        <v>2355</v>
      </c>
      <c r="C771" s="1" t="s">
        <v>5</v>
      </c>
      <c r="D771" t="s">
        <v>169</v>
      </c>
      <c r="E771" t="s">
        <v>11351</v>
      </c>
      <c r="F771" t="s">
        <v>2356</v>
      </c>
      <c r="G771" t="s">
        <v>8967</v>
      </c>
    </row>
    <row r="772" spans="1:7" x14ac:dyDescent="0.25">
      <c r="A772" t="s">
        <v>2357</v>
      </c>
      <c r="B772" t="s">
        <v>2358</v>
      </c>
      <c r="C772" s="1" t="s">
        <v>10972</v>
      </c>
      <c r="D772" t="s">
        <v>2360</v>
      </c>
      <c r="E772" t="s">
        <v>11044</v>
      </c>
      <c r="F772" t="s">
        <v>2359</v>
      </c>
      <c r="G772" t="s">
        <v>8968</v>
      </c>
    </row>
    <row r="773" spans="1:7" x14ac:dyDescent="0.25">
      <c r="A773" t="s">
        <v>2361</v>
      </c>
      <c r="B773" t="s">
        <v>2362</v>
      </c>
      <c r="C773" s="1" t="s">
        <v>10950</v>
      </c>
      <c r="D773" t="s">
        <v>105</v>
      </c>
      <c r="E773" t="s">
        <v>11003</v>
      </c>
      <c r="F773" t="s">
        <v>2363</v>
      </c>
      <c r="G773" t="s">
        <v>8969</v>
      </c>
    </row>
    <row r="774" spans="1:7" x14ac:dyDescent="0.25">
      <c r="A774" t="s">
        <v>2364</v>
      </c>
      <c r="B774" t="s">
        <v>2365</v>
      </c>
      <c r="C774" s="1" t="s">
        <v>4</v>
      </c>
      <c r="D774" t="s">
        <v>92</v>
      </c>
      <c r="E774" t="s">
        <v>10987</v>
      </c>
      <c r="F774" t="s">
        <v>2366</v>
      </c>
      <c r="G774" t="s">
        <v>8970</v>
      </c>
    </row>
    <row r="775" spans="1:7" x14ac:dyDescent="0.25">
      <c r="A775" t="s">
        <v>2367</v>
      </c>
      <c r="B775" t="s">
        <v>2368</v>
      </c>
      <c r="C775" s="1" t="s">
        <v>4</v>
      </c>
      <c r="D775" t="s">
        <v>92</v>
      </c>
      <c r="E775" t="s">
        <v>11352</v>
      </c>
      <c r="F775" t="s">
        <v>2369</v>
      </c>
      <c r="G775" t="s">
        <v>8971</v>
      </c>
    </row>
    <row r="776" spans="1:7" x14ac:dyDescent="0.25">
      <c r="A776" t="s">
        <v>2370</v>
      </c>
      <c r="B776" t="s">
        <v>2371</v>
      </c>
      <c r="C776" s="1" t="s">
        <v>10950</v>
      </c>
      <c r="D776" t="s">
        <v>105</v>
      </c>
      <c r="E776" t="s">
        <v>11353</v>
      </c>
      <c r="F776" t="s">
        <v>2372</v>
      </c>
      <c r="G776" t="s">
        <v>8972</v>
      </c>
    </row>
    <row r="777" spans="1:7" x14ac:dyDescent="0.25">
      <c r="A777" t="s">
        <v>2373</v>
      </c>
      <c r="B777" t="s">
        <v>2374</v>
      </c>
      <c r="C777" s="1" t="s">
        <v>4</v>
      </c>
      <c r="D777" t="s">
        <v>92</v>
      </c>
      <c r="E777" t="s">
        <v>20</v>
      </c>
      <c r="F777" t="s">
        <v>2375</v>
      </c>
      <c r="G777" t="s">
        <v>8973</v>
      </c>
    </row>
    <row r="778" spans="1:7" x14ac:dyDescent="0.25">
      <c r="A778" t="s">
        <v>2376</v>
      </c>
      <c r="B778" t="s">
        <v>2377</v>
      </c>
      <c r="C778" s="1" t="s">
        <v>4</v>
      </c>
      <c r="D778" t="s">
        <v>92</v>
      </c>
      <c r="E778" t="s">
        <v>10993</v>
      </c>
      <c r="F778" t="s">
        <v>2378</v>
      </c>
      <c r="G778" t="s">
        <v>8974</v>
      </c>
    </row>
    <row r="779" spans="1:7" x14ac:dyDescent="0.25">
      <c r="A779" t="s">
        <v>2379</v>
      </c>
      <c r="B779" t="s">
        <v>2380</v>
      </c>
      <c r="C779" s="1" t="s">
        <v>4</v>
      </c>
      <c r="D779" t="s">
        <v>92</v>
      </c>
      <c r="E779" t="s">
        <v>11005</v>
      </c>
      <c r="F779" t="s">
        <v>2381</v>
      </c>
      <c r="G779" t="s">
        <v>8975</v>
      </c>
    </row>
    <row r="780" spans="1:7" x14ac:dyDescent="0.25">
      <c r="A780" t="s">
        <v>2382</v>
      </c>
      <c r="B780" t="s">
        <v>2383</v>
      </c>
      <c r="C780" s="1" t="s">
        <v>4</v>
      </c>
      <c r="D780" t="s">
        <v>92</v>
      </c>
      <c r="E780" t="s">
        <v>11354</v>
      </c>
      <c r="F780" t="s">
        <v>2384</v>
      </c>
      <c r="G780" t="s">
        <v>8976</v>
      </c>
    </row>
    <row r="781" spans="1:7" x14ac:dyDescent="0.25">
      <c r="A781" t="s">
        <v>2385</v>
      </c>
      <c r="B781" t="s">
        <v>2386</v>
      </c>
      <c r="C781" s="1" t="s">
        <v>10959</v>
      </c>
      <c r="D781" t="s">
        <v>1812</v>
      </c>
      <c r="E781" t="s">
        <v>11355</v>
      </c>
      <c r="F781" t="s">
        <v>2387</v>
      </c>
      <c r="G781" t="s">
        <v>8977</v>
      </c>
    </row>
    <row r="782" spans="1:7" x14ac:dyDescent="0.25">
      <c r="A782" t="s">
        <v>2388</v>
      </c>
      <c r="B782" t="s">
        <v>2389</v>
      </c>
      <c r="C782" s="1" t="s">
        <v>4</v>
      </c>
      <c r="D782" t="s">
        <v>92</v>
      </c>
      <c r="E782" t="s">
        <v>11304</v>
      </c>
      <c r="F782" t="s">
        <v>2390</v>
      </c>
      <c r="G782" t="s">
        <v>8978</v>
      </c>
    </row>
    <row r="783" spans="1:7" x14ac:dyDescent="0.25">
      <c r="A783" t="s">
        <v>2391</v>
      </c>
      <c r="B783" t="s">
        <v>2392</v>
      </c>
      <c r="C783" s="1" t="s">
        <v>4</v>
      </c>
      <c r="D783" t="s">
        <v>92</v>
      </c>
      <c r="E783" t="s">
        <v>11005</v>
      </c>
      <c r="F783" t="s">
        <v>2393</v>
      </c>
      <c r="G783" t="s">
        <v>8979</v>
      </c>
    </row>
    <row r="784" spans="1:7" x14ac:dyDescent="0.25">
      <c r="A784" t="s">
        <v>2394</v>
      </c>
      <c r="B784" t="s">
        <v>2395</v>
      </c>
      <c r="C784" s="1" t="s">
        <v>10966</v>
      </c>
      <c r="D784" t="s">
        <v>264</v>
      </c>
      <c r="E784" t="s">
        <v>11356</v>
      </c>
      <c r="F784" t="s">
        <v>2396</v>
      </c>
      <c r="G784" t="s">
        <v>8980</v>
      </c>
    </row>
    <row r="785" spans="1:7" x14ac:dyDescent="0.25">
      <c r="A785" t="s">
        <v>2397</v>
      </c>
      <c r="B785" t="s">
        <v>2398</v>
      </c>
      <c r="C785" s="1" t="s">
        <v>10972</v>
      </c>
      <c r="D785" t="s">
        <v>2360</v>
      </c>
      <c r="E785" t="s">
        <v>11044</v>
      </c>
      <c r="F785" t="s">
        <v>2399</v>
      </c>
      <c r="G785" t="s">
        <v>8981</v>
      </c>
    </row>
    <row r="786" spans="1:7" x14ac:dyDescent="0.25">
      <c r="A786" t="s">
        <v>2400</v>
      </c>
      <c r="B786" t="s">
        <v>2401</v>
      </c>
      <c r="C786" s="1" t="s">
        <v>10966</v>
      </c>
      <c r="D786" t="s">
        <v>264</v>
      </c>
      <c r="E786" t="s">
        <v>11357</v>
      </c>
      <c r="F786" t="s">
        <v>2402</v>
      </c>
      <c r="G786" t="s">
        <v>8982</v>
      </c>
    </row>
    <row r="787" spans="1:7" x14ac:dyDescent="0.25">
      <c r="A787" t="s">
        <v>2403</v>
      </c>
      <c r="B787" t="s">
        <v>2404</v>
      </c>
      <c r="C787" s="1" t="s">
        <v>5</v>
      </c>
      <c r="D787" t="s">
        <v>169</v>
      </c>
      <c r="E787" t="s">
        <v>11358</v>
      </c>
      <c r="F787" t="s">
        <v>2405</v>
      </c>
      <c r="G787" t="s">
        <v>8983</v>
      </c>
    </row>
    <row r="788" spans="1:7" x14ac:dyDescent="0.25">
      <c r="A788" t="s">
        <v>2406</v>
      </c>
      <c r="B788" t="s">
        <v>2407</v>
      </c>
      <c r="C788" s="1" t="s">
        <v>4</v>
      </c>
      <c r="D788" t="s">
        <v>92</v>
      </c>
      <c r="E788" t="s">
        <v>11118</v>
      </c>
      <c r="F788" t="s">
        <v>2408</v>
      </c>
      <c r="G788" t="s">
        <v>8984</v>
      </c>
    </row>
    <row r="789" spans="1:7" x14ac:dyDescent="0.25">
      <c r="A789" t="s">
        <v>2409</v>
      </c>
      <c r="B789" t="s">
        <v>2410</v>
      </c>
      <c r="C789" s="1" t="s">
        <v>4</v>
      </c>
      <c r="D789" t="s">
        <v>92</v>
      </c>
      <c r="E789" t="s">
        <v>11033</v>
      </c>
      <c r="F789" t="s">
        <v>2411</v>
      </c>
      <c r="G789" t="s">
        <v>8985</v>
      </c>
    </row>
    <row r="790" spans="1:7" x14ac:dyDescent="0.25">
      <c r="A790" t="s">
        <v>2412</v>
      </c>
      <c r="B790" t="s">
        <v>2413</v>
      </c>
      <c r="C790" s="1" t="s">
        <v>4</v>
      </c>
      <c r="D790" t="s">
        <v>92</v>
      </c>
      <c r="E790" t="s">
        <v>11149</v>
      </c>
      <c r="F790" t="s">
        <v>2414</v>
      </c>
      <c r="G790" t="s">
        <v>8986</v>
      </c>
    </row>
    <row r="791" spans="1:7" x14ac:dyDescent="0.25">
      <c r="A791" t="s">
        <v>2415</v>
      </c>
      <c r="B791" t="s">
        <v>2416</v>
      </c>
      <c r="C791" s="1" t="s">
        <v>4</v>
      </c>
      <c r="D791" t="s">
        <v>92</v>
      </c>
      <c r="E791" t="s">
        <v>10953</v>
      </c>
      <c r="F791" t="s">
        <v>2417</v>
      </c>
      <c r="G791" t="s">
        <v>8987</v>
      </c>
    </row>
    <row r="792" spans="1:7" x14ac:dyDescent="0.25">
      <c r="A792" t="s">
        <v>2418</v>
      </c>
      <c r="B792" t="s">
        <v>2419</v>
      </c>
      <c r="C792" s="1" t="s">
        <v>10950</v>
      </c>
      <c r="D792" t="s">
        <v>105</v>
      </c>
      <c r="E792" t="s">
        <v>10989</v>
      </c>
      <c r="F792" t="s">
        <v>2420</v>
      </c>
      <c r="G792" t="s">
        <v>8988</v>
      </c>
    </row>
    <row r="793" spans="1:7" x14ac:dyDescent="0.25">
      <c r="A793" t="s">
        <v>2421</v>
      </c>
      <c r="B793" t="s">
        <v>2422</v>
      </c>
      <c r="C793" s="1" t="s">
        <v>4</v>
      </c>
      <c r="D793" t="s">
        <v>92</v>
      </c>
      <c r="E793" t="s">
        <v>11005</v>
      </c>
      <c r="F793" t="s">
        <v>2423</v>
      </c>
      <c r="G793" t="s">
        <v>8989</v>
      </c>
    </row>
    <row r="794" spans="1:7" x14ac:dyDescent="0.25">
      <c r="A794" t="s">
        <v>2424</v>
      </c>
      <c r="B794" t="s">
        <v>2425</v>
      </c>
      <c r="C794" s="1" t="s">
        <v>4</v>
      </c>
      <c r="D794" t="s">
        <v>92</v>
      </c>
      <c r="E794" t="s">
        <v>11113</v>
      </c>
      <c r="F794" t="s">
        <v>2426</v>
      </c>
      <c r="G794" t="s">
        <v>8990</v>
      </c>
    </row>
    <row r="795" spans="1:7" x14ac:dyDescent="0.25">
      <c r="A795" t="s">
        <v>2427</v>
      </c>
      <c r="B795" t="s">
        <v>2428</v>
      </c>
      <c r="C795" s="1" t="s">
        <v>22</v>
      </c>
      <c r="D795" t="s">
        <v>548</v>
      </c>
      <c r="E795" t="s">
        <v>11359</v>
      </c>
      <c r="F795" t="s">
        <v>2429</v>
      </c>
      <c r="G795" t="s">
        <v>8991</v>
      </c>
    </row>
    <row r="796" spans="1:7" x14ac:dyDescent="0.25">
      <c r="A796" t="s">
        <v>2430</v>
      </c>
      <c r="B796" t="s">
        <v>2431</v>
      </c>
      <c r="C796" s="1" t="s">
        <v>4</v>
      </c>
      <c r="D796" t="s">
        <v>92</v>
      </c>
      <c r="E796" t="s">
        <v>10993</v>
      </c>
      <c r="F796" t="s">
        <v>2432</v>
      </c>
      <c r="G796" t="s">
        <v>8992</v>
      </c>
    </row>
    <row r="797" spans="1:7" x14ac:dyDescent="0.25">
      <c r="A797" t="s">
        <v>2433</v>
      </c>
      <c r="B797" t="s">
        <v>2434</v>
      </c>
      <c r="C797" s="1" t="s">
        <v>22</v>
      </c>
      <c r="D797" t="s">
        <v>548</v>
      </c>
      <c r="E797" t="s">
        <v>11360</v>
      </c>
      <c r="F797" t="s">
        <v>2435</v>
      </c>
      <c r="G797" t="s">
        <v>8993</v>
      </c>
    </row>
    <row r="798" spans="1:7" x14ac:dyDescent="0.25">
      <c r="A798" t="s">
        <v>2436</v>
      </c>
      <c r="B798" t="s">
        <v>2437</v>
      </c>
      <c r="C798" s="1" t="s">
        <v>4</v>
      </c>
      <c r="D798" t="s">
        <v>92</v>
      </c>
      <c r="E798" t="s">
        <v>11346</v>
      </c>
      <c r="F798" t="s">
        <v>2438</v>
      </c>
      <c r="G798" t="s">
        <v>8994</v>
      </c>
    </row>
    <row r="799" spans="1:7" x14ac:dyDescent="0.25">
      <c r="A799" t="s">
        <v>2439</v>
      </c>
      <c r="B799" t="s">
        <v>2440</v>
      </c>
      <c r="C799" s="1" t="s">
        <v>10973</v>
      </c>
      <c r="D799" t="s">
        <v>2442</v>
      </c>
      <c r="E799" t="s">
        <v>10998</v>
      </c>
      <c r="F799" t="s">
        <v>2441</v>
      </c>
      <c r="G799" t="s">
        <v>8995</v>
      </c>
    </row>
    <row r="800" spans="1:7" x14ac:dyDescent="0.25">
      <c r="A800" t="s">
        <v>2443</v>
      </c>
      <c r="B800" t="s">
        <v>2444</v>
      </c>
      <c r="C800" s="1" t="s">
        <v>4</v>
      </c>
      <c r="D800" t="s">
        <v>92</v>
      </c>
      <c r="E800" t="s">
        <v>11361</v>
      </c>
      <c r="F800" t="s">
        <v>2445</v>
      </c>
      <c r="G800" t="s">
        <v>8996</v>
      </c>
    </row>
    <row r="801" spans="1:7" x14ac:dyDescent="0.25">
      <c r="A801" t="s">
        <v>2446</v>
      </c>
      <c r="B801" t="s">
        <v>2447</v>
      </c>
      <c r="C801" s="1" t="s">
        <v>4</v>
      </c>
      <c r="D801" t="s">
        <v>92</v>
      </c>
      <c r="E801" t="s">
        <v>10993</v>
      </c>
      <c r="F801" t="s">
        <v>2448</v>
      </c>
      <c r="G801" t="s">
        <v>8997</v>
      </c>
    </row>
    <row r="802" spans="1:7" x14ac:dyDescent="0.25">
      <c r="A802" t="s">
        <v>2449</v>
      </c>
      <c r="B802" t="s">
        <v>2450</v>
      </c>
      <c r="C802" s="1" t="s">
        <v>4</v>
      </c>
      <c r="D802" t="s">
        <v>92</v>
      </c>
      <c r="E802" t="s">
        <v>10993</v>
      </c>
      <c r="F802" t="s">
        <v>2451</v>
      </c>
      <c r="G802" t="s">
        <v>8998</v>
      </c>
    </row>
    <row r="803" spans="1:7" x14ac:dyDescent="0.25">
      <c r="A803" t="s">
        <v>2452</v>
      </c>
      <c r="B803" t="s">
        <v>2453</v>
      </c>
      <c r="C803" s="1" t="s">
        <v>4</v>
      </c>
      <c r="D803" t="s">
        <v>92</v>
      </c>
      <c r="E803" t="s">
        <v>10993</v>
      </c>
      <c r="F803" t="s">
        <v>2454</v>
      </c>
      <c r="G803" t="s">
        <v>8999</v>
      </c>
    </row>
    <row r="804" spans="1:7" x14ac:dyDescent="0.25">
      <c r="A804" t="s">
        <v>2455</v>
      </c>
      <c r="B804" t="s">
        <v>2456</v>
      </c>
      <c r="C804" s="1" t="s">
        <v>4</v>
      </c>
      <c r="D804" t="s">
        <v>92</v>
      </c>
      <c r="E804" t="s">
        <v>11005</v>
      </c>
      <c r="F804" t="s">
        <v>2457</v>
      </c>
      <c r="G804" t="s">
        <v>9000</v>
      </c>
    </row>
    <row r="805" spans="1:7" x14ac:dyDescent="0.25">
      <c r="A805" t="s">
        <v>2458</v>
      </c>
      <c r="B805" t="s">
        <v>2459</v>
      </c>
      <c r="C805" s="1" t="s">
        <v>10950</v>
      </c>
      <c r="D805" t="s">
        <v>105</v>
      </c>
      <c r="E805" t="s">
        <v>11023</v>
      </c>
      <c r="F805" t="s">
        <v>2460</v>
      </c>
      <c r="G805" t="s">
        <v>9001</v>
      </c>
    </row>
    <row r="806" spans="1:7" x14ac:dyDescent="0.25">
      <c r="A806" t="s">
        <v>2461</v>
      </c>
      <c r="B806" t="s">
        <v>2462</v>
      </c>
      <c r="C806" s="1" t="s">
        <v>5</v>
      </c>
      <c r="D806" t="s">
        <v>169</v>
      </c>
      <c r="E806" t="s">
        <v>11362</v>
      </c>
      <c r="F806" t="s">
        <v>2463</v>
      </c>
      <c r="G806" t="s">
        <v>9002</v>
      </c>
    </row>
    <row r="807" spans="1:7" x14ac:dyDescent="0.25">
      <c r="A807" t="s">
        <v>2464</v>
      </c>
      <c r="B807" t="s">
        <v>2465</v>
      </c>
      <c r="C807" s="1" t="s">
        <v>4</v>
      </c>
      <c r="D807" t="s">
        <v>92</v>
      </c>
      <c r="E807" t="s">
        <v>11005</v>
      </c>
      <c r="F807" t="s">
        <v>2466</v>
      </c>
      <c r="G807" t="s">
        <v>9003</v>
      </c>
    </row>
    <row r="808" spans="1:7" x14ac:dyDescent="0.25">
      <c r="A808" t="s">
        <v>2467</v>
      </c>
      <c r="B808" t="s">
        <v>2468</v>
      </c>
      <c r="C808" s="1" t="s">
        <v>4</v>
      </c>
      <c r="D808" t="s">
        <v>92</v>
      </c>
      <c r="E808" t="s">
        <v>11073</v>
      </c>
      <c r="F808" t="s">
        <v>91</v>
      </c>
      <c r="G808" t="s">
        <v>9004</v>
      </c>
    </row>
    <row r="809" spans="1:7" x14ac:dyDescent="0.25">
      <c r="A809" t="s">
        <v>2469</v>
      </c>
      <c r="B809" t="s">
        <v>2470</v>
      </c>
      <c r="C809" s="1" t="s">
        <v>10950</v>
      </c>
      <c r="D809" t="s">
        <v>105</v>
      </c>
      <c r="E809" t="s">
        <v>11023</v>
      </c>
      <c r="F809" t="s">
        <v>2471</v>
      </c>
      <c r="G809" t="s">
        <v>9005</v>
      </c>
    </row>
    <row r="810" spans="1:7" x14ac:dyDescent="0.25">
      <c r="A810" t="s">
        <v>2472</v>
      </c>
      <c r="B810" t="s">
        <v>2473</v>
      </c>
      <c r="C810" s="1" t="s">
        <v>4</v>
      </c>
      <c r="D810" t="s">
        <v>92</v>
      </c>
      <c r="E810" t="s">
        <v>10993</v>
      </c>
      <c r="F810" t="s">
        <v>2474</v>
      </c>
      <c r="G810" t="s">
        <v>9006</v>
      </c>
    </row>
    <row r="811" spans="1:7" x14ac:dyDescent="0.25">
      <c r="A811" t="s">
        <v>2475</v>
      </c>
      <c r="B811" t="s">
        <v>2476</v>
      </c>
      <c r="C811" s="1" t="s">
        <v>4</v>
      </c>
      <c r="D811" t="s">
        <v>92</v>
      </c>
      <c r="E811" t="s">
        <v>10988</v>
      </c>
      <c r="F811" t="s">
        <v>2477</v>
      </c>
      <c r="G811" t="s">
        <v>9007</v>
      </c>
    </row>
    <row r="812" spans="1:7" x14ac:dyDescent="0.25">
      <c r="A812" t="s">
        <v>2478</v>
      </c>
      <c r="B812" t="s">
        <v>2479</v>
      </c>
      <c r="C812" s="1" t="s">
        <v>4</v>
      </c>
      <c r="D812" t="s">
        <v>92</v>
      </c>
      <c r="E812" t="s">
        <v>11033</v>
      </c>
      <c r="F812" t="s">
        <v>2480</v>
      </c>
      <c r="G812" t="s">
        <v>9008</v>
      </c>
    </row>
    <row r="813" spans="1:7" x14ac:dyDescent="0.25">
      <c r="A813" t="s">
        <v>2481</v>
      </c>
      <c r="B813" t="s">
        <v>2482</v>
      </c>
      <c r="C813" s="1" t="s">
        <v>4</v>
      </c>
      <c r="D813" t="s">
        <v>92</v>
      </c>
      <c r="E813" t="s">
        <v>11043</v>
      </c>
      <c r="F813" t="s">
        <v>2483</v>
      </c>
      <c r="G813" t="s">
        <v>9009</v>
      </c>
    </row>
    <row r="814" spans="1:7" x14ac:dyDescent="0.25">
      <c r="A814" t="s">
        <v>2484</v>
      </c>
      <c r="B814" t="s">
        <v>2485</v>
      </c>
      <c r="C814" s="1" t="s">
        <v>10955</v>
      </c>
      <c r="D814" t="s">
        <v>142</v>
      </c>
      <c r="E814" t="s">
        <v>11363</v>
      </c>
      <c r="F814" t="s">
        <v>2486</v>
      </c>
      <c r="G814" t="s">
        <v>9010</v>
      </c>
    </row>
    <row r="815" spans="1:7" x14ac:dyDescent="0.25">
      <c r="A815" t="s">
        <v>2487</v>
      </c>
      <c r="B815" t="s">
        <v>2488</v>
      </c>
      <c r="C815" s="1" t="s">
        <v>4</v>
      </c>
      <c r="D815" t="s">
        <v>92</v>
      </c>
      <c r="E815" t="s">
        <v>11104</v>
      </c>
      <c r="F815" t="s">
        <v>2489</v>
      </c>
      <c r="G815" t="s">
        <v>9011</v>
      </c>
    </row>
    <row r="816" spans="1:7" x14ac:dyDescent="0.25">
      <c r="A816" t="s">
        <v>2490</v>
      </c>
      <c r="B816" t="s">
        <v>2491</v>
      </c>
      <c r="C816" s="1" t="s">
        <v>4</v>
      </c>
      <c r="D816" t="s">
        <v>92</v>
      </c>
      <c r="E816" t="s">
        <v>11364</v>
      </c>
      <c r="F816" t="s">
        <v>2492</v>
      </c>
      <c r="G816" t="s">
        <v>9012</v>
      </c>
    </row>
    <row r="817" spans="1:7" x14ac:dyDescent="0.25">
      <c r="A817" t="s">
        <v>2493</v>
      </c>
      <c r="B817" t="s">
        <v>2494</v>
      </c>
      <c r="C817" s="1" t="s">
        <v>10955</v>
      </c>
      <c r="D817" t="s">
        <v>142</v>
      </c>
      <c r="E817" t="s">
        <v>11259</v>
      </c>
      <c r="F817" t="s">
        <v>2495</v>
      </c>
      <c r="G817" t="s">
        <v>9013</v>
      </c>
    </row>
    <row r="818" spans="1:7" x14ac:dyDescent="0.25">
      <c r="A818" t="s">
        <v>2496</v>
      </c>
      <c r="B818" t="s">
        <v>2497</v>
      </c>
      <c r="C818" s="1" t="s">
        <v>4</v>
      </c>
      <c r="D818" t="s">
        <v>92</v>
      </c>
      <c r="E818" t="s">
        <v>10988</v>
      </c>
      <c r="F818" t="s">
        <v>2498</v>
      </c>
      <c r="G818" t="s">
        <v>9014</v>
      </c>
    </row>
    <row r="819" spans="1:7" x14ac:dyDescent="0.25">
      <c r="A819" t="s">
        <v>2499</v>
      </c>
      <c r="B819" t="s">
        <v>2500</v>
      </c>
      <c r="C819" s="1" t="s">
        <v>10955</v>
      </c>
      <c r="D819" t="s">
        <v>142</v>
      </c>
      <c r="E819" t="s">
        <v>11307</v>
      </c>
      <c r="F819" t="s">
        <v>2501</v>
      </c>
      <c r="G819" t="s">
        <v>9015</v>
      </c>
    </row>
    <row r="820" spans="1:7" x14ac:dyDescent="0.25">
      <c r="A820" t="s">
        <v>2502</v>
      </c>
      <c r="B820" t="s">
        <v>2503</v>
      </c>
      <c r="C820" s="1" t="s">
        <v>4</v>
      </c>
      <c r="D820" t="s">
        <v>92</v>
      </c>
      <c r="E820" t="s">
        <v>11365</v>
      </c>
      <c r="F820" t="s">
        <v>2504</v>
      </c>
      <c r="G820" t="s">
        <v>9016</v>
      </c>
    </row>
    <row r="821" spans="1:7" x14ac:dyDescent="0.25">
      <c r="A821" t="s">
        <v>2505</v>
      </c>
      <c r="B821" t="s">
        <v>2506</v>
      </c>
      <c r="C821" s="1" t="s">
        <v>10958</v>
      </c>
      <c r="D821" t="s">
        <v>1474</v>
      </c>
      <c r="E821" t="s">
        <v>11366</v>
      </c>
      <c r="F821" t="s">
        <v>91</v>
      </c>
      <c r="G821" t="s">
        <v>9017</v>
      </c>
    </row>
    <row r="822" spans="1:7" x14ac:dyDescent="0.25">
      <c r="A822" t="s">
        <v>2507</v>
      </c>
      <c r="B822" t="s">
        <v>2508</v>
      </c>
      <c r="C822" s="1" t="s">
        <v>4</v>
      </c>
      <c r="D822" t="s">
        <v>92</v>
      </c>
      <c r="E822" t="s">
        <v>11085</v>
      </c>
      <c r="F822" t="s">
        <v>2509</v>
      </c>
      <c r="G822" t="s">
        <v>9018</v>
      </c>
    </row>
    <row r="823" spans="1:7" x14ac:dyDescent="0.25">
      <c r="A823" t="s">
        <v>2510</v>
      </c>
      <c r="B823" t="s">
        <v>2511</v>
      </c>
      <c r="C823" s="1" t="s">
        <v>10950</v>
      </c>
      <c r="D823" t="s">
        <v>105</v>
      </c>
      <c r="E823" t="s">
        <v>11367</v>
      </c>
      <c r="F823" t="s">
        <v>2512</v>
      </c>
      <c r="G823" t="s">
        <v>9019</v>
      </c>
    </row>
    <row r="824" spans="1:7" x14ac:dyDescent="0.25">
      <c r="A824" t="s">
        <v>2513</v>
      </c>
      <c r="B824" t="s">
        <v>2514</v>
      </c>
      <c r="C824" s="1" t="s">
        <v>10974</v>
      </c>
      <c r="D824" t="s">
        <v>2516</v>
      </c>
      <c r="E824" t="s">
        <v>10998</v>
      </c>
      <c r="F824" t="s">
        <v>2515</v>
      </c>
      <c r="G824" t="s">
        <v>9020</v>
      </c>
    </row>
    <row r="825" spans="1:7" x14ac:dyDescent="0.25">
      <c r="A825" t="s">
        <v>2517</v>
      </c>
      <c r="B825" t="s">
        <v>2518</v>
      </c>
      <c r="C825" s="1" t="s">
        <v>10950</v>
      </c>
      <c r="D825" t="s">
        <v>105</v>
      </c>
      <c r="E825" t="s">
        <v>11368</v>
      </c>
      <c r="F825" t="s">
        <v>2519</v>
      </c>
      <c r="G825" t="s">
        <v>9021</v>
      </c>
    </row>
    <row r="826" spans="1:7" x14ac:dyDescent="0.25">
      <c r="A826" t="s">
        <v>2520</v>
      </c>
      <c r="B826" t="s">
        <v>2521</v>
      </c>
      <c r="C826" s="1" t="s">
        <v>4</v>
      </c>
      <c r="D826" t="s">
        <v>92</v>
      </c>
      <c r="E826" t="s">
        <v>11369</v>
      </c>
      <c r="F826" t="s">
        <v>2522</v>
      </c>
      <c r="G826" t="s">
        <v>9022</v>
      </c>
    </row>
    <row r="827" spans="1:7" x14ac:dyDescent="0.25">
      <c r="A827" t="s">
        <v>2523</v>
      </c>
      <c r="B827" t="s">
        <v>2524</v>
      </c>
      <c r="C827" s="1" t="s">
        <v>4</v>
      </c>
      <c r="D827" t="s">
        <v>92</v>
      </c>
      <c r="E827" t="s">
        <v>11089</v>
      </c>
      <c r="F827" t="s">
        <v>2525</v>
      </c>
      <c r="G827" t="s">
        <v>9023</v>
      </c>
    </row>
    <row r="828" spans="1:7" x14ac:dyDescent="0.25">
      <c r="A828" t="s">
        <v>2526</v>
      </c>
      <c r="B828" t="s">
        <v>2527</v>
      </c>
      <c r="C828" s="1" t="s">
        <v>5</v>
      </c>
      <c r="D828" t="s">
        <v>169</v>
      </c>
      <c r="E828" t="s">
        <v>62</v>
      </c>
      <c r="F828" t="s">
        <v>2528</v>
      </c>
      <c r="G828" t="s">
        <v>9024</v>
      </c>
    </row>
    <row r="829" spans="1:7" x14ac:dyDescent="0.25">
      <c r="A829" t="s">
        <v>2529</v>
      </c>
      <c r="B829" t="s">
        <v>2530</v>
      </c>
      <c r="C829" s="1" t="s">
        <v>10965</v>
      </c>
      <c r="D829" t="s">
        <v>191</v>
      </c>
      <c r="E829" t="s">
        <v>10998</v>
      </c>
      <c r="F829" t="s">
        <v>2531</v>
      </c>
      <c r="G829" t="s">
        <v>9025</v>
      </c>
    </row>
    <row r="830" spans="1:7" x14ac:dyDescent="0.25">
      <c r="A830" t="s">
        <v>2532</v>
      </c>
      <c r="B830" t="s">
        <v>2533</v>
      </c>
      <c r="C830" s="1" t="s">
        <v>4</v>
      </c>
      <c r="D830" t="s">
        <v>92</v>
      </c>
      <c r="E830" t="s">
        <v>11211</v>
      </c>
      <c r="F830" t="s">
        <v>2534</v>
      </c>
      <c r="G830" t="s">
        <v>9026</v>
      </c>
    </row>
    <row r="831" spans="1:7" x14ac:dyDescent="0.25">
      <c r="A831" t="s">
        <v>2535</v>
      </c>
      <c r="B831" t="s">
        <v>2536</v>
      </c>
      <c r="C831" s="1" t="s">
        <v>10955</v>
      </c>
      <c r="D831" t="s">
        <v>142</v>
      </c>
      <c r="E831" t="s">
        <v>11125</v>
      </c>
      <c r="F831" t="s">
        <v>2537</v>
      </c>
      <c r="G831" t="s">
        <v>9027</v>
      </c>
    </row>
    <row r="832" spans="1:7" x14ac:dyDescent="0.25">
      <c r="A832" t="s">
        <v>2538</v>
      </c>
      <c r="B832" t="s">
        <v>2539</v>
      </c>
      <c r="C832" s="1" t="s">
        <v>10950</v>
      </c>
      <c r="D832" t="s">
        <v>105</v>
      </c>
      <c r="E832" t="s">
        <v>11370</v>
      </c>
      <c r="F832" t="s">
        <v>2540</v>
      </c>
      <c r="G832" t="s">
        <v>9028</v>
      </c>
    </row>
    <row r="833" spans="1:7" x14ac:dyDescent="0.25">
      <c r="A833" t="s">
        <v>2541</v>
      </c>
      <c r="B833" t="s">
        <v>2542</v>
      </c>
      <c r="C833" s="1" t="s">
        <v>4</v>
      </c>
      <c r="D833" t="s">
        <v>92</v>
      </c>
      <c r="E833" t="s">
        <v>11361</v>
      </c>
      <c r="F833" t="s">
        <v>2543</v>
      </c>
      <c r="G833" t="s">
        <v>9029</v>
      </c>
    </row>
    <row r="834" spans="1:7" x14ac:dyDescent="0.25">
      <c r="A834" t="s">
        <v>2544</v>
      </c>
      <c r="B834" t="s">
        <v>2545</v>
      </c>
      <c r="C834" s="1" t="s">
        <v>10963</v>
      </c>
      <c r="D834" t="s">
        <v>154</v>
      </c>
      <c r="E834" t="s">
        <v>11044</v>
      </c>
      <c r="F834" t="s">
        <v>2546</v>
      </c>
      <c r="G834" t="s">
        <v>9030</v>
      </c>
    </row>
    <row r="835" spans="1:7" x14ac:dyDescent="0.25">
      <c r="A835" t="s">
        <v>2547</v>
      </c>
      <c r="B835" t="s">
        <v>2548</v>
      </c>
      <c r="C835" s="1" t="s">
        <v>4</v>
      </c>
      <c r="D835" t="s">
        <v>92</v>
      </c>
      <c r="E835" t="s">
        <v>11371</v>
      </c>
      <c r="F835" t="s">
        <v>2549</v>
      </c>
      <c r="G835" t="s">
        <v>9031</v>
      </c>
    </row>
    <row r="836" spans="1:7" x14ac:dyDescent="0.25">
      <c r="A836" t="s">
        <v>2550</v>
      </c>
      <c r="B836" t="s">
        <v>2551</v>
      </c>
      <c r="C836" s="1" t="s">
        <v>5</v>
      </c>
      <c r="D836" t="s">
        <v>169</v>
      </c>
      <c r="E836" t="s">
        <v>11372</v>
      </c>
      <c r="F836" t="s">
        <v>2552</v>
      </c>
      <c r="G836" t="s">
        <v>9032</v>
      </c>
    </row>
    <row r="837" spans="1:7" x14ac:dyDescent="0.25">
      <c r="A837" t="s">
        <v>2553</v>
      </c>
      <c r="B837" t="s">
        <v>2554</v>
      </c>
      <c r="C837" s="1" t="s">
        <v>4</v>
      </c>
      <c r="D837" t="s">
        <v>92</v>
      </c>
      <c r="E837" t="s">
        <v>11373</v>
      </c>
      <c r="F837" t="s">
        <v>2555</v>
      </c>
      <c r="G837" t="s">
        <v>9033</v>
      </c>
    </row>
    <row r="838" spans="1:7" x14ac:dyDescent="0.25">
      <c r="A838" t="s">
        <v>2556</v>
      </c>
      <c r="B838" t="s">
        <v>2557</v>
      </c>
      <c r="C838" s="1" t="s">
        <v>5</v>
      </c>
      <c r="D838" t="s">
        <v>169</v>
      </c>
      <c r="E838" t="s">
        <v>11374</v>
      </c>
      <c r="F838" t="s">
        <v>2558</v>
      </c>
      <c r="G838" t="s">
        <v>9034</v>
      </c>
    </row>
    <row r="839" spans="1:7" x14ac:dyDescent="0.25">
      <c r="A839" t="s">
        <v>2559</v>
      </c>
      <c r="B839" t="s">
        <v>2560</v>
      </c>
      <c r="C839" s="1" t="s">
        <v>5</v>
      </c>
      <c r="D839" t="s">
        <v>169</v>
      </c>
      <c r="E839" t="s">
        <v>11375</v>
      </c>
      <c r="F839" t="s">
        <v>2561</v>
      </c>
      <c r="G839" t="s">
        <v>9035</v>
      </c>
    </row>
    <row r="840" spans="1:7" x14ac:dyDescent="0.25">
      <c r="A840" t="s">
        <v>2562</v>
      </c>
      <c r="B840" t="s">
        <v>2563</v>
      </c>
      <c r="C840" s="1" t="s">
        <v>4</v>
      </c>
      <c r="D840" t="s">
        <v>92</v>
      </c>
      <c r="E840" t="s">
        <v>11176</v>
      </c>
      <c r="F840" t="s">
        <v>2564</v>
      </c>
      <c r="G840" t="s">
        <v>9036</v>
      </c>
    </row>
    <row r="841" spans="1:7" x14ac:dyDescent="0.25">
      <c r="A841" t="s">
        <v>2565</v>
      </c>
      <c r="B841" t="s">
        <v>2566</v>
      </c>
      <c r="C841" s="1" t="s">
        <v>4</v>
      </c>
      <c r="D841" t="s">
        <v>92</v>
      </c>
      <c r="E841" t="s">
        <v>11264</v>
      </c>
      <c r="F841" t="s">
        <v>2567</v>
      </c>
      <c r="G841" t="s">
        <v>9037</v>
      </c>
    </row>
    <row r="842" spans="1:7" x14ac:dyDescent="0.25">
      <c r="A842" t="s">
        <v>2568</v>
      </c>
      <c r="B842" t="s">
        <v>2569</v>
      </c>
      <c r="C842" s="1" t="s">
        <v>4</v>
      </c>
      <c r="D842" t="s">
        <v>92</v>
      </c>
      <c r="E842" t="s">
        <v>10993</v>
      </c>
      <c r="F842" t="s">
        <v>2570</v>
      </c>
      <c r="G842" t="s">
        <v>9038</v>
      </c>
    </row>
    <row r="843" spans="1:7" x14ac:dyDescent="0.25">
      <c r="A843" t="s">
        <v>2571</v>
      </c>
      <c r="B843" t="s">
        <v>2572</v>
      </c>
      <c r="C843" s="1" t="s">
        <v>10963</v>
      </c>
      <c r="D843" t="s">
        <v>154</v>
      </c>
      <c r="E843" t="s">
        <v>11044</v>
      </c>
      <c r="F843" t="s">
        <v>2573</v>
      </c>
      <c r="G843" t="s">
        <v>9039</v>
      </c>
    </row>
    <row r="844" spans="1:7" x14ac:dyDescent="0.25">
      <c r="A844" t="s">
        <v>2574</v>
      </c>
      <c r="B844" t="s">
        <v>2575</v>
      </c>
      <c r="C844" s="1" t="s">
        <v>10950</v>
      </c>
      <c r="D844" t="s">
        <v>105</v>
      </c>
      <c r="E844" t="s">
        <v>11023</v>
      </c>
      <c r="F844" t="s">
        <v>2576</v>
      </c>
      <c r="G844" t="s">
        <v>9040</v>
      </c>
    </row>
    <row r="845" spans="1:7" x14ac:dyDescent="0.25">
      <c r="A845" t="s">
        <v>2577</v>
      </c>
      <c r="B845" t="s">
        <v>2578</v>
      </c>
      <c r="C845" s="1" t="s">
        <v>10975</v>
      </c>
      <c r="D845" t="s">
        <v>2580</v>
      </c>
      <c r="E845" t="s">
        <v>11376</v>
      </c>
      <c r="F845" t="s">
        <v>2579</v>
      </c>
      <c r="G845" t="s">
        <v>9041</v>
      </c>
    </row>
    <row r="846" spans="1:7" x14ac:dyDescent="0.25">
      <c r="A846" t="s">
        <v>2581</v>
      </c>
      <c r="B846" t="s">
        <v>2582</v>
      </c>
      <c r="C846" s="1" t="s">
        <v>4</v>
      </c>
      <c r="D846" t="s">
        <v>92</v>
      </c>
      <c r="E846" t="s">
        <v>11130</v>
      </c>
      <c r="F846" t="s">
        <v>2583</v>
      </c>
      <c r="G846" t="s">
        <v>9042</v>
      </c>
    </row>
    <row r="847" spans="1:7" x14ac:dyDescent="0.25">
      <c r="A847" t="s">
        <v>2584</v>
      </c>
      <c r="B847" t="s">
        <v>2585</v>
      </c>
      <c r="C847" s="1" t="s">
        <v>4</v>
      </c>
      <c r="D847" t="s">
        <v>92</v>
      </c>
      <c r="E847" t="s">
        <v>11034</v>
      </c>
      <c r="F847" t="s">
        <v>2586</v>
      </c>
      <c r="G847" t="s">
        <v>9043</v>
      </c>
    </row>
    <row r="848" spans="1:7" x14ac:dyDescent="0.25">
      <c r="A848" t="s">
        <v>2587</v>
      </c>
      <c r="B848" t="s">
        <v>2588</v>
      </c>
      <c r="C848" s="1" t="s">
        <v>4</v>
      </c>
      <c r="D848" t="s">
        <v>92</v>
      </c>
      <c r="E848" t="s">
        <v>11304</v>
      </c>
      <c r="F848" t="s">
        <v>2589</v>
      </c>
      <c r="G848" t="s">
        <v>9044</v>
      </c>
    </row>
    <row r="849" spans="1:7" x14ac:dyDescent="0.25">
      <c r="A849" t="s">
        <v>2590</v>
      </c>
      <c r="B849" t="s">
        <v>2591</v>
      </c>
      <c r="C849" s="1" t="s">
        <v>4</v>
      </c>
      <c r="D849" t="s">
        <v>92</v>
      </c>
      <c r="E849" t="s">
        <v>10993</v>
      </c>
      <c r="F849" t="s">
        <v>2592</v>
      </c>
      <c r="G849" t="s">
        <v>9045</v>
      </c>
    </row>
    <row r="850" spans="1:7" x14ac:dyDescent="0.25">
      <c r="A850" t="s">
        <v>2593</v>
      </c>
      <c r="B850" t="s">
        <v>2594</v>
      </c>
      <c r="C850" s="1" t="s">
        <v>4</v>
      </c>
      <c r="D850" t="s">
        <v>92</v>
      </c>
      <c r="E850" t="s">
        <v>11201</v>
      </c>
      <c r="F850" t="s">
        <v>2595</v>
      </c>
      <c r="G850" t="s">
        <v>9046</v>
      </c>
    </row>
    <row r="851" spans="1:7" x14ac:dyDescent="0.25">
      <c r="A851" t="s">
        <v>2596</v>
      </c>
      <c r="B851" t="s">
        <v>2597</v>
      </c>
      <c r="C851" s="1" t="s">
        <v>10950</v>
      </c>
      <c r="D851" t="s">
        <v>105</v>
      </c>
      <c r="E851" t="s">
        <v>11096</v>
      </c>
      <c r="F851" t="s">
        <v>2598</v>
      </c>
      <c r="G851" t="s">
        <v>9047</v>
      </c>
    </row>
    <row r="852" spans="1:7" x14ac:dyDescent="0.25">
      <c r="A852" t="s">
        <v>2599</v>
      </c>
      <c r="B852" t="s">
        <v>2600</v>
      </c>
      <c r="C852" s="1" t="s">
        <v>4</v>
      </c>
      <c r="D852" t="s">
        <v>92</v>
      </c>
      <c r="E852" t="s">
        <v>11166</v>
      </c>
      <c r="F852" t="s">
        <v>2601</v>
      </c>
      <c r="G852" t="s">
        <v>9048</v>
      </c>
    </row>
    <row r="853" spans="1:7" x14ac:dyDescent="0.25">
      <c r="A853" t="s">
        <v>2602</v>
      </c>
      <c r="B853" t="s">
        <v>2603</v>
      </c>
      <c r="C853" s="1" t="s">
        <v>4</v>
      </c>
      <c r="D853" t="s">
        <v>92</v>
      </c>
      <c r="E853" t="s">
        <v>11343</v>
      </c>
      <c r="F853" t="s">
        <v>2604</v>
      </c>
      <c r="G853" t="s">
        <v>9049</v>
      </c>
    </row>
    <row r="854" spans="1:7" x14ac:dyDescent="0.25">
      <c r="A854" t="s">
        <v>2605</v>
      </c>
      <c r="B854" t="s">
        <v>2606</v>
      </c>
      <c r="C854" s="1" t="s">
        <v>4</v>
      </c>
      <c r="D854" t="s">
        <v>92</v>
      </c>
      <c r="E854" t="s">
        <v>11377</v>
      </c>
      <c r="F854" t="s">
        <v>2607</v>
      </c>
      <c r="G854" t="s">
        <v>9050</v>
      </c>
    </row>
    <row r="855" spans="1:7" x14ac:dyDescent="0.25">
      <c r="A855" t="s">
        <v>2608</v>
      </c>
      <c r="B855" t="s">
        <v>2609</v>
      </c>
      <c r="C855" s="1" t="s">
        <v>10950</v>
      </c>
      <c r="D855" t="s">
        <v>105</v>
      </c>
      <c r="E855" t="s">
        <v>11023</v>
      </c>
      <c r="F855" t="s">
        <v>2610</v>
      </c>
      <c r="G855" t="s">
        <v>9051</v>
      </c>
    </row>
    <row r="856" spans="1:7" x14ac:dyDescent="0.25">
      <c r="A856" t="s">
        <v>2611</v>
      </c>
      <c r="B856" t="s">
        <v>2612</v>
      </c>
      <c r="C856" s="1" t="s">
        <v>4</v>
      </c>
      <c r="D856" t="s">
        <v>92</v>
      </c>
      <c r="E856" t="s">
        <v>11085</v>
      </c>
      <c r="F856" t="s">
        <v>2613</v>
      </c>
      <c r="G856" t="s">
        <v>9052</v>
      </c>
    </row>
    <row r="857" spans="1:7" x14ac:dyDescent="0.25">
      <c r="A857" t="s">
        <v>2614</v>
      </c>
      <c r="B857" t="s">
        <v>2615</v>
      </c>
      <c r="C857" s="1" t="s">
        <v>4</v>
      </c>
      <c r="D857" t="s">
        <v>92</v>
      </c>
      <c r="E857" t="s">
        <v>10993</v>
      </c>
      <c r="F857" t="s">
        <v>2616</v>
      </c>
      <c r="G857" t="s">
        <v>9053</v>
      </c>
    </row>
    <row r="858" spans="1:7" x14ac:dyDescent="0.25">
      <c r="A858" t="s">
        <v>2617</v>
      </c>
      <c r="B858" t="s">
        <v>2618</v>
      </c>
      <c r="C858" s="1" t="s">
        <v>4</v>
      </c>
      <c r="D858" t="s">
        <v>92</v>
      </c>
      <c r="E858" t="s">
        <v>10993</v>
      </c>
      <c r="F858" t="s">
        <v>2619</v>
      </c>
      <c r="G858" t="s">
        <v>9054</v>
      </c>
    </row>
    <row r="859" spans="1:7" x14ac:dyDescent="0.25">
      <c r="A859" t="s">
        <v>2620</v>
      </c>
      <c r="B859" t="s">
        <v>2621</v>
      </c>
      <c r="C859" s="1" t="s">
        <v>4</v>
      </c>
      <c r="D859" t="s">
        <v>92</v>
      </c>
      <c r="E859" t="s">
        <v>10993</v>
      </c>
      <c r="F859" t="s">
        <v>2622</v>
      </c>
      <c r="G859" t="s">
        <v>9055</v>
      </c>
    </row>
    <row r="860" spans="1:7" x14ac:dyDescent="0.25">
      <c r="A860" t="s">
        <v>2623</v>
      </c>
      <c r="B860" t="s">
        <v>2624</v>
      </c>
      <c r="C860" s="1" t="s">
        <v>4</v>
      </c>
      <c r="D860" t="s">
        <v>92</v>
      </c>
      <c r="E860" t="s">
        <v>10993</v>
      </c>
      <c r="F860" t="s">
        <v>2625</v>
      </c>
      <c r="G860" t="s">
        <v>9056</v>
      </c>
    </row>
    <row r="861" spans="1:7" x14ac:dyDescent="0.25">
      <c r="A861" t="s">
        <v>2626</v>
      </c>
      <c r="B861" t="s">
        <v>2627</v>
      </c>
      <c r="C861" s="1" t="s">
        <v>4</v>
      </c>
      <c r="D861" t="s">
        <v>92</v>
      </c>
      <c r="E861" t="s">
        <v>11089</v>
      </c>
      <c r="F861" t="s">
        <v>2628</v>
      </c>
      <c r="G861" t="s">
        <v>9057</v>
      </c>
    </row>
    <row r="862" spans="1:7" x14ac:dyDescent="0.25">
      <c r="A862" t="s">
        <v>2629</v>
      </c>
      <c r="B862" t="s">
        <v>2630</v>
      </c>
      <c r="C862" s="1" t="s">
        <v>10950</v>
      </c>
      <c r="D862" t="s">
        <v>105</v>
      </c>
      <c r="E862" t="s">
        <v>11378</v>
      </c>
      <c r="F862" t="s">
        <v>2631</v>
      </c>
      <c r="G862" t="s">
        <v>9058</v>
      </c>
    </row>
    <row r="863" spans="1:7" x14ac:dyDescent="0.25">
      <c r="A863" t="s">
        <v>2632</v>
      </c>
      <c r="B863" t="s">
        <v>2633</v>
      </c>
      <c r="C863" s="1" t="s">
        <v>4</v>
      </c>
      <c r="D863" t="s">
        <v>92</v>
      </c>
      <c r="E863" t="s">
        <v>11166</v>
      </c>
      <c r="F863" t="s">
        <v>2634</v>
      </c>
      <c r="G863" t="s">
        <v>9059</v>
      </c>
    </row>
    <row r="864" spans="1:7" x14ac:dyDescent="0.25">
      <c r="A864" t="s">
        <v>2635</v>
      </c>
      <c r="B864" t="s">
        <v>2636</v>
      </c>
      <c r="C864" s="1" t="s">
        <v>4</v>
      </c>
      <c r="D864" t="s">
        <v>92</v>
      </c>
      <c r="E864" t="s">
        <v>10993</v>
      </c>
      <c r="F864" t="s">
        <v>2637</v>
      </c>
      <c r="G864" t="s">
        <v>9060</v>
      </c>
    </row>
    <row r="865" spans="1:7" x14ac:dyDescent="0.25">
      <c r="A865" t="s">
        <v>2638</v>
      </c>
      <c r="B865" t="s">
        <v>2639</v>
      </c>
      <c r="C865" s="1" t="s">
        <v>4</v>
      </c>
      <c r="D865" t="s">
        <v>92</v>
      </c>
      <c r="E865" t="s">
        <v>11166</v>
      </c>
      <c r="F865" t="s">
        <v>2640</v>
      </c>
      <c r="G865" t="s">
        <v>9061</v>
      </c>
    </row>
    <row r="866" spans="1:7" x14ac:dyDescent="0.25">
      <c r="A866" t="s">
        <v>2641</v>
      </c>
      <c r="B866" t="s">
        <v>2642</v>
      </c>
      <c r="C866" s="1" t="s">
        <v>4</v>
      </c>
      <c r="D866" t="s">
        <v>92</v>
      </c>
      <c r="E866" t="s">
        <v>11005</v>
      </c>
      <c r="F866" t="s">
        <v>2643</v>
      </c>
      <c r="G866" t="s">
        <v>9062</v>
      </c>
    </row>
    <row r="867" spans="1:7" x14ac:dyDescent="0.25">
      <c r="A867" t="s">
        <v>2644</v>
      </c>
      <c r="B867" t="s">
        <v>2645</v>
      </c>
      <c r="C867" s="1" t="s">
        <v>4</v>
      </c>
      <c r="D867" t="s">
        <v>92</v>
      </c>
      <c r="E867" t="s">
        <v>10993</v>
      </c>
      <c r="F867" t="s">
        <v>2646</v>
      </c>
      <c r="G867" t="s">
        <v>9063</v>
      </c>
    </row>
    <row r="868" spans="1:7" x14ac:dyDescent="0.25">
      <c r="A868" t="s">
        <v>2647</v>
      </c>
      <c r="B868" t="s">
        <v>2648</v>
      </c>
      <c r="C868" s="1" t="s">
        <v>4</v>
      </c>
      <c r="D868" t="s">
        <v>92</v>
      </c>
      <c r="E868" t="s">
        <v>11282</v>
      </c>
      <c r="F868" t="s">
        <v>2649</v>
      </c>
      <c r="G868" t="s">
        <v>9064</v>
      </c>
    </row>
    <row r="869" spans="1:7" x14ac:dyDescent="0.25">
      <c r="A869" t="s">
        <v>2650</v>
      </c>
      <c r="B869" t="s">
        <v>2651</v>
      </c>
      <c r="C869" s="1" t="s">
        <v>4</v>
      </c>
      <c r="D869" t="s">
        <v>92</v>
      </c>
      <c r="E869" t="s">
        <v>10993</v>
      </c>
      <c r="F869" t="s">
        <v>2652</v>
      </c>
      <c r="G869" t="s">
        <v>9065</v>
      </c>
    </row>
    <row r="870" spans="1:7" x14ac:dyDescent="0.25">
      <c r="A870" t="s">
        <v>2653</v>
      </c>
      <c r="B870" t="s">
        <v>2654</v>
      </c>
      <c r="C870" s="1" t="s">
        <v>4</v>
      </c>
      <c r="D870" t="s">
        <v>92</v>
      </c>
      <c r="E870" t="s">
        <v>11130</v>
      </c>
      <c r="F870" t="s">
        <v>2655</v>
      </c>
      <c r="G870" t="s">
        <v>9066</v>
      </c>
    </row>
    <row r="871" spans="1:7" x14ac:dyDescent="0.25">
      <c r="A871" t="s">
        <v>2656</v>
      </c>
      <c r="B871" t="s">
        <v>2657</v>
      </c>
      <c r="C871" s="1" t="s">
        <v>4</v>
      </c>
      <c r="D871" t="s">
        <v>92</v>
      </c>
      <c r="E871" t="s">
        <v>11155</v>
      </c>
      <c r="F871" t="s">
        <v>2658</v>
      </c>
      <c r="G871" t="s">
        <v>9067</v>
      </c>
    </row>
    <row r="872" spans="1:7" x14ac:dyDescent="0.25">
      <c r="A872" t="s">
        <v>2659</v>
      </c>
      <c r="B872" t="s">
        <v>2660</v>
      </c>
      <c r="C872" s="1" t="s">
        <v>10950</v>
      </c>
      <c r="D872" t="s">
        <v>105</v>
      </c>
      <c r="E872" t="s">
        <v>11023</v>
      </c>
      <c r="F872" t="s">
        <v>2661</v>
      </c>
      <c r="G872" t="s">
        <v>9068</v>
      </c>
    </row>
    <row r="873" spans="1:7" x14ac:dyDescent="0.25">
      <c r="A873" t="s">
        <v>2662</v>
      </c>
      <c r="B873" t="s">
        <v>2663</v>
      </c>
      <c r="C873" s="1" t="s">
        <v>4</v>
      </c>
      <c r="D873" t="s">
        <v>92</v>
      </c>
      <c r="E873" t="s">
        <v>10993</v>
      </c>
      <c r="F873" t="s">
        <v>2664</v>
      </c>
      <c r="G873" t="s">
        <v>9069</v>
      </c>
    </row>
    <row r="874" spans="1:7" x14ac:dyDescent="0.25">
      <c r="A874" t="s">
        <v>2665</v>
      </c>
      <c r="B874" t="s">
        <v>2666</v>
      </c>
      <c r="C874" s="1" t="s">
        <v>10966</v>
      </c>
      <c r="D874" t="s">
        <v>264</v>
      </c>
      <c r="E874" t="s">
        <v>11379</v>
      </c>
      <c r="F874" t="s">
        <v>2667</v>
      </c>
      <c r="G874" t="s">
        <v>9070</v>
      </c>
    </row>
    <row r="875" spans="1:7" x14ac:dyDescent="0.25">
      <c r="A875" t="s">
        <v>2668</v>
      </c>
      <c r="B875" t="s">
        <v>2669</v>
      </c>
      <c r="C875" s="1" t="s">
        <v>4</v>
      </c>
      <c r="D875" t="s">
        <v>92</v>
      </c>
      <c r="E875" t="s">
        <v>11255</v>
      </c>
      <c r="F875" t="s">
        <v>2670</v>
      </c>
      <c r="G875" t="s">
        <v>9071</v>
      </c>
    </row>
    <row r="876" spans="1:7" x14ac:dyDescent="0.25">
      <c r="A876" t="s">
        <v>2671</v>
      </c>
      <c r="B876" t="s">
        <v>2672</v>
      </c>
      <c r="C876" s="1" t="s">
        <v>4</v>
      </c>
      <c r="D876" t="s">
        <v>92</v>
      </c>
      <c r="E876" t="s">
        <v>11087</v>
      </c>
      <c r="F876" t="s">
        <v>2673</v>
      </c>
      <c r="G876" t="s">
        <v>9072</v>
      </c>
    </row>
    <row r="877" spans="1:7" x14ac:dyDescent="0.25">
      <c r="A877" t="s">
        <v>2674</v>
      </c>
      <c r="B877" t="s">
        <v>2675</v>
      </c>
      <c r="C877" s="1" t="s">
        <v>4</v>
      </c>
      <c r="D877" t="s">
        <v>92</v>
      </c>
      <c r="E877" t="s">
        <v>10993</v>
      </c>
      <c r="F877" t="s">
        <v>2676</v>
      </c>
      <c r="G877" t="s">
        <v>9073</v>
      </c>
    </row>
    <row r="878" spans="1:7" x14ac:dyDescent="0.25">
      <c r="A878" t="s">
        <v>2677</v>
      </c>
      <c r="B878" t="s">
        <v>2678</v>
      </c>
      <c r="C878" s="1" t="s">
        <v>4</v>
      </c>
      <c r="D878" t="s">
        <v>92</v>
      </c>
      <c r="E878" t="s">
        <v>11080</v>
      </c>
      <c r="F878" t="s">
        <v>2679</v>
      </c>
      <c r="G878" t="s">
        <v>9074</v>
      </c>
    </row>
    <row r="879" spans="1:7" x14ac:dyDescent="0.25">
      <c r="A879" t="s">
        <v>2680</v>
      </c>
      <c r="B879" t="s">
        <v>2681</v>
      </c>
      <c r="C879" s="1" t="s">
        <v>4</v>
      </c>
      <c r="D879" t="s">
        <v>92</v>
      </c>
      <c r="E879" t="s">
        <v>11264</v>
      </c>
      <c r="F879" t="s">
        <v>2682</v>
      </c>
      <c r="G879" t="s">
        <v>9075</v>
      </c>
    </row>
    <row r="880" spans="1:7" x14ac:dyDescent="0.25">
      <c r="A880" t="s">
        <v>2683</v>
      </c>
      <c r="B880" t="s">
        <v>2684</v>
      </c>
      <c r="C880" s="1" t="s">
        <v>4</v>
      </c>
      <c r="D880" t="s">
        <v>92</v>
      </c>
      <c r="E880" t="s">
        <v>11222</v>
      </c>
      <c r="F880" t="s">
        <v>2685</v>
      </c>
      <c r="G880" t="s">
        <v>9076</v>
      </c>
    </row>
    <row r="881" spans="1:7" x14ac:dyDescent="0.25">
      <c r="A881" t="s">
        <v>2686</v>
      </c>
      <c r="B881" t="s">
        <v>2687</v>
      </c>
      <c r="C881" s="1" t="s">
        <v>10950</v>
      </c>
      <c r="D881" t="s">
        <v>105</v>
      </c>
      <c r="E881" t="s">
        <v>11380</v>
      </c>
      <c r="F881" t="s">
        <v>2688</v>
      </c>
      <c r="G881" t="s">
        <v>9077</v>
      </c>
    </row>
    <row r="882" spans="1:7" x14ac:dyDescent="0.25">
      <c r="A882" t="s">
        <v>2689</v>
      </c>
      <c r="B882" t="s">
        <v>2690</v>
      </c>
      <c r="C882" s="1" t="s">
        <v>4</v>
      </c>
      <c r="D882" t="s">
        <v>92</v>
      </c>
      <c r="E882" t="s">
        <v>11222</v>
      </c>
      <c r="F882" t="s">
        <v>2691</v>
      </c>
      <c r="G882" t="s">
        <v>9078</v>
      </c>
    </row>
    <row r="883" spans="1:7" x14ac:dyDescent="0.25">
      <c r="A883" t="s">
        <v>2692</v>
      </c>
      <c r="B883" t="s">
        <v>2693</v>
      </c>
      <c r="C883" s="1" t="s">
        <v>4</v>
      </c>
      <c r="D883" t="s">
        <v>92</v>
      </c>
      <c r="E883" t="s">
        <v>11182</v>
      </c>
      <c r="F883" t="s">
        <v>2694</v>
      </c>
      <c r="G883" t="s">
        <v>9079</v>
      </c>
    </row>
    <row r="884" spans="1:7" x14ac:dyDescent="0.25">
      <c r="A884" t="s">
        <v>2695</v>
      </c>
      <c r="B884" t="s">
        <v>2696</v>
      </c>
      <c r="C884" s="1" t="s">
        <v>4</v>
      </c>
      <c r="D884" t="s">
        <v>92</v>
      </c>
      <c r="E884" t="s">
        <v>11381</v>
      </c>
      <c r="F884" t="s">
        <v>2697</v>
      </c>
      <c r="G884" t="s">
        <v>9080</v>
      </c>
    </row>
    <row r="885" spans="1:7" x14ac:dyDescent="0.25">
      <c r="A885" t="s">
        <v>2698</v>
      </c>
      <c r="B885" t="s">
        <v>2699</v>
      </c>
      <c r="C885" s="1" t="s">
        <v>10950</v>
      </c>
      <c r="D885" t="s">
        <v>105</v>
      </c>
      <c r="E885" t="s">
        <v>11023</v>
      </c>
      <c r="F885" t="s">
        <v>2700</v>
      </c>
      <c r="G885" t="s">
        <v>9081</v>
      </c>
    </row>
    <row r="886" spans="1:7" x14ac:dyDescent="0.25">
      <c r="A886" t="s">
        <v>2701</v>
      </c>
      <c r="B886" t="s">
        <v>2702</v>
      </c>
      <c r="C886" s="1" t="s">
        <v>4</v>
      </c>
      <c r="D886" t="s">
        <v>92</v>
      </c>
      <c r="E886" t="s">
        <v>10993</v>
      </c>
      <c r="F886" t="s">
        <v>2703</v>
      </c>
      <c r="G886" t="s">
        <v>9082</v>
      </c>
    </row>
    <row r="887" spans="1:7" x14ac:dyDescent="0.25">
      <c r="A887" t="s">
        <v>2704</v>
      </c>
      <c r="B887" t="s">
        <v>2705</v>
      </c>
      <c r="C887" s="1" t="s">
        <v>4</v>
      </c>
      <c r="D887" t="s">
        <v>92</v>
      </c>
      <c r="E887" t="s">
        <v>10993</v>
      </c>
      <c r="F887" t="s">
        <v>2706</v>
      </c>
      <c r="G887" t="s">
        <v>9083</v>
      </c>
    </row>
    <row r="888" spans="1:7" x14ac:dyDescent="0.25">
      <c r="A888" t="s">
        <v>2707</v>
      </c>
      <c r="B888" t="s">
        <v>2708</v>
      </c>
      <c r="C888" s="1" t="s">
        <v>4</v>
      </c>
      <c r="D888" t="s">
        <v>92</v>
      </c>
      <c r="E888" t="s">
        <v>10993</v>
      </c>
      <c r="F888" t="s">
        <v>2709</v>
      </c>
      <c r="G888" t="s">
        <v>9084</v>
      </c>
    </row>
    <row r="889" spans="1:7" x14ac:dyDescent="0.25">
      <c r="A889" t="s">
        <v>2710</v>
      </c>
      <c r="B889" t="s">
        <v>2711</v>
      </c>
      <c r="C889" s="1" t="s">
        <v>4</v>
      </c>
      <c r="D889" t="s">
        <v>92</v>
      </c>
      <c r="E889" t="s">
        <v>10993</v>
      </c>
      <c r="F889" t="s">
        <v>2712</v>
      </c>
      <c r="G889" t="s">
        <v>9085</v>
      </c>
    </row>
    <row r="890" spans="1:7" x14ac:dyDescent="0.25">
      <c r="A890" t="s">
        <v>2713</v>
      </c>
      <c r="B890" t="s">
        <v>2714</v>
      </c>
      <c r="C890" s="1" t="s">
        <v>4</v>
      </c>
      <c r="D890" t="s">
        <v>92</v>
      </c>
      <c r="E890" t="s">
        <v>10993</v>
      </c>
      <c r="F890" t="s">
        <v>2715</v>
      </c>
      <c r="G890" t="s">
        <v>9086</v>
      </c>
    </row>
    <row r="891" spans="1:7" x14ac:dyDescent="0.25">
      <c r="A891" t="s">
        <v>2716</v>
      </c>
      <c r="B891" t="s">
        <v>2717</v>
      </c>
      <c r="C891" s="1" t="s">
        <v>4</v>
      </c>
      <c r="D891" t="s">
        <v>92</v>
      </c>
      <c r="E891" t="s">
        <v>11304</v>
      </c>
      <c r="F891" t="s">
        <v>2718</v>
      </c>
      <c r="G891" t="s">
        <v>9087</v>
      </c>
    </row>
    <row r="892" spans="1:7" x14ac:dyDescent="0.25">
      <c r="A892" t="s">
        <v>2719</v>
      </c>
      <c r="B892" t="s">
        <v>2720</v>
      </c>
      <c r="C892" s="1" t="s">
        <v>4</v>
      </c>
      <c r="D892" t="s">
        <v>92</v>
      </c>
      <c r="E892" t="s">
        <v>11034</v>
      </c>
      <c r="F892" t="s">
        <v>2721</v>
      </c>
      <c r="G892" t="s">
        <v>9088</v>
      </c>
    </row>
    <row r="893" spans="1:7" x14ac:dyDescent="0.25">
      <c r="A893" t="s">
        <v>2722</v>
      </c>
      <c r="B893" t="s">
        <v>2723</v>
      </c>
      <c r="C893" s="1" t="s">
        <v>4</v>
      </c>
      <c r="D893" t="s">
        <v>92</v>
      </c>
      <c r="E893" t="s">
        <v>10993</v>
      </c>
      <c r="F893" t="s">
        <v>2724</v>
      </c>
      <c r="G893" t="s">
        <v>9089</v>
      </c>
    </row>
    <row r="894" spans="1:7" x14ac:dyDescent="0.25">
      <c r="A894" t="s">
        <v>2725</v>
      </c>
      <c r="B894" t="s">
        <v>2726</v>
      </c>
      <c r="C894" s="1" t="s">
        <v>10963</v>
      </c>
      <c r="D894" t="s">
        <v>154</v>
      </c>
      <c r="E894" t="s">
        <v>11044</v>
      </c>
      <c r="F894" t="s">
        <v>2727</v>
      </c>
      <c r="G894" t="s">
        <v>9090</v>
      </c>
    </row>
    <row r="895" spans="1:7" x14ac:dyDescent="0.25">
      <c r="A895" t="s">
        <v>2728</v>
      </c>
      <c r="B895" t="s">
        <v>2729</v>
      </c>
      <c r="C895" s="1" t="s">
        <v>4</v>
      </c>
      <c r="D895" t="s">
        <v>92</v>
      </c>
      <c r="E895" t="s">
        <v>10993</v>
      </c>
      <c r="F895" t="s">
        <v>2730</v>
      </c>
      <c r="G895" t="s">
        <v>9091</v>
      </c>
    </row>
    <row r="896" spans="1:7" x14ac:dyDescent="0.25">
      <c r="A896" t="s">
        <v>2731</v>
      </c>
      <c r="B896" t="s">
        <v>2732</v>
      </c>
      <c r="C896" s="1" t="s">
        <v>4</v>
      </c>
      <c r="D896" t="s">
        <v>92</v>
      </c>
      <c r="E896" t="s">
        <v>10993</v>
      </c>
      <c r="F896" t="s">
        <v>2733</v>
      </c>
      <c r="G896" t="s">
        <v>9092</v>
      </c>
    </row>
    <row r="897" spans="1:7" x14ac:dyDescent="0.25">
      <c r="A897" t="s">
        <v>2734</v>
      </c>
      <c r="B897" t="s">
        <v>2735</v>
      </c>
      <c r="C897" s="1" t="s">
        <v>4</v>
      </c>
      <c r="D897" t="s">
        <v>92</v>
      </c>
      <c r="E897" t="s">
        <v>10993</v>
      </c>
      <c r="F897" t="s">
        <v>2736</v>
      </c>
      <c r="G897" t="s">
        <v>9093</v>
      </c>
    </row>
    <row r="898" spans="1:7" x14ac:dyDescent="0.25">
      <c r="A898" t="s">
        <v>2737</v>
      </c>
      <c r="B898" t="s">
        <v>2738</v>
      </c>
      <c r="C898" s="1" t="s">
        <v>4</v>
      </c>
      <c r="D898" t="s">
        <v>92</v>
      </c>
      <c r="E898" t="s">
        <v>10993</v>
      </c>
      <c r="F898" t="s">
        <v>2739</v>
      </c>
      <c r="G898" t="s">
        <v>9094</v>
      </c>
    </row>
    <row r="899" spans="1:7" x14ac:dyDescent="0.25">
      <c r="A899" t="s">
        <v>2740</v>
      </c>
      <c r="B899" t="s">
        <v>2741</v>
      </c>
      <c r="C899" s="1" t="s">
        <v>10950</v>
      </c>
      <c r="D899" t="s">
        <v>105</v>
      </c>
      <c r="E899" t="s">
        <v>11279</v>
      </c>
      <c r="F899" t="s">
        <v>2742</v>
      </c>
      <c r="G899" t="s">
        <v>9095</v>
      </c>
    </row>
    <row r="900" spans="1:7" x14ac:dyDescent="0.25">
      <c r="A900" t="s">
        <v>2743</v>
      </c>
      <c r="B900" t="s">
        <v>2744</v>
      </c>
      <c r="C900" s="1" t="s">
        <v>4</v>
      </c>
      <c r="D900" t="s">
        <v>92</v>
      </c>
      <c r="E900" t="s">
        <v>11089</v>
      </c>
      <c r="F900" t="s">
        <v>2745</v>
      </c>
      <c r="G900" t="s">
        <v>9096</v>
      </c>
    </row>
    <row r="901" spans="1:7" x14ac:dyDescent="0.25">
      <c r="A901" t="s">
        <v>2746</v>
      </c>
      <c r="B901" t="s">
        <v>2747</v>
      </c>
      <c r="C901" s="1" t="s">
        <v>4</v>
      </c>
      <c r="D901" t="s">
        <v>92</v>
      </c>
      <c r="E901" t="s">
        <v>10993</v>
      </c>
      <c r="F901" t="s">
        <v>2748</v>
      </c>
      <c r="G901" t="s">
        <v>9097</v>
      </c>
    </row>
    <row r="902" spans="1:7" x14ac:dyDescent="0.25">
      <c r="A902" t="s">
        <v>2749</v>
      </c>
      <c r="B902" t="s">
        <v>2750</v>
      </c>
      <c r="C902" s="1" t="s">
        <v>4</v>
      </c>
      <c r="D902" t="s">
        <v>92</v>
      </c>
      <c r="E902" t="s">
        <v>11155</v>
      </c>
      <c r="F902" t="s">
        <v>2751</v>
      </c>
      <c r="G902" t="s">
        <v>9098</v>
      </c>
    </row>
    <row r="903" spans="1:7" x14ac:dyDescent="0.25">
      <c r="A903" t="s">
        <v>2752</v>
      </c>
      <c r="B903" t="s">
        <v>2753</v>
      </c>
      <c r="C903" s="1" t="s">
        <v>4</v>
      </c>
      <c r="D903" t="s">
        <v>92</v>
      </c>
      <c r="E903" t="s">
        <v>11085</v>
      </c>
      <c r="F903" t="s">
        <v>2754</v>
      </c>
      <c r="G903" t="s">
        <v>9099</v>
      </c>
    </row>
    <row r="904" spans="1:7" x14ac:dyDescent="0.25">
      <c r="A904" t="s">
        <v>2755</v>
      </c>
      <c r="B904" t="s">
        <v>2756</v>
      </c>
      <c r="C904" s="1" t="s">
        <v>10963</v>
      </c>
      <c r="D904" t="s">
        <v>154</v>
      </c>
      <c r="E904" t="s">
        <v>11044</v>
      </c>
      <c r="F904" t="s">
        <v>2757</v>
      </c>
      <c r="G904" t="s">
        <v>9100</v>
      </c>
    </row>
    <row r="905" spans="1:7" x14ac:dyDescent="0.25">
      <c r="A905" t="s">
        <v>2758</v>
      </c>
      <c r="B905" t="s">
        <v>2759</v>
      </c>
      <c r="C905" s="1" t="s">
        <v>10950</v>
      </c>
      <c r="D905" t="s">
        <v>105</v>
      </c>
      <c r="E905" t="s">
        <v>11367</v>
      </c>
      <c r="F905" t="s">
        <v>2760</v>
      </c>
      <c r="G905" t="s">
        <v>9101</v>
      </c>
    </row>
    <row r="906" spans="1:7" x14ac:dyDescent="0.25">
      <c r="A906" t="s">
        <v>2761</v>
      </c>
      <c r="B906" t="s">
        <v>2762</v>
      </c>
      <c r="C906" s="1" t="s">
        <v>4</v>
      </c>
      <c r="D906" t="s">
        <v>92</v>
      </c>
      <c r="E906" t="s">
        <v>10993</v>
      </c>
      <c r="F906" t="s">
        <v>2763</v>
      </c>
      <c r="G906" t="s">
        <v>9102</v>
      </c>
    </row>
    <row r="907" spans="1:7" x14ac:dyDescent="0.25">
      <c r="A907" t="s">
        <v>2764</v>
      </c>
      <c r="B907" t="s">
        <v>2765</v>
      </c>
      <c r="C907" s="1" t="s">
        <v>4</v>
      </c>
      <c r="D907" t="s">
        <v>92</v>
      </c>
      <c r="E907" t="s">
        <v>11034</v>
      </c>
      <c r="F907" t="s">
        <v>2766</v>
      </c>
      <c r="G907" t="s">
        <v>9103</v>
      </c>
    </row>
    <row r="908" spans="1:7" x14ac:dyDescent="0.25">
      <c r="A908" t="s">
        <v>2767</v>
      </c>
      <c r="B908" t="s">
        <v>2768</v>
      </c>
      <c r="C908" s="1" t="s">
        <v>4</v>
      </c>
      <c r="D908" t="s">
        <v>92</v>
      </c>
      <c r="E908" t="s">
        <v>11245</v>
      </c>
      <c r="F908" t="s">
        <v>2769</v>
      </c>
      <c r="G908" t="s">
        <v>9104</v>
      </c>
    </row>
    <row r="909" spans="1:7" x14ac:dyDescent="0.25">
      <c r="A909" t="s">
        <v>2770</v>
      </c>
      <c r="B909" t="s">
        <v>2771</v>
      </c>
      <c r="C909" s="1" t="s">
        <v>4</v>
      </c>
      <c r="D909" t="s">
        <v>92</v>
      </c>
      <c r="E909" t="s">
        <v>10993</v>
      </c>
      <c r="F909" t="s">
        <v>2772</v>
      </c>
      <c r="G909" t="s">
        <v>9105</v>
      </c>
    </row>
    <row r="910" spans="1:7" x14ac:dyDescent="0.25">
      <c r="A910" t="s">
        <v>2773</v>
      </c>
      <c r="B910" t="s">
        <v>2774</v>
      </c>
      <c r="C910" s="1" t="s">
        <v>4</v>
      </c>
      <c r="D910" t="s">
        <v>92</v>
      </c>
      <c r="E910" t="s">
        <v>11382</v>
      </c>
      <c r="F910" t="s">
        <v>2775</v>
      </c>
      <c r="G910" t="s">
        <v>9106</v>
      </c>
    </row>
    <row r="911" spans="1:7" x14ac:dyDescent="0.25">
      <c r="A911" t="s">
        <v>2776</v>
      </c>
      <c r="B911" t="s">
        <v>2777</v>
      </c>
      <c r="C911" s="1" t="s">
        <v>10950</v>
      </c>
      <c r="D911" t="s">
        <v>105</v>
      </c>
      <c r="E911" t="s">
        <v>11383</v>
      </c>
      <c r="F911" t="s">
        <v>2778</v>
      </c>
      <c r="G911" t="s">
        <v>9107</v>
      </c>
    </row>
    <row r="912" spans="1:7" x14ac:dyDescent="0.25">
      <c r="A912" t="s">
        <v>2779</v>
      </c>
      <c r="B912" t="s">
        <v>2780</v>
      </c>
      <c r="C912" s="1" t="s">
        <v>4</v>
      </c>
      <c r="D912" t="s">
        <v>92</v>
      </c>
      <c r="E912" t="s">
        <v>11377</v>
      </c>
      <c r="F912" t="s">
        <v>2781</v>
      </c>
      <c r="G912" t="s">
        <v>9108</v>
      </c>
    </row>
    <row r="913" spans="1:7" x14ac:dyDescent="0.25">
      <c r="A913" t="s">
        <v>2782</v>
      </c>
      <c r="B913" t="s">
        <v>2783</v>
      </c>
      <c r="C913" s="1" t="s">
        <v>10950</v>
      </c>
      <c r="D913" t="s">
        <v>105</v>
      </c>
      <c r="E913" t="s">
        <v>11384</v>
      </c>
      <c r="F913" t="s">
        <v>2784</v>
      </c>
      <c r="G913" t="s">
        <v>9109</v>
      </c>
    </row>
    <row r="914" spans="1:7" x14ac:dyDescent="0.25">
      <c r="A914" t="s">
        <v>2785</v>
      </c>
      <c r="B914" t="s">
        <v>2786</v>
      </c>
      <c r="C914" s="1" t="s">
        <v>10950</v>
      </c>
      <c r="D914" t="s">
        <v>105</v>
      </c>
      <c r="E914" t="s">
        <v>11385</v>
      </c>
      <c r="F914" t="s">
        <v>2787</v>
      </c>
      <c r="G914" t="s">
        <v>9110</v>
      </c>
    </row>
    <row r="915" spans="1:7" x14ac:dyDescent="0.25">
      <c r="A915" t="s">
        <v>2788</v>
      </c>
      <c r="B915" t="s">
        <v>2789</v>
      </c>
      <c r="C915" s="1" t="s">
        <v>4</v>
      </c>
      <c r="D915" t="s">
        <v>92</v>
      </c>
      <c r="E915" t="s">
        <v>10993</v>
      </c>
      <c r="F915" t="s">
        <v>2790</v>
      </c>
      <c r="G915" t="s">
        <v>9111</v>
      </c>
    </row>
    <row r="916" spans="1:7" x14ac:dyDescent="0.25">
      <c r="A916" t="s">
        <v>2791</v>
      </c>
      <c r="B916" t="s">
        <v>2792</v>
      </c>
      <c r="C916" s="1" t="s">
        <v>4</v>
      </c>
      <c r="D916" t="s">
        <v>92</v>
      </c>
      <c r="E916" t="s">
        <v>11034</v>
      </c>
      <c r="F916" t="s">
        <v>2793</v>
      </c>
      <c r="G916" t="s">
        <v>9112</v>
      </c>
    </row>
    <row r="917" spans="1:7" x14ac:dyDescent="0.25">
      <c r="A917" t="s">
        <v>2794</v>
      </c>
      <c r="B917" t="s">
        <v>2795</v>
      </c>
      <c r="C917" s="1" t="s">
        <v>4</v>
      </c>
      <c r="D917" t="s">
        <v>92</v>
      </c>
      <c r="E917" t="s">
        <v>11365</v>
      </c>
      <c r="F917" t="s">
        <v>2796</v>
      </c>
      <c r="G917" t="s">
        <v>9113</v>
      </c>
    </row>
    <row r="918" spans="1:7" x14ac:dyDescent="0.25">
      <c r="A918" t="s">
        <v>2797</v>
      </c>
      <c r="B918" t="s">
        <v>2798</v>
      </c>
      <c r="C918" s="1" t="s">
        <v>10950</v>
      </c>
      <c r="D918" t="s">
        <v>105</v>
      </c>
      <c r="E918" t="s">
        <v>11023</v>
      </c>
      <c r="F918" t="s">
        <v>2799</v>
      </c>
      <c r="G918" t="s">
        <v>9114</v>
      </c>
    </row>
    <row r="919" spans="1:7" x14ac:dyDescent="0.25">
      <c r="A919" t="s">
        <v>2800</v>
      </c>
      <c r="B919" t="s">
        <v>2801</v>
      </c>
      <c r="C919" s="1" t="s">
        <v>4</v>
      </c>
      <c r="D919" t="s">
        <v>92</v>
      </c>
      <c r="E919" t="s">
        <v>11386</v>
      </c>
      <c r="F919" t="s">
        <v>2802</v>
      </c>
      <c r="G919" t="s">
        <v>9115</v>
      </c>
    </row>
    <row r="920" spans="1:7" x14ac:dyDescent="0.25">
      <c r="A920" t="s">
        <v>2803</v>
      </c>
      <c r="B920" t="s">
        <v>2804</v>
      </c>
      <c r="C920" s="1" t="s">
        <v>4</v>
      </c>
      <c r="D920" t="s">
        <v>92</v>
      </c>
      <c r="E920" t="s">
        <v>11245</v>
      </c>
      <c r="F920" t="s">
        <v>2805</v>
      </c>
      <c r="G920" t="s">
        <v>9116</v>
      </c>
    </row>
    <row r="921" spans="1:7" x14ac:dyDescent="0.25">
      <c r="A921" t="s">
        <v>2806</v>
      </c>
      <c r="B921" t="s">
        <v>2807</v>
      </c>
      <c r="C921" s="1" t="s">
        <v>4</v>
      </c>
      <c r="D921" t="s">
        <v>92</v>
      </c>
      <c r="E921" t="s">
        <v>11005</v>
      </c>
      <c r="F921" t="s">
        <v>2808</v>
      </c>
      <c r="G921" t="s">
        <v>9117</v>
      </c>
    </row>
    <row r="922" spans="1:7" x14ac:dyDescent="0.25">
      <c r="A922" t="s">
        <v>2809</v>
      </c>
      <c r="B922" t="s">
        <v>2810</v>
      </c>
      <c r="C922" s="1" t="s">
        <v>10976</v>
      </c>
      <c r="D922" t="s">
        <v>2812</v>
      </c>
      <c r="E922" t="s">
        <v>10998</v>
      </c>
      <c r="F922" t="s">
        <v>2811</v>
      </c>
      <c r="G922" t="s">
        <v>9118</v>
      </c>
    </row>
    <row r="923" spans="1:7" x14ac:dyDescent="0.25">
      <c r="A923" t="s">
        <v>2813</v>
      </c>
      <c r="B923" t="s">
        <v>2814</v>
      </c>
      <c r="C923" s="1" t="s">
        <v>4</v>
      </c>
      <c r="D923" t="s">
        <v>92</v>
      </c>
      <c r="E923" t="s">
        <v>10993</v>
      </c>
      <c r="F923" t="s">
        <v>2815</v>
      </c>
      <c r="G923" t="s">
        <v>9119</v>
      </c>
    </row>
    <row r="924" spans="1:7" x14ac:dyDescent="0.25">
      <c r="A924" t="s">
        <v>2816</v>
      </c>
      <c r="B924" t="s">
        <v>2817</v>
      </c>
      <c r="C924" s="1" t="s">
        <v>10963</v>
      </c>
      <c r="D924" t="s">
        <v>154</v>
      </c>
      <c r="E924" t="s">
        <v>11044</v>
      </c>
      <c r="F924" t="s">
        <v>2818</v>
      </c>
      <c r="G924" t="s">
        <v>9120</v>
      </c>
    </row>
    <row r="925" spans="1:7" x14ac:dyDescent="0.25">
      <c r="A925" t="s">
        <v>2819</v>
      </c>
      <c r="B925" t="s">
        <v>2820</v>
      </c>
      <c r="C925" s="1" t="s">
        <v>4</v>
      </c>
      <c r="D925" t="s">
        <v>92</v>
      </c>
      <c r="E925" t="s">
        <v>11166</v>
      </c>
      <c r="F925" t="s">
        <v>2821</v>
      </c>
      <c r="G925" t="s">
        <v>9121</v>
      </c>
    </row>
    <row r="926" spans="1:7" x14ac:dyDescent="0.25">
      <c r="A926" t="s">
        <v>2822</v>
      </c>
      <c r="B926" t="s">
        <v>2823</v>
      </c>
      <c r="C926" s="1" t="s">
        <v>4</v>
      </c>
      <c r="D926" t="s">
        <v>92</v>
      </c>
      <c r="E926" t="s">
        <v>10987</v>
      </c>
      <c r="F926" t="s">
        <v>2824</v>
      </c>
      <c r="G926" t="s">
        <v>9122</v>
      </c>
    </row>
    <row r="927" spans="1:7" x14ac:dyDescent="0.25">
      <c r="A927" t="s">
        <v>2825</v>
      </c>
      <c r="B927" t="s">
        <v>2826</v>
      </c>
      <c r="C927" s="1" t="s">
        <v>10950</v>
      </c>
      <c r="D927" t="s">
        <v>105</v>
      </c>
      <c r="E927" t="s">
        <v>11023</v>
      </c>
      <c r="F927" t="s">
        <v>2827</v>
      </c>
      <c r="G927" t="s">
        <v>9123</v>
      </c>
    </row>
    <row r="928" spans="1:7" x14ac:dyDescent="0.25">
      <c r="A928" t="s">
        <v>2828</v>
      </c>
      <c r="B928" t="s">
        <v>2829</v>
      </c>
      <c r="C928" s="1" t="s">
        <v>10950</v>
      </c>
      <c r="D928" t="s">
        <v>105</v>
      </c>
      <c r="E928" t="s">
        <v>10989</v>
      </c>
      <c r="F928" t="s">
        <v>2830</v>
      </c>
      <c r="G928" t="s">
        <v>9124</v>
      </c>
    </row>
    <row r="929" spans="1:7" x14ac:dyDescent="0.25">
      <c r="A929" t="s">
        <v>2831</v>
      </c>
      <c r="B929" t="s">
        <v>2832</v>
      </c>
      <c r="C929" s="1" t="s">
        <v>10950</v>
      </c>
      <c r="D929" t="s">
        <v>105</v>
      </c>
      <c r="E929" t="s">
        <v>11023</v>
      </c>
      <c r="F929" t="s">
        <v>2833</v>
      </c>
      <c r="G929" t="s">
        <v>9125</v>
      </c>
    </row>
    <row r="930" spans="1:7" x14ac:dyDescent="0.25">
      <c r="A930" t="s">
        <v>2834</v>
      </c>
      <c r="B930" t="s">
        <v>2835</v>
      </c>
      <c r="C930" s="1" t="s">
        <v>4</v>
      </c>
      <c r="D930" t="s">
        <v>92</v>
      </c>
      <c r="E930" t="s">
        <v>10993</v>
      </c>
      <c r="F930" t="s">
        <v>2836</v>
      </c>
      <c r="G930" t="s">
        <v>9126</v>
      </c>
    </row>
    <row r="931" spans="1:7" x14ac:dyDescent="0.25">
      <c r="A931" t="s">
        <v>2837</v>
      </c>
      <c r="B931" t="s">
        <v>2838</v>
      </c>
      <c r="C931" s="1" t="s">
        <v>10950</v>
      </c>
      <c r="D931" t="s">
        <v>105</v>
      </c>
      <c r="E931" t="s">
        <v>11023</v>
      </c>
      <c r="F931" t="s">
        <v>2839</v>
      </c>
      <c r="G931" t="s">
        <v>9127</v>
      </c>
    </row>
    <row r="932" spans="1:7" x14ac:dyDescent="0.25">
      <c r="A932" t="s">
        <v>2840</v>
      </c>
      <c r="B932" t="s">
        <v>2841</v>
      </c>
      <c r="C932" s="1" t="s">
        <v>5</v>
      </c>
      <c r="D932" t="s">
        <v>169</v>
      </c>
      <c r="E932" t="s">
        <v>11387</v>
      </c>
      <c r="F932" t="s">
        <v>2842</v>
      </c>
      <c r="G932" t="s">
        <v>9128</v>
      </c>
    </row>
    <row r="933" spans="1:7" x14ac:dyDescent="0.25">
      <c r="A933" t="s">
        <v>2843</v>
      </c>
      <c r="B933" t="s">
        <v>2844</v>
      </c>
      <c r="C933" s="1" t="s">
        <v>10950</v>
      </c>
      <c r="D933" t="s">
        <v>105</v>
      </c>
      <c r="E933" t="s">
        <v>11023</v>
      </c>
      <c r="F933" t="s">
        <v>2845</v>
      </c>
      <c r="G933" t="s">
        <v>9129</v>
      </c>
    </row>
    <row r="934" spans="1:7" x14ac:dyDescent="0.25">
      <c r="A934" t="s">
        <v>2846</v>
      </c>
      <c r="B934" t="s">
        <v>2847</v>
      </c>
      <c r="C934" s="1" t="s">
        <v>4</v>
      </c>
      <c r="D934" t="s">
        <v>92</v>
      </c>
      <c r="E934" t="s">
        <v>11182</v>
      </c>
      <c r="F934" t="s">
        <v>2848</v>
      </c>
      <c r="G934" t="s">
        <v>9130</v>
      </c>
    </row>
    <row r="935" spans="1:7" x14ac:dyDescent="0.25">
      <c r="A935" t="s">
        <v>2849</v>
      </c>
      <c r="B935" t="s">
        <v>2850</v>
      </c>
      <c r="C935" s="1" t="s">
        <v>4</v>
      </c>
      <c r="D935" t="s">
        <v>92</v>
      </c>
      <c r="E935" t="s">
        <v>11155</v>
      </c>
      <c r="F935" t="s">
        <v>2851</v>
      </c>
      <c r="G935" t="s">
        <v>9131</v>
      </c>
    </row>
    <row r="936" spans="1:7" x14ac:dyDescent="0.25">
      <c r="A936" t="s">
        <v>2852</v>
      </c>
      <c r="B936" t="s">
        <v>2853</v>
      </c>
      <c r="C936" s="1" t="s">
        <v>10963</v>
      </c>
      <c r="D936" t="s">
        <v>154</v>
      </c>
      <c r="E936" t="s">
        <v>11044</v>
      </c>
      <c r="F936" t="s">
        <v>2854</v>
      </c>
      <c r="G936" t="s">
        <v>9132</v>
      </c>
    </row>
    <row r="937" spans="1:7" x14ac:dyDescent="0.25">
      <c r="A937" t="s">
        <v>2855</v>
      </c>
      <c r="B937" t="s">
        <v>2856</v>
      </c>
      <c r="C937" s="1" t="s">
        <v>4</v>
      </c>
      <c r="D937" t="s">
        <v>92</v>
      </c>
      <c r="E937" t="s">
        <v>11085</v>
      </c>
      <c r="F937" t="s">
        <v>2857</v>
      </c>
      <c r="G937" t="s">
        <v>9133</v>
      </c>
    </row>
    <row r="938" spans="1:7" x14ac:dyDescent="0.25">
      <c r="A938" t="s">
        <v>2858</v>
      </c>
      <c r="B938" t="s">
        <v>2859</v>
      </c>
      <c r="C938" s="1" t="s">
        <v>4</v>
      </c>
      <c r="D938" t="s">
        <v>92</v>
      </c>
      <c r="E938" t="s">
        <v>10993</v>
      </c>
      <c r="F938" t="s">
        <v>2860</v>
      </c>
      <c r="G938" t="s">
        <v>9134</v>
      </c>
    </row>
    <row r="939" spans="1:7" x14ac:dyDescent="0.25">
      <c r="A939" t="s">
        <v>2861</v>
      </c>
      <c r="B939" t="s">
        <v>2862</v>
      </c>
      <c r="C939" s="1" t="s">
        <v>4</v>
      </c>
      <c r="D939" t="s">
        <v>92</v>
      </c>
      <c r="E939" t="s">
        <v>11025</v>
      </c>
      <c r="F939" t="s">
        <v>2863</v>
      </c>
      <c r="G939" t="s">
        <v>9135</v>
      </c>
    </row>
    <row r="940" spans="1:7" x14ac:dyDescent="0.25">
      <c r="A940" t="s">
        <v>2864</v>
      </c>
      <c r="B940" t="s">
        <v>2865</v>
      </c>
      <c r="C940" s="1" t="s">
        <v>10966</v>
      </c>
      <c r="D940" t="s">
        <v>264</v>
      </c>
      <c r="E940" t="s">
        <v>11379</v>
      </c>
      <c r="F940" t="s">
        <v>2866</v>
      </c>
      <c r="G940" t="s">
        <v>9136</v>
      </c>
    </row>
    <row r="941" spans="1:7" x14ac:dyDescent="0.25">
      <c r="A941" t="s">
        <v>2867</v>
      </c>
      <c r="B941" t="s">
        <v>2868</v>
      </c>
      <c r="C941" s="1" t="s">
        <v>4</v>
      </c>
      <c r="D941" t="s">
        <v>92</v>
      </c>
      <c r="E941" t="s">
        <v>11386</v>
      </c>
      <c r="F941" t="s">
        <v>2869</v>
      </c>
      <c r="G941" t="s">
        <v>9137</v>
      </c>
    </row>
    <row r="942" spans="1:7" x14ac:dyDescent="0.25">
      <c r="A942" t="s">
        <v>2870</v>
      </c>
      <c r="B942" t="s">
        <v>2871</v>
      </c>
      <c r="C942" s="1" t="s">
        <v>4</v>
      </c>
      <c r="D942" t="s">
        <v>92</v>
      </c>
      <c r="E942" t="s">
        <v>10993</v>
      </c>
      <c r="F942" t="s">
        <v>2872</v>
      </c>
      <c r="G942" t="s">
        <v>9138</v>
      </c>
    </row>
    <row r="943" spans="1:7" x14ac:dyDescent="0.25">
      <c r="A943" t="s">
        <v>2873</v>
      </c>
      <c r="B943" t="s">
        <v>2874</v>
      </c>
      <c r="C943" s="1" t="s">
        <v>10950</v>
      </c>
      <c r="D943" t="s">
        <v>105</v>
      </c>
      <c r="E943" t="s">
        <v>11023</v>
      </c>
      <c r="F943" t="s">
        <v>2875</v>
      </c>
      <c r="G943" t="s">
        <v>9139</v>
      </c>
    </row>
    <row r="944" spans="1:7" x14ac:dyDescent="0.25">
      <c r="A944" t="s">
        <v>2876</v>
      </c>
      <c r="B944" t="s">
        <v>2877</v>
      </c>
      <c r="C944" s="1" t="s">
        <v>10950</v>
      </c>
      <c r="D944" t="s">
        <v>105</v>
      </c>
      <c r="E944" t="s">
        <v>10989</v>
      </c>
      <c r="F944" t="s">
        <v>2878</v>
      </c>
      <c r="G944" t="s">
        <v>9140</v>
      </c>
    </row>
    <row r="945" spans="1:7" x14ac:dyDescent="0.25">
      <c r="A945" t="s">
        <v>2879</v>
      </c>
      <c r="B945" t="s">
        <v>2880</v>
      </c>
      <c r="C945" s="1" t="s">
        <v>4</v>
      </c>
      <c r="D945" t="s">
        <v>92</v>
      </c>
      <c r="E945" t="s">
        <v>10993</v>
      </c>
      <c r="F945" t="s">
        <v>2881</v>
      </c>
      <c r="G945" t="s">
        <v>9141</v>
      </c>
    </row>
    <row r="946" spans="1:7" x14ac:dyDescent="0.25">
      <c r="A946" t="s">
        <v>2882</v>
      </c>
      <c r="B946" t="s">
        <v>2883</v>
      </c>
      <c r="C946" s="1" t="s">
        <v>4</v>
      </c>
      <c r="D946" t="s">
        <v>92</v>
      </c>
      <c r="E946" t="s">
        <v>10993</v>
      </c>
      <c r="F946" t="s">
        <v>2884</v>
      </c>
      <c r="G946" t="s">
        <v>9142</v>
      </c>
    </row>
    <row r="947" spans="1:7" x14ac:dyDescent="0.25">
      <c r="A947" t="s">
        <v>2885</v>
      </c>
      <c r="B947" t="s">
        <v>2886</v>
      </c>
      <c r="C947" s="1" t="s">
        <v>4</v>
      </c>
      <c r="D947" t="s">
        <v>92</v>
      </c>
      <c r="E947" t="s">
        <v>11130</v>
      </c>
      <c r="F947" t="s">
        <v>2887</v>
      </c>
      <c r="G947" t="s">
        <v>9143</v>
      </c>
    </row>
    <row r="948" spans="1:7" x14ac:dyDescent="0.25">
      <c r="A948" t="s">
        <v>2888</v>
      </c>
      <c r="B948" t="s">
        <v>2889</v>
      </c>
      <c r="C948" s="1" t="s">
        <v>4</v>
      </c>
      <c r="D948" t="s">
        <v>92</v>
      </c>
      <c r="E948" t="s">
        <v>10993</v>
      </c>
      <c r="F948" t="s">
        <v>2890</v>
      </c>
      <c r="G948" t="s">
        <v>9144</v>
      </c>
    </row>
    <row r="949" spans="1:7" x14ac:dyDescent="0.25">
      <c r="A949" t="s">
        <v>2891</v>
      </c>
      <c r="B949" t="s">
        <v>2892</v>
      </c>
      <c r="C949" s="1" t="s">
        <v>4</v>
      </c>
      <c r="D949" t="s">
        <v>92</v>
      </c>
      <c r="E949" t="s">
        <v>10993</v>
      </c>
      <c r="F949" t="s">
        <v>2893</v>
      </c>
      <c r="G949" t="s">
        <v>9145</v>
      </c>
    </row>
    <row r="950" spans="1:7" x14ac:dyDescent="0.25">
      <c r="A950" t="s">
        <v>2894</v>
      </c>
      <c r="B950" t="s">
        <v>2895</v>
      </c>
      <c r="C950" s="1" t="s">
        <v>10950</v>
      </c>
      <c r="D950" t="s">
        <v>105</v>
      </c>
      <c r="E950" t="s">
        <v>10989</v>
      </c>
      <c r="F950" t="s">
        <v>2896</v>
      </c>
      <c r="G950" t="s">
        <v>9146</v>
      </c>
    </row>
    <row r="951" spans="1:7" x14ac:dyDescent="0.25">
      <c r="A951" t="s">
        <v>2897</v>
      </c>
      <c r="B951" t="s">
        <v>2898</v>
      </c>
      <c r="C951" s="1" t="s">
        <v>4</v>
      </c>
      <c r="D951" t="s">
        <v>92</v>
      </c>
      <c r="E951" t="s">
        <v>11166</v>
      </c>
      <c r="F951" t="s">
        <v>2899</v>
      </c>
      <c r="G951" t="s">
        <v>9147</v>
      </c>
    </row>
    <row r="952" spans="1:7" x14ac:dyDescent="0.25">
      <c r="A952" t="s">
        <v>2900</v>
      </c>
      <c r="B952" t="s">
        <v>2901</v>
      </c>
      <c r="C952" s="1" t="s">
        <v>4</v>
      </c>
      <c r="D952" t="s">
        <v>92</v>
      </c>
      <c r="E952" t="s">
        <v>11005</v>
      </c>
      <c r="F952" t="s">
        <v>2902</v>
      </c>
      <c r="G952" t="s">
        <v>9148</v>
      </c>
    </row>
    <row r="953" spans="1:7" x14ac:dyDescent="0.25">
      <c r="A953" t="s">
        <v>2903</v>
      </c>
      <c r="B953" t="s">
        <v>2904</v>
      </c>
      <c r="C953" s="1" t="s">
        <v>4</v>
      </c>
      <c r="D953" t="s">
        <v>92</v>
      </c>
      <c r="E953" t="s">
        <v>11361</v>
      </c>
      <c r="F953" t="s">
        <v>2905</v>
      </c>
      <c r="G953" t="s">
        <v>9149</v>
      </c>
    </row>
    <row r="954" spans="1:7" x14ac:dyDescent="0.25">
      <c r="A954" t="s">
        <v>2906</v>
      </c>
      <c r="B954" t="s">
        <v>2907</v>
      </c>
      <c r="C954" s="1" t="s">
        <v>4</v>
      </c>
      <c r="D954" t="s">
        <v>92</v>
      </c>
      <c r="E954" t="s">
        <v>10993</v>
      </c>
      <c r="F954" t="s">
        <v>2908</v>
      </c>
      <c r="G954" t="s">
        <v>9150</v>
      </c>
    </row>
    <row r="955" spans="1:7" x14ac:dyDescent="0.25">
      <c r="A955" t="s">
        <v>2909</v>
      </c>
      <c r="B955" t="s">
        <v>2910</v>
      </c>
      <c r="C955" s="1" t="s">
        <v>4</v>
      </c>
      <c r="D955" t="s">
        <v>92</v>
      </c>
      <c r="E955" t="s">
        <v>11201</v>
      </c>
      <c r="F955" t="s">
        <v>2911</v>
      </c>
      <c r="G955" t="s">
        <v>9151</v>
      </c>
    </row>
    <row r="956" spans="1:7" x14ac:dyDescent="0.25">
      <c r="A956" t="s">
        <v>2912</v>
      </c>
      <c r="B956" t="s">
        <v>2913</v>
      </c>
      <c r="C956" s="1" t="s">
        <v>4</v>
      </c>
      <c r="D956" t="s">
        <v>92</v>
      </c>
      <c r="E956" t="s">
        <v>11034</v>
      </c>
      <c r="F956" t="s">
        <v>2914</v>
      </c>
      <c r="G956" t="s">
        <v>9152</v>
      </c>
    </row>
    <row r="957" spans="1:7" x14ac:dyDescent="0.25">
      <c r="A957" t="s">
        <v>2915</v>
      </c>
      <c r="B957" t="s">
        <v>2916</v>
      </c>
      <c r="C957" s="1" t="s">
        <v>10950</v>
      </c>
      <c r="D957" t="s">
        <v>105</v>
      </c>
      <c r="E957" t="s">
        <v>11388</v>
      </c>
      <c r="F957" t="s">
        <v>2917</v>
      </c>
      <c r="G957" t="s">
        <v>9153</v>
      </c>
    </row>
    <row r="958" spans="1:7" x14ac:dyDescent="0.25">
      <c r="A958" t="s">
        <v>2918</v>
      </c>
      <c r="B958" t="s">
        <v>2919</v>
      </c>
      <c r="C958" s="1" t="s">
        <v>4</v>
      </c>
      <c r="D958" t="s">
        <v>92</v>
      </c>
      <c r="E958" t="s">
        <v>10993</v>
      </c>
      <c r="F958" t="s">
        <v>2920</v>
      </c>
      <c r="G958" t="s">
        <v>9154</v>
      </c>
    </row>
    <row r="959" spans="1:7" x14ac:dyDescent="0.25">
      <c r="A959" t="s">
        <v>2921</v>
      </c>
      <c r="B959" t="s">
        <v>2922</v>
      </c>
      <c r="C959" s="1" t="s">
        <v>4</v>
      </c>
      <c r="D959" t="s">
        <v>92</v>
      </c>
      <c r="E959" t="s">
        <v>11005</v>
      </c>
      <c r="F959" t="s">
        <v>2923</v>
      </c>
      <c r="G959" t="s">
        <v>9155</v>
      </c>
    </row>
    <row r="960" spans="1:7" x14ac:dyDescent="0.25">
      <c r="A960" t="s">
        <v>2924</v>
      </c>
      <c r="B960" t="s">
        <v>2925</v>
      </c>
      <c r="C960" s="1" t="s">
        <v>4</v>
      </c>
      <c r="D960" t="s">
        <v>92</v>
      </c>
      <c r="E960" t="s">
        <v>11361</v>
      </c>
      <c r="F960" t="s">
        <v>2926</v>
      </c>
      <c r="G960" t="s">
        <v>9156</v>
      </c>
    </row>
    <row r="961" spans="1:7" x14ac:dyDescent="0.25">
      <c r="A961" t="s">
        <v>2927</v>
      </c>
      <c r="B961" t="s">
        <v>2928</v>
      </c>
      <c r="C961" s="1" t="s">
        <v>10950</v>
      </c>
      <c r="D961" t="s">
        <v>105</v>
      </c>
      <c r="E961" t="s">
        <v>10989</v>
      </c>
      <c r="F961" t="s">
        <v>2929</v>
      </c>
      <c r="G961" t="s">
        <v>9157</v>
      </c>
    </row>
    <row r="962" spans="1:7" x14ac:dyDescent="0.25">
      <c r="A962" t="s">
        <v>2930</v>
      </c>
      <c r="B962" t="s">
        <v>2931</v>
      </c>
      <c r="C962" s="1" t="s">
        <v>4</v>
      </c>
      <c r="D962" t="s">
        <v>92</v>
      </c>
      <c r="E962" t="s">
        <v>11155</v>
      </c>
      <c r="F962" t="s">
        <v>2932</v>
      </c>
      <c r="G962" t="s">
        <v>9158</v>
      </c>
    </row>
    <row r="963" spans="1:7" x14ac:dyDescent="0.25">
      <c r="A963" t="s">
        <v>2933</v>
      </c>
      <c r="B963" t="s">
        <v>2934</v>
      </c>
      <c r="C963" s="1" t="s">
        <v>4</v>
      </c>
      <c r="D963" t="s">
        <v>92</v>
      </c>
      <c r="E963" t="s">
        <v>11155</v>
      </c>
      <c r="F963" t="s">
        <v>2935</v>
      </c>
      <c r="G963" t="s">
        <v>9159</v>
      </c>
    </row>
    <row r="964" spans="1:7" x14ac:dyDescent="0.25">
      <c r="A964" t="s">
        <v>2936</v>
      </c>
      <c r="B964" t="s">
        <v>2937</v>
      </c>
      <c r="C964" s="1" t="s">
        <v>4</v>
      </c>
      <c r="D964" t="s">
        <v>92</v>
      </c>
      <c r="E964" t="s">
        <v>10993</v>
      </c>
      <c r="F964" t="s">
        <v>2938</v>
      </c>
      <c r="G964" t="s">
        <v>9160</v>
      </c>
    </row>
    <row r="965" spans="1:7" x14ac:dyDescent="0.25">
      <c r="A965" t="s">
        <v>2939</v>
      </c>
      <c r="B965" t="s">
        <v>2940</v>
      </c>
      <c r="C965" s="1" t="s">
        <v>4</v>
      </c>
      <c r="D965" t="s">
        <v>92</v>
      </c>
      <c r="E965" t="s">
        <v>11361</v>
      </c>
      <c r="F965" t="s">
        <v>2941</v>
      </c>
      <c r="G965" t="s">
        <v>9161</v>
      </c>
    </row>
    <row r="966" spans="1:7" x14ac:dyDescent="0.25">
      <c r="A966" t="s">
        <v>2942</v>
      </c>
      <c r="B966" t="s">
        <v>2943</v>
      </c>
      <c r="C966" s="1" t="s">
        <v>4</v>
      </c>
      <c r="D966" t="s">
        <v>92</v>
      </c>
      <c r="E966" t="s">
        <v>11009</v>
      </c>
      <c r="F966" t="s">
        <v>2944</v>
      </c>
      <c r="G966" t="s">
        <v>9162</v>
      </c>
    </row>
    <row r="967" spans="1:7" x14ac:dyDescent="0.25">
      <c r="A967" t="s">
        <v>2945</v>
      </c>
      <c r="B967" t="s">
        <v>2946</v>
      </c>
      <c r="C967" s="1" t="s">
        <v>4</v>
      </c>
      <c r="D967" t="s">
        <v>92</v>
      </c>
      <c r="E967" t="s">
        <v>11343</v>
      </c>
      <c r="F967" t="s">
        <v>2947</v>
      </c>
      <c r="G967" t="s">
        <v>9163</v>
      </c>
    </row>
    <row r="968" spans="1:7" x14ac:dyDescent="0.25">
      <c r="A968" t="s">
        <v>2948</v>
      </c>
      <c r="B968" t="s">
        <v>2949</v>
      </c>
      <c r="C968" s="1" t="s">
        <v>4</v>
      </c>
      <c r="D968" t="s">
        <v>92</v>
      </c>
      <c r="E968" t="s">
        <v>10993</v>
      </c>
      <c r="F968" t="s">
        <v>2950</v>
      </c>
      <c r="G968" t="s">
        <v>9164</v>
      </c>
    </row>
    <row r="969" spans="1:7" x14ac:dyDescent="0.25">
      <c r="A969" t="s">
        <v>2951</v>
      </c>
      <c r="B969" t="s">
        <v>2952</v>
      </c>
      <c r="C969" s="1" t="s">
        <v>4</v>
      </c>
      <c r="D969" t="s">
        <v>92</v>
      </c>
      <c r="E969" t="s">
        <v>11245</v>
      </c>
      <c r="F969" t="s">
        <v>2953</v>
      </c>
      <c r="G969" t="s">
        <v>9165</v>
      </c>
    </row>
    <row r="970" spans="1:7" x14ac:dyDescent="0.25">
      <c r="A970" t="s">
        <v>2954</v>
      </c>
      <c r="B970" t="s">
        <v>2955</v>
      </c>
      <c r="C970" s="1" t="s">
        <v>10950</v>
      </c>
      <c r="D970" t="s">
        <v>105</v>
      </c>
      <c r="E970" t="s">
        <v>11279</v>
      </c>
      <c r="F970" t="s">
        <v>2956</v>
      </c>
      <c r="G970" t="s">
        <v>9166</v>
      </c>
    </row>
    <row r="971" spans="1:7" x14ac:dyDescent="0.25">
      <c r="A971" t="s">
        <v>2957</v>
      </c>
      <c r="B971" t="s">
        <v>2958</v>
      </c>
      <c r="C971" s="1" t="s">
        <v>4</v>
      </c>
      <c r="D971" t="s">
        <v>92</v>
      </c>
      <c r="E971" t="s">
        <v>10993</v>
      </c>
      <c r="F971" t="s">
        <v>2959</v>
      </c>
      <c r="G971" t="s">
        <v>9167</v>
      </c>
    </row>
    <row r="972" spans="1:7" x14ac:dyDescent="0.25">
      <c r="A972" t="s">
        <v>2960</v>
      </c>
      <c r="B972" t="s">
        <v>2961</v>
      </c>
      <c r="C972" s="1" t="s">
        <v>10950</v>
      </c>
      <c r="D972" t="s">
        <v>105</v>
      </c>
      <c r="E972" t="s">
        <v>11023</v>
      </c>
      <c r="F972" t="s">
        <v>2962</v>
      </c>
      <c r="G972" t="s">
        <v>9168</v>
      </c>
    </row>
    <row r="973" spans="1:7" x14ac:dyDescent="0.25">
      <c r="A973" t="s">
        <v>2963</v>
      </c>
      <c r="B973" t="s">
        <v>2964</v>
      </c>
      <c r="C973" s="1" t="s">
        <v>4</v>
      </c>
      <c r="D973" t="s">
        <v>92</v>
      </c>
      <c r="E973" t="s">
        <v>11245</v>
      </c>
      <c r="F973" t="s">
        <v>2965</v>
      </c>
      <c r="G973" t="s">
        <v>9169</v>
      </c>
    </row>
    <row r="974" spans="1:7" x14ac:dyDescent="0.25">
      <c r="A974" t="s">
        <v>2966</v>
      </c>
      <c r="B974" t="s">
        <v>2967</v>
      </c>
      <c r="C974" s="1" t="s">
        <v>4</v>
      </c>
      <c r="D974" t="s">
        <v>92</v>
      </c>
      <c r="E974" t="s">
        <v>11389</v>
      </c>
      <c r="F974" t="s">
        <v>2968</v>
      </c>
      <c r="G974" t="s">
        <v>9170</v>
      </c>
    </row>
    <row r="975" spans="1:7" x14ac:dyDescent="0.25">
      <c r="A975" t="s">
        <v>2969</v>
      </c>
      <c r="B975" t="s">
        <v>2970</v>
      </c>
      <c r="C975" s="1" t="s">
        <v>4</v>
      </c>
      <c r="D975" t="s">
        <v>92</v>
      </c>
      <c r="E975" t="s">
        <v>10993</v>
      </c>
      <c r="F975" t="s">
        <v>2971</v>
      </c>
      <c r="G975" t="s">
        <v>9171</v>
      </c>
    </row>
    <row r="976" spans="1:7" x14ac:dyDescent="0.25">
      <c r="A976" t="s">
        <v>2972</v>
      </c>
      <c r="B976" t="s">
        <v>2973</v>
      </c>
      <c r="C976" s="1" t="s">
        <v>4</v>
      </c>
      <c r="D976" t="s">
        <v>92</v>
      </c>
      <c r="E976" t="s">
        <v>10993</v>
      </c>
      <c r="F976" t="s">
        <v>2974</v>
      </c>
      <c r="G976" t="s">
        <v>9172</v>
      </c>
    </row>
    <row r="977" spans="1:7" x14ac:dyDescent="0.25">
      <c r="A977" t="s">
        <v>2975</v>
      </c>
      <c r="B977" t="s">
        <v>2976</v>
      </c>
      <c r="C977" s="1" t="s">
        <v>4</v>
      </c>
      <c r="D977" t="s">
        <v>92</v>
      </c>
      <c r="E977" t="s">
        <v>10993</v>
      </c>
      <c r="F977" t="s">
        <v>2977</v>
      </c>
      <c r="G977" t="s">
        <v>9173</v>
      </c>
    </row>
    <row r="978" spans="1:7" x14ac:dyDescent="0.25">
      <c r="A978" t="s">
        <v>2978</v>
      </c>
      <c r="B978" t="s">
        <v>2979</v>
      </c>
      <c r="C978" s="1" t="s">
        <v>4</v>
      </c>
      <c r="D978" t="s">
        <v>92</v>
      </c>
      <c r="E978" t="s">
        <v>10988</v>
      </c>
      <c r="F978" t="s">
        <v>2980</v>
      </c>
      <c r="G978" t="s">
        <v>9174</v>
      </c>
    </row>
    <row r="979" spans="1:7" x14ac:dyDescent="0.25">
      <c r="A979" t="s">
        <v>2981</v>
      </c>
      <c r="B979" t="s">
        <v>2982</v>
      </c>
      <c r="C979" s="1" t="s">
        <v>4</v>
      </c>
      <c r="D979" t="s">
        <v>92</v>
      </c>
      <c r="E979" t="s">
        <v>10993</v>
      </c>
      <c r="F979" t="s">
        <v>2983</v>
      </c>
      <c r="G979" t="s">
        <v>9175</v>
      </c>
    </row>
    <row r="980" spans="1:7" x14ac:dyDescent="0.25">
      <c r="A980" t="s">
        <v>2984</v>
      </c>
      <c r="B980" t="s">
        <v>2985</v>
      </c>
      <c r="C980" s="1" t="s">
        <v>4</v>
      </c>
      <c r="D980" t="s">
        <v>92</v>
      </c>
      <c r="E980" t="s">
        <v>11390</v>
      </c>
      <c r="F980" t="s">
        <v>2986</v>
      </c>
      <c r="G980" t="s">
        <v>9176</v>
      </c>
    </row>
    <row r="981" spans="1:7" x14ac:dyDescent="0.25">
      <c r="A981" t="s">
        <v>2987</v>
      </c>
      <c r="B981" t="s">
        <v>2988</v>
      </c>
      <c r="C981" s="1" t="s">
        <v>10950</v>
      </c>
      <c r="D981" t="s">
        <v>105</v>
      </c>
      <c r="E981" t="s">
        <v>11003</v>
      </c>
      <c r="F981" t="s">
        <v>2989</v>
      </c>
      <c r="G981" t="s">
        <v>9177</v>
      </c>
    </row>
    <row r="982" spans="1:7" x14ac:dyDescent="0.25">
      <c r="A982" t="s">
        <v>2990</v>
      </c>
      <c r="B982" t="s">
        <v>2991</v>
      </c>
      <c r="C982" s="1" t="s">
        <v>10966</v>
      </c>
      <c r="D982" t="s">
        <v>264</v>
      </c>
      <c r="E982" t="s">
        <v>11379</v>
      </c>
      <c r="F982" t="s">
        <v>2992</v>
      </c>
      <c r="G982" t="s">
        <v>9178</v>
      </c>
    </row>
    <row r="983" spans="1:7" x14ac:dyDescent="0.25">
      <c r="A983" t="s">
        <v>2993</v>
      </c>
      <c r="B983" t="s">
        <v>2994</v>
      </c>
      <c r="C983" s="1" t="s">
        <v>4</v>
      </c>
      <c r="D983" t="s">
        <v>92</v>
      </c>
      <c r="E983" t="s">
        <v>11155</v>
      </c>
      <c r="F983" t="s">
        <v>2995</v>
      </c>
      <c r="G983" t="s">
        <v>9179</v>
      </c>
    </row>
    <row r="984" spans="1:7" x14ac:dyDescent="0.25">
      <c r="A984" t="s">
        <v>2996</v>
      </c>
      <c r="B984" t="s">
        <v>2997</v>
      </c>
      <c r="C984" s="1" t="s">
        <v>4</v>
      </c>
      <c r="D984" t="s">
        <v>92</v>
      </c>
      <c r="E984" t="s">
        <v>11155</v>
      </c>
      <c r="F984" t="s">
        <v>2998</v>
      </c>
      <c r="G984" t="s">
        <v>9180</v>
      </c>
    </row>
    <row r="985" spans="1:7" x14ac:dyDescent="0.25">
      <c r="A985" t="s">
        <v>2999</v>
      </c>
      <c r="B985" t="s">
        <v>3000</v>
      </c>
      <c r="C985" s="1" t="s">
        <v>10950</v>
      </c>
      <c r="D985" t="s">
        <v>105</v>
      </c>
      <c r="E985" t="s">
        <v>11391</v>
      </c>
      <c r="F985" t="s">
        <v>3001</v>
      </c>
      <c r="G985" t="s">
        <v>9181</v>
      </c>
    </row>
    <row r="986" spans="1:7" x14ac:dyDescent="0.25">
      <c r="A986" t="s">
        <v>3002</v>
      </c>
      <c r="B986" t="s">
        <v>3003</v>
      </c>
      <c r="C986" s="1" t="s">
        <v>10950</v>
      </c>
      <c r="D986" t="s">
        <v>105</v>
      </c>
      <c r="E986" t="s">
        <v>11301</v>
      </c>
      <c r="F986" t="s">
        <v>3004</v>
      </c>
      <c r="G986" t="s">
        <v>9182</v>
      </c>
    </row>
    <row r="987" spans="1:7" x14ac:dyDescent="0.25">
      <c r="A987" t="s">
        <v>3005</v>
      </c>
      <c r="B987" t="s">
        <v>3006</v>
      </c>
      <c r="C987" s="1" t="s">
        <v>4</v>
      </c>
      <c r="D987" t="s">
        <v>92</v>
      </c>
      <c r="E987" t="s">
        <v>11085</v>
      </c>
      <c r="F987" t="s">
        <v>3007</v>
      </c>
      <c r="G987" t="s">
        <v>9183</v>
      </c>
    </row>
    <row r="988" spans="1:7" x14ac:dyDescent="0.25">
      <c r="A988" t="s">
        <v>3008</v>
      </c>
      <c r="B988" t="s">
        <v>3009</v>
      </c>
      <c r="C988" s="1" t="s">
        <v>10950</v>
      </c>
      <c r="D988" t="s">
        <v>105</v>
      </c>
      <c r="E988" t="s">
        <v>10989</v>
      </c>
      <c r="F988" t="s">
        <v>3010</v>
      </c>
      <c r="G988" t="s">
        <v>9184</v>
      </c>
    </row>
    <row r="989" spans="1:7" x14ac:dyDescent="0.25">
      <c r="A989" t="s">
        <v>3011</v>
      </c>
      <c r="B989" t="s">
        <v>3012</v>
      </c>
      <c r="C989" s="1" t="s">
        <v>4</v>
      </c>
      <c r="D989" t="s">
        <v>92</v>
      </c>
      <c r="E989" t="s">
        <v>11085</v>
      </c>
      <c r="F989" t="s">
        <v>3013</v>
      </c>
      <c r="G989" t="s">
        <v>9185</v>
      </c>
    </row>
    <row r="990" spans="1:7" x14ac:dyDescent="0.25">
      <c r="A990" t="s">
        <v>3014</v>
      </c>
      <c r="B990" t="s">
        <v>3015</v>
      </c>
      <c r="C990" s="1" t="s">
        <v>4</v>
      </c>
      <c r="D990" t="s">
        <v>92</v>
      </c>
      <c r="E990" t="s">
        <v>11025</v>
      </c>
      <c r="F990" t="s">
        <v>3016</v>
      </c>
      <c r="G990" t="s">
        <v>9186</v>
      </c>
    </row>
    <row r="991" spans="1:7" x14ac:dyDescent="0.25">
      <c r="A991" t="s">
        <v>3017</v>
      </c>
      <c r="B991" t="s">
        <v>3018</v>
      </c>
      <c r="C991" s="1" t="s">
        <v>4</v>
      </c>
      <c r="D991" t="s">
        <v>92</v>
      </c>
      <c r="E991" t="s">
        <v>11155</v>
      </c>
      <c r="F991" t="s">
        <v>3019</v>
      </c>
      <c r="G991" t="s">
        <v>9187</v>
      </c>
    </row>
    <row r="992" spans="1:7" x14ac:dyDescent="0.25">
      <c r="A992" t="s">
        <v>3020</v>
      </c>
      <c r="B992" t="s">
        <v>3021</v>
      </c>
      <c r="C992" s="1" t="s">
        <v>4</v>
      </c>
      <c r="D992" t="s">
        <v>92</v>
      </c>
      <c r="E992" t="s">
        <v>10993</v>
      </c>
      <c r="F992" t="s">
        <v>3022</v>
      </c>
      <c r="G992" t="s">
        <v>9188</v>
      </c>
    </row>
    <row r="993" spans="1:7" x14ac:dyDescent="0.25">
      <c r="A993" t="s">
        <v>3023</v>
      </c>
      <c r="B993" t="s">
        <v>3024</v>
      </c>
      <c r="C993" s="1" t="s">
        <v>10950</v>
      </c>
      <c r="D993" t="s">
        <v>105</v>
      </c>
      <c r="E993" t="s">
        <v>11023</v>
      </c>
      <c r="F993" t="s">
        <v>3025</v>
      </c>
      <c r="G993" t="s">
        <v>9189</v>
      </c>
    </row>
    <row r="994" spans="1:7" x14ac:dyDescent="0.25">
      <c r="A994" t="s">
        <v>3026</v>
      </c>
      <c r="B994" t="s">
        <v>3027</v>
      </c>
      <c r="C994" s="1" t="s">
        <v>4</v>
      </c>
      <c r="D994" t="s">
        <v>92</v>
      </c>
      <c r="E994" t="s">
        <v>10993</v>
      </c>
      <c r="F994" t="s">
        <v>3028</v>
      </c>
      <c r="G994" t="s">
        <v>9190</v>
      </c>
    </row>
    <row r="995" spans="1:7" x14ac:dyDescent="0.25">
      <c r="A995" t="s">
        <v>3029</v>
      </c>
      <c r="B995" t="s">
        <v>3030</v>
      </c>
      <c r="C995" s="1" t="s">
        <v>4</v>
      </c>
      <c r="D995" t="s">
        <v>92</v>
      </c>
      <c r="E995" t="s">
        <v>10993</v>
      </c>
      <c r="F995" t="s">
        <v>3031</v>
      </c>
      <c r="G995" t="s">
        <v>9191</v>
      </c>
    </row>
    <row r="996" spans="1:7" x14ac:dyDescent="0.25">
      <c r="A996" t="s">
        <v>3032</v>
      </c>
      <c r="B996" t="s">
        <v>3033</v>
      </c>
      <c r="C996" s="1" t="s">
        <v>4</v>
      </c>
      <c r="D996" t="s">
        <v>92</v>
      </c>
      <c r="E996" t="s">
        <v>10993</v>
      </c>
      <c r="F996" t="s">
        <v>3034</v>
      </c>
      <c r="G996" t="s">
        <v>9192</v>
      </c>
    </row>
    <row r="997" spans="1:7" x14ac:dyDescent="0.25">
      <c r="A997" t="s">
        <v>3035</v>
      </c>
      <c r="B997" t="s">
        <v>3036</v>
      </c>
      <c r="C997" s="1" t="s">
        <v>10950</v>
      </c>
      <c r="D997" t="s">
        <v>105</v>
      </c>
      <c r="E997" t="s">
        <v>11023</v>
      </c>
      <c r="F997" t="s">
        <v>3037</v>
      </c>
      <c r="G997" t="s">
        <v>9193</v>
      </c>
    </row>
    <row r="998" spans="1:7" x14ac:dyDescent="0.25">
      <c r="A998" t="s">
        <v>3038</v>
      </c>
      <c r="B998" t="s">
        <v>3039</v>
      </c>
      <c r="C998" s="1" t="s">
        <v>10950</v>
      </c>
      <c r="D998" t="s">
        <v>105</v>
      </c>
      <c r="E998" t="s">
        <v>11380</v>
      </c>
      <c r="F998" t="s">
        <v>3040</v>
      </c>
      <c r="G998" t="s">
        <v>9194</v>
      </c>
    </row>
    <row r="999" spans="1:7" x14ac:dyDescent="0.25">
      <c r="A999" t="s">
        <v>3041</v>
      </c>
      <c r="B999" t="s">
        <v>3042</v>
      </c>
      <c r="C999" s="1" t="s">
        <v>10950</v>
      </c>
      <c r="D999" t="s">
        <v>105</v>
      </c>
      <c r="E999" t="s">
        <v>11023</v>
      </c>
      <c r="F999" t="s">
        <v>3043</v>
      </c>
      <c r="G999" t="s">
        <v>9195</v>
      </c>
    </row>
    <row r="1000" spans="1:7" x14ac:dyDescent="0.25">
      <c r="A1000" t="s">
        <v>3044</v>
      </c>
      <c r="B1000" t="s">
        <v>3045</v>
      </c>
      <c r="C1000" s="1" t="s">
        <v>4</v>
      </c>
      <c r="D1000" t="s">
        <v>92</v>
      </c>
      <c r="E1000" t="s">
        <v>10993</v>
      </c>
      <c r="F1000" t="s">
        <v>3046</v>
      </c>
      <c r="G1000" t="s">
        <v>9196</v>
      </c>
    </row>
    <row r="1001" spans="1:7" x14ac:dyDescent="0.25">
      <c r="A1001" t="s">
        <v>3047</v>
      </c>
      <c r="B1001" t="s">
        <v>3048</v>
      </c>
      <c r="C1001" s="1" t="s">
        <v>4</v>
      </c>
      <c r="D1001" t="s">
        <v>92</v>
      </c>
      <c r="E1001" t="s">
        <v>11176</v>
      </c>
      <c r="F1001" t="s">
        <v>3049</v>
      </c>
      <c r="G1001" t="s">
        <v>9197</v>
      </c>
    </row>
    <row r="1002" spans="1:7" x14ac:dyDescent="0.25">
      <c r="A1002" t="s">
        <v>3050</v>
      </c>
      <c r="B1002" t="s">
        <v>3051</v>
      </c>
      <c r="C1002" s="1" t="s">
        <v>5</v>
      </c>
      <c r="D1002" t="s">
        <v>169</v>
      </c>
      <c r="E1002" t="s">
        <v>11392</v>
      </c>
      <c r="F1002" t="s">
        <v>3052</v>
      </c>
      <c r="G1002" t="s">
        <v>9198</v>
      </c>
    </row>
    <row r="1003" spans="1:7" x14ac:dyDescent="0.25">
      <c r="A1003" t="s">
        <v>3053</v>
      </c>
      <c r="B1003" t="s">
        <v>3054</v>
      </c>
      <c r="C1003" s="1" t="s">
        <v>4</v>
      </c>
      <c r="D1003" t="s">
        <v>92</v>
      </c>
      <c r="E1003" t="s">
        <v>10993</v>
      </c>
      <c r="F1003" t="s">
        <v>3055</v>
      </c>
      <c r="G1003" t="s">
        <v>9199</v>
      </c>
    </row>
    <row r="1004" spans="1:7" x14ac:dyDescent="0.25">
      <c r="A1004" t="s">
        <v>3056</v>
      </c>
      <c r="B1004" t="s">
        <v>3057</v>
      </c>
      <c r="C1004" s="1" t="s">
        <v>4</v>
      </c>
      <c r="D1004" t="s">
        <v>92</v>
      </c>
      <c r="E1004" t="s">
        <v>11343</v>
      </c>
      <c r="F1004" t="s">
        <v>3058</v>
      </c>
      <c r="G1004" t="s">
        <v>9200</v>
      </c>
    </row>
    <row r="1005" spans="1:7" x14ac:dyDescent="0.25">
      <c r="A1005" t="s">
        <v>3059</v>
      </c>
      <c r="B1005" t="s">
        <v>3060</v>
      </c>
      <c r="C1005" s="1" t="s">
        <v>10950</v>
      </c>
      <c r="D1005" t="s">
        <v>105</v>
      </c>
      <c r="E1005" t="s">
        <v>11023</v>
      </c>
      <c r="F1005" t="s">
        <v>3061</v>
      </c>
      <c r="G1005" t="s">
        <v>9201</v>
      </c>
    </row>
    <row r="1006" spans="1:7" x14ac:dyDescent="0.25">
      <c r="A1006" t="s">
        <v>3062</v>
      </c>
      <c r="B1006" t="s">
        <v>3063</v>
      </c>
      <c r="C1006" s="1" t="s">
        <v>4</v>
      </c>
      <c r="D1006" t="s">
        <v>92</v>
      </c>
      <c r="E1006" t="s">
        <v>11005</v>
      </c>
      <c r="F1006" t="s">
        <v>3064</v>
      </c>
      <c r="G1006" t="s">
        <v>9202</v>
      </c>
    </row>
    <row r="1007" spans="1:7" x14ac:dyDescent="0.25">
      <c r="A1007" t="s">
        <v>3065</v>
      </c>
      <c r="B1007" t="s">
        <v>3066</v>
      </c>
      <c r="C1007" s="1" t="s">
        <v>4</v>
      </c>
      <c r="D1007" t="s">
        <v>92</v>
      </c>
      <c r="E1007" t="s">
        <v>11393</v>
      </c>
      <c r="F1007" t="s">
        <v>3067</v>
      </c>
      <c r="G1007" t="s">
        <v>9203</v>
      </c>
    </row>
    <row r="1008" spans="1:7" x14ac:dyDescent="0.25">
      <c r="A1008" t="s">
        <v>3068</v>
      </c>
      <c r="B1008" t="s">
        <v>3069</v>
      </c>
      <c r="C1008" s="1" t="s">
        <v>4</v>
      </c>
      <c r="D1008" t="s">
        <v>92</v>
      </c>
      <c r="E1008" t="s">
        <v>11166</v>
      </c>
      <c r="F1008" t="s">
        <v>3070</v>
      </c>
      <c r="G1008" t="s">
        <v>9204</v>
      </c>
    </row>
    <row r="1009" spans="1:7" x14ac:dyDescent="0.25">
      <c r="A1009" t="s">
        <v>3071</v>
      </c>
      <c r="B1009" t="s">
        <v>3072</v>
      </c>
      <c r="C1009" s="1" t="s">
        <v>4</v>
      </c>
      <c r="D1009" t="s">
        <v>92</v>
      </c>
      <c r="E1009" t="s">
        <v>11155</v>
      </c>
      <c r="F1009" t="s">
        <v>3073</v>
      </c>
      <c r="G1009" t="s">
        <v>9205</v>
      </c>
    </row>
    <row r="1010" spans="1:7" x14ac:dyDescent="0.25">
      <c r="A1010" t="s">
        <v>3074</v>
      </c>
      <c r="B1010" t="s">
        <v>3075</v>
      </c>
      <c r="C1010" s="1" t="s">
        <v>4</v>
      </c>
      <c r="D1010" t="s">
        <v>92</v>
      </c>
      <c r="E1010" t="s">
        <v>11104</v>
      </c>
      <c r="F1010" t="s">
        <v>3076</v>
      </c>
      <c r="G1010" t="s">
        <v>9206</v>
      </c>
    </row>
    <row r="1011" spans="1:7" x14ac:dyDescent="0.25">
      <c r="A1011" t="s">
        <v>3077</v>
      </c>
      <c r="B1011" t="s">
        <v>3078</v>
      </c>
      <c r="C1011" s="1" t="s">
        <v>4</v>
      </c>
      <c r="D1011" t="s">
        <v>92</v>
      </c>
      <c r="E1011" t="s">
        <v>11191</v>
      </c>
      <c r="F1011" t="s">
        <v>1213</v>
      </c>
      <c r="G1011" t="s">
        <v>9207</v>
      </c>
    </row>
    <row r="1012" spans="1:7" x14ac:dyDescent="0.25">
      <c r="A1012" t="s">
        <v>3079</v>
      </c>
      <c r="B1012" t="s">
        <v>3080</v>
      </c>
      <c r="C1012" s="1" t="s">
        <v>10955</v>
      </c>
      <c r="D1012" t="s">
        <v>142</v>
      </c>
      <c r="E1012" t="s">
        <v>11094</v>
      </c>
      <c r="F1012" t="s">
        <v>3081</v>
      </c>
      <c r="G1012" t="s">
        <v>9208</v>
      </c>
    </row>
    <row r="1013" spans="1:7" x14ac:dyDescent="0.25">
      <c r="A1013" t="s">
        <v>3082</v>
      </c>
      <c r="B1013" t="s">
        <v>3083</v>
      </c>
      <c r="C1013" s="1" t="s">
        <v>4</v>
      </c>
      <c r="D1013" t="s">
        <v>92</v>
      </c>
      <c r="E1013" t="s">
        <v>11005</v>
      </c>
      <c r="F1013" t="s">
        <v>3084</v>
      </c>
      <c r="G1013" t="s">
        <v>9209</v>
      </c>
    </row>
    <row r="1014" spans="1:7" x14ac:dyDescent="0.25">
      <c r="A1014" t="s">
        <v>3085</v>
      </c>
      <c r="B1014" t="s">
        <v>3086</v>
      </c>
      <c r="C1014" s="1" t="s">
        <v>4</v>
      </c>
      <c r="D1014" t="s">
        <v>92</v>
      </c>
      <c r="E1014" t="s">
        <v>10993</v>
      </c>
      <c r="F1014" t="s">
        <v>2567</v>
      </c>
      <c r="G1014" t="s">
        <v>9210</v>
      </c>
    </row>
    <row r="1015" spans="1:7" x14ac:dyDescent="0.25">
      <c r="A1015" t="s">
        <v>3087</v>
      </c>
      <c r="B1015" t="s">
        <v>3088</v>
      </c>
      <c r="C1015" s="1" t="s">
        <v>10950</v>
      </c>
      <c r="D1015" t="s">
        <v>105</v>
      </c>
      <c r="E1015" t="s">
        <v>11394</v>
      </c>
      <c r="F1015" t="s">
        <v>3089</v>
      </c>
      <c r="G1015" t="s">
        <v>9211</v>
      </c>
    </row>
    <row r="1016" spans="1:7" x14ac:dyDescent="0.25">
      <c r="A1016" t="s">
        <v>3090</v>
      </c>
      <c r="B1016" t="s">
        <v>3091</v>
      </c>
      <c r="C1016" s="1" t="s">
        <v>4</v>
      </c>
      <c r="D1016" t="s">
        <v>92</v>
      </c>
      <c r="E1016" t="s">
        <v>11155</v>
      </c>
      <c r="F1016" t="s">
        <v>3092</v>
      </c>
      <c r="G1016" t="s">
        <v>9212</v>
      </c>
    </row>
    <row r="1017" spans="1:7" x14ac:dyDescent="0.25">
      <c r="A1017" t="s">
        <v>3093</v>
      </c>
      <c r="B1017" t="s">
        <v>3094</v>
      </c>
      <c r="C1017" s="1" t="s">
        <v>4</v>
      </c>
      <c r="D1017" t="s">
        <v>92</v>
      </c>
      <c r="E1017" t="s">
        <v>10993</v>
      </c>
      <c r="F1017" t="s">
        <v>3095</v>
      </c>
      <c r="G1017" t="s">
        <v>9213</v>
      </c>
    </row>
    <row r="1018" spans="1:7" x14ac:dyDescent="0.25">
      <c r="A1018" t="s">
        <v>3096</v>
      </c>
      <c r="B1018" t="s">
        <v>3097</v>
      </c>
      <c r="C1018" s="1" t="s">
        <v>10950</v>
      </c>
      <c r="D1018" t="s">
        <v>105</v>
      </c>
      <c r="E1018" t="s">
        <v>11279</v>
      </c>
      <c r="F1018" t="s">
        <v>3098</v>
      </c>
      <c r="G1018" t="s">
        <v>9214</v>
      </c>
    </row>
    <row r="1019" spans="1:7" x14ac:dyDescent="0.25">
      <c r="A1019" t="s">
        <v>3099</v>
      </c>
      <c r="B1019" t="s">
        <v>3100</v>
      </c>
      <c r="C1019" s="1" t="s">
        <v>4</v>
      </c>
      <c r="D1019" t="s">
        <v>92</v>
      </c>
      <c r="E1019" t="s">
        <v>10993</v>
      </c>
      <c r="F1019" t="s">
        <v>3101</v>
      </c>
      <c r="G1019" t="s">
        <v>9215</v>
      </c>
    </row>
    <row r="1020" spans="1:7" x14ac:dyDescent="0.25">
      <c r="A1020" t="s">
        <v>3102</v>
      </c>
      <c r="B1020" t="s">
        <v>3103</v>
      </c>
      <c r="C1020" s="1" t="s">
        <v>4</v>
      </c>
      <c r="D1020" t="s">
        <v>92</v>
      </c>
      <c r="E1020" t="s">
        <v>11155</v>
      </c>
      <c r="F1020" t="s">
        <v>3104</v>
      </c>
      <c r="G1020" t="s">
        <v>9216</v>
      </c>
    </row>
    <row r="1021" spans="1:7" x14ac:dyDescent="0.25">
      <c r="A1021" t="s">
        <v>3105</v>
      </c>
      <c r="B1021" t="s">
        <v>3106</v>
      </c>
      <c r="C1021" s="1" t="s">
        <v>4</v>
      </c>
      <c r="D1021" t="s">
        <v>92</v>
      </c>
      <c r="E1021" t="s">
        <v>10993</v>
      </c>
      <c r="F1021" t="s">
        <v>3107</v>
      </c>
      <c r="G1021" t="s">
        <v>9217</v>
      </c>
    </row>
    <row r="1022" spans="1:7" x14ac:dyDescent="0.25">
      <c r="A1022" t="s">
        <v>3108</v>
      </c>
      <c r="B1022" t="s">
        <v>3109</v>
      </c>
      <c r="C1022" s="1" t="s">
        <v>4</v>
      </c>
      <c r="D1022" t="s">
        <v>92</v>
      </c>
      <c r="E1022" t="s">
        <v>10993</v>
      </c>
      <c r="F1022" t="s">
        <v>3110</v>
      </c>
      <c r="G1022" t="s">
        <v>9218</v>
      </c>
    </row>
    <row r="1023" spans="1:7" x14ac:dyDescent="0.25">
      <c r="A1023" t="s">
        <v>3111</v>
      </c>
      <c r="B1023" t="s">
        <v>3112</v>
      </c>
      <c r="C1023" s="1" t="s">
        <v>4</v>
      </c>
      <c r="D1023" t="s">
        <v>92</v>
      </c>
      <c r="E1023" t="s">
        <v>11395</v>
      </c>
      <c r="F1023" t="s">
        <v>3113</v>
      </c>
      <c r="G1023" t="s">
        <v>9219</v>
      </c>
    </row>
    <row r="1024" spans="1:7" x14ac:dyDescent="0.25">
      <c r="A1024" t="s">
        <v>3114</v>
      </c>
      <c r="B1024" t="s">
        <v>3115</v>
      </c>
      <c r="C1024" s="1" t="s">
        <v>4</v>
      </c>
      <c r="D1024" t="s">
        <v>92</v>
      </c>
      <c r="E1024" t="s">
        <v>10993</v>
      </c>
      <c r="F1024" t="s">
        <v>3116</v>
      </c>
      <c r="G1024" t="s">
        <v>9220</v>
      </c>
    </row>
    <row r="1025" spans="1:7" x14ac:dyDescent="0.25">
      <c r="A1025" t="s">
        <v>3117</v>
      </c>
      <c r="B1025" t="s">
        <v>3118</v>
      </c>
      <c r="C1025" s="1" t="s">
        <v>4</v>
      </c>
      <c r="D1025" t="s">
        <v>92</v>
      </c>
      <c r="E1025" t="s">
        <v>11393</v>
      </c>
      <c r="F1025" t="s">
        <v>3119</v>
      </c>
      <c r="G1025" t="s">
        <v>9221</v>
      </c>
    </row>
    <row r="1026" spans="1:7" x14ac:dyDescent="0.25">
      <c r="A1026" t="s">
        <v>3120</v>
      </c>
      <c r="B1026" t="s">
        <v>3121</v>
      </c>
      <c r="C1026" s="1" t="s">
        <v>4</v>
      </c>
      <c r="D1026" t="s">
        <v>92</v>
      </c>
      <c r="E1026" t="s">
        <v>10993</v>
      </c>
      <c r="F1026" t="s">
        <v>3122</v>
      </c>
      <c r="G1026" t="s">
        <v>9222</v>
      </c>
    </row>
    <row r="1027" spans="1:7" x14ac:dyDescent="0.25">
      <c r="A1027" t="s">
        <v>3123</v>
      </c>
      <c r="B1027" t="s">
        <v>3124</v>
      </c>
      <c r="C1027" s="1" t="s">
        <v>4</v>
      </c>
      <c r="D1027" t="s">
        <v>92</v>
      </c>
      <c r="E1027" t="s">
        <v>11166</v>
      </c>
      <c r="F1027" t="s">
        <v>3125</v>
      </c>
      <c r="G1027" t="s">
        <v>9223</v>
      </c>
    </row>
    <row r="1028" spans="1:7" x14ac:dyDescent="0.25">
      <c r="A1028" t="s">
        <v>3126</v>
      </c>
      <c r="B1028" t="s">
        <v>3127</v>
      </c>
      <c r="C1028" s="1" t="s">
        <v>4</v>
      </c>
      <c r="D1028" t="s">
        <v>92</v>
      </c>
      <c r="E1028" t="s">
        <v>10993</v>
      </c>
      <c r="F1028" t="s">
        <v>3128</v>
      </c>
      <c r="G1028" t="s">
        <v>9224</v>
      </c>
    </row>
    <row r="1029" spans="1:7" x14ac:dyDescent="0.25">
      <c r="A1029" t="s">
        <v>3129</v>
      </c>
      <c r="B1029" t="s">
        <v>3130</v>
      </c>
      <c r="C1029" s="1" t="s">
        <v>10950</v>
      </c>
      <c r="D1029" t="s">
        <v>105</v>
      </c>
      <c r="E1029" t="s">
        <v>11396</v>
      </c>
      <c r="F1029" t="s">
        <v>3131</v>
      </c>
      <c r="G1029" t="s">
        <v>9225</v>
      </c>
    </row>
    <row r="1030" spans="1:7" x14ac:dyDescent="0.25">
      <c r="A1030" t="s">
        <v>3132</v>
      </c>
      <c r="B1030" t="s">
        <v>3133</v>
      </c>
      <c r="C1030" s="1" t="s">
        <v>4</v>
      </c>
      <c r="D1030" t="s">
        <v>92</v>
      </c>
      <c r="E1030" t="s">
        <v>11025</v>
      </c>
      <c r="F1030" t="s">
        <v>3134</v>
      </c>
      <c r="G1030" t="s">
        <v>9226</v>
      </c>
    </row>
    <row r="1031" spans="1:7" x14ac:dyDescent="0.25">
      <c r="A1031" t="s">
        <v>3135</v>
      </c>
      <c r="B1031" t="s">
        <v>3136</v>
      </c>
      <c r="C1031" s="1" t="s">
        <v>4</v>
      </c>
      <c r="D1031" t="s">
        <v>92</v>
      </c>
      <c r="E1031" t="s">
        <v>11245</v>
      </c>
      <c r="F1031" t="s">
        <v>3137</v>
      </c>
      <c r="G1031" t="s">
        <v>9227</v>
      </c>
    </row>
    <row r="1032" spans="1:7" x14ac:dyDescent="0.25">
      <c r="A1032" t="s">
        <v>3138</v>
      </c>
      <c r="B1032" t="s">
        <v>3139</v>
      </c>
      <c r="C1032" s="1" t="s">
        <v>4</v>
      </c>
      <c r="D1032" t="s">
        <v>92</v>
      </c>
      <c r="E1032" t="s">
        <v>11155</v>
      </c>
      <c r="F1032" t="s">
        <v>3140</v>
      </c>
      <c r="G1032" t="s">
        <v>9228</v>
      </c>
    </row>
    <row r="1033" spans="1:7" x14ac:dyDescent="0.25">
      <c r="A1033" t="s">
        <v>3141</v>
      </c>
      <c r="B1033" t="s">
        <v>3142</v>
      </c>
      <c r="C1033" s="1" t="s">
        <v>4</v>
      </c>
      <c r="D1033" t="s">
        <v>92</v>
      </c>
      <c r="E1033" t="s">
        <v>11222</v>
      </c>
      <c r="F1033" t="s">
        <v>3143</v>
      </c>
      <c r="G1033" t="s">
        <v>9229</v>
      </c>
    </row>
    <row r="1034" spans="1:7" x14ac:dyDescent="0.25">
      <c r="A1034" t="s">
        <v>3144</v>
      </c>
      <c r="B1034" t="s">
        <v>3145</v>
      </c>
      <c r="C1034" s="1" t="s">
        <v>4</v>
      </c>
      <c r="D1034" t="s">
        <v>92</v>
      </c>
      <c r="E1034" t="s">
        <v>11089</v>
      </c>
      <c r="F1034" t="s">
        <v>3146</v>
      </c>
      <c r="G1034" t="s">
        <v>9230</v>
      </c>
    </row>
    <row r="1035" spans="1:7" x14ac:dyDescent="0.25">
      <c r="A1035" t="s">
        <v>3147</v>
      </c>
      <c r="B1035" t="s">
        <v>3148</v>
      </c>
      <c r="C1035" s="1" t="s">
        <v>4</v>
      </c>
      <c r="D1035" t="s">
        <v>92</v>
      </c>
      <c r="E1035" t="s">
        <v>11245</v>
      </c>
      <c r="F1035" t="s">
        <v>3149</v>
      </c>
      <c r="G1035" t="s">
        <v>9231</v>
      </c>
    </row>
    <row r="1036" spans="1:7" x14ac:dyDescent="0.25">
      <c r="A1036" t="s">
        <v>3150</v>
      </c>
      <c r="B1036" t="s">
        <v>3151</v>
      </c>
      <c r="C1036" s="1" t="s">
        <v>4</v>
      </c>
      <c r="D1036" t="s">
        <v>92</v>
      </c>
      <c r="E1036" t="s">
        <v>11005</v>
      </c>
      <c r="F1036" t="s">
        <v>3152</v>
      </c>
      <c r="G1036" t="s">
        <v>9232</v>
      </c>
    </row>
    <row r="1037" spans="1:7" x14ac:dyDescent="0.25">
      <c r="A1037" t="s">
        <v>3153</v>
      </c>
      <c r="B1037" t="s">
        <v>3154</v>
      </c>
      <c r="C1037" s="1" t="s">
        <v>4</v>
      </c>
      <c r="D1037" t="s">
        <v>92</v>
      </c>
      <c r="E1037" t="s">
        <v>11155</v>
      </c>
      <c r="F1037" t="s">
        <v>3155</v>
      </c>
      <c r="G1037" t="s">
        <v>9233</v>
      </c>
    </row>
    <row r="1038" spans="1:7" x14ac:dyDescent="0.25">
      <c r="A1038" t="s">
        <v>3156</v>
      </c>
      <c r="B1038" t="s">
        <v>3157</v>
      </c>
      <c r="C1038" s="1" t="s">
        <v>4</v>
      </c>
      <c r="D1038" t="s">
        <v>92</v>
      </c>
      <c r="E1038" t="s">
        <v>11089</v>
      </c>
      <c r="F1038" t="s">
        <v>3158</v>
      </c>
      <c r="G1038" t="s">
        <v>9234</v>
      </c>
    </row>
    <row r="1039" spans="1:7" x14ac:dyDescent="0.25">
      <c r="A1039" t="s">
        <v>3159</v>
      </c>
      <c r="B1039" t="s">
        <v>3160</v>
      </c>
      <c r="C1039" s="1" t="s">
        <v>10966</v>
      </c>
      <c r="D1039" t="s">
        <v>264</v>
      </c>
      <c r="E1039" t="s">
        <v>11379</v>
      </c>
      <c r="F1039" t="s">
        <v>3161</v>
      </c>
      <c r="G1039" t="s">
        <v>9235</v>
      </c>
    </row>
    <row r="1040" spans="1:7" x14ac:dyDescent="0.25">
      <c r="A1040" t="s">
        <v>3162</v>
      </c>
      <c r="B1040" t="s">
        <v>3163</v>
      </c>
      <c r="C1040" s="1" t="s">
        <v>10950</v>
      </c>
      <c r="D1040" t="s">
        <v>105</v>
      </c>
      <c r="E1040" t="s">
        <v>11023</v>
      </c>
      <c r="F1040" t="s">
        <v>3164</v>
      </c>
      <c r="G1040" t="s">
        <v>9236</v>
      </c>
    </row>
    <row r="1041" spans="1:7" x14ac:dyDescent="0.25">
      <c r="A1041" t="s">
        <v>3165</v>
      </c>
      <c r="B1041" t="s">
        <v>3166</v>
      </c>
      <c r="C1041" s="1" t="s">
        <v>10950</v>
      </c>
      <c r="D1041" t="s">
        <v>105</v>
      </c>
      <c r="E1041" t="s">
        <v>10989</v>
      </c>
      <c r="F1041" t="s">
        <v>3167</v>
      </c>
      <c r="G1041" t="s">
        <v>9237</v>
      </c>
    </row>
    <row r="1042" spans="1:7" x14ac:dyDescent="0.25">
      <c r="A1042" t="s">
        <v>3168</v>
      </c>
      <c r="B1042" t="s">
        <v>3169</v>
      </c>
      <c r="C1042" s="1" t="s">
        <v>10950</v>
      </c>
      <c r="D1042" t="s">
        <v>105</v>
      </c>
      <c r="E1042" t="s">
        <v>11145</v>
      </c>
      <c r="F1042" t="s">
        <v>3170</v>
      </c>
      <c r="G1042" t="s">
        <v>9238</v>
      </c>
    </row>
    <row r="1043" spans="1:7" x14ac:dyDescent="0.25">
      <c r="A1043" t="s">
        <v>3171</v>
      </c>
      <c r="B1043" t="s">
        <v>3172</v>
      </c>
      <c r="C1043" s="1" t="s">
        <v>4</v>
      </c>
      <c r="D1043" t="s">
        <v>92</v>
      </c>
      <c r="E1043" t="s">
        <v>10993</v>
      </c>
      <c r="F1043" t="s">
        <v>3173</v>
      </c>
      <c r="G1043" t="s">
        <v>9239</v>
      </c>
    </row>
    <row r="1044" spans="1:7" x14ac:dyDescent="0.25">
      <c r="A1044" t="s">
        <v>3174</v>
      </c>
      <c r="B1044" t="s">
        <v>3175</v>
      </c>
      <c r="C1044" s="1" t="s">
        <v>10950</v>
      </c>
      <c r="D1044" t="s">
        <v>105</v>
      </c>
      <c r="E1044" t="s">
        <v>11397</v>
      </c>
      <c r="F1044" t="s">
        <v>3176</v>
      </c>
      <c r="G1044" t="s">
        <v>9240</v>
      </c>
    </row>
    <row r="1045" spans="1:7" x14ac:dyDescent="0.25">
      <c r="A1045" t="s">
        <v>3177</v>
      </c>
      <c r="B1045" t="s">
        <v>3178</v>
      </c>
      <c r="C1045" s="1" t="s">
        <v>4</v>
      </c>
      <c r="D1045" t="s">
        <v>92</v>
      </c>
      <c r="E1045" t="s">
        <v>10993</v>
      </c>
      <c r="F1045" t="s">
        <v>3179</v>
      </c>
      <c r="G1045" t="s">
        <v>9241</v>
      </c>
    </row>
    <row r="1046" spans="1:7" x14ac:dyDescent="0.25">
      <c r="A1046" t="s">
        <v>3180</v>
      </c>
      <c r="B1046" t="s">
        <v>3181</v>
      </c>
      <c r="C1046" s="1" t="s">
        <v>4</v>
      </c>
      <c r="D1046" t="s">
        <v>92</v>
      </c>
      <c r="E1046" t="s">
        <v>11155</v>
      </c>
      <c r="F1046" t="s">
        <v>3182</v>
      </c>
      <c r="G1046" t="s">
        <v>9242</v>
      </c>
    </row>
    <row r="1047" spans="1:7" x14ac:dyDescent="0.25">
      <c r="A1047" t="s">
        <v>3183</v>
      </c>
      <c r="B1047" t="s">
        <v>3184</v>
      </c>
      <c r="C1047" s="1" t="s">
        <v>4</v>
      </c>
      <c r="D1047" t="s">
        <v>92</v>
      </c>
      <c r="E1047" t="s">
        <v>11080</v>
      </c>
      <c r="F1047" t="s">
        <v>3185</v>
      </c>
      <c r="G1047" t="s">
        <v>9243</v>
      </c>
    </row>
    <row r="1048" spans="1:7" x14ac:dyDescent="0.25">
      <c r="A1048" t="s">
        <v>3186</v>
      </c>
      <c r="B1048" t="s">
        <v>3187</v>
      </c>
      <c r="C1048" s="1" t="s">
        <v>4</v>
      </c>
      <c r="D1048" t="s">
        <v>92</v>
      </c>
      <c r="E1048" t="s">
        <v>11179</v>
      </c>
      <c r="F1048" t="s">
        <v>3188</v>
      </c>
      <c r="G1048" t="s">
        <v>9244</v>
      </c>
    </row>
    <row r="1049" spans="1:7" x14ac:dyDescent="0.25">
      <c r="A1049" t="s">
        <v>3189</v>
      </c>
      <c r="B1049" t="s">
        <v>3190</v>
      </c>
      <c r="C1049" s="1" t="s">
        <v>4</v>
      </c>
      <c r="D1049" t="s">
        <v>92</v>
      </c>
      <c r="E1049" t="s">
        <v>11365</v>
      </c>
      <c r="F1049" t="s">
        <v>3191</v>
      </c>
      <c r="G1049" t="s">
        <v>9245</v>
      </c>
    </row>
    <row r="1050" spans="1:7" x14ac:dyDescent="0.25">
      <c r="A1050" t="s">
        <v>3192</v>
      </c>
      <c r="B1050" t="s">
        <v>3193</v>
      </c>
      <c r="C1050" s="1" t="s">
        <v>4</v>
      </c>
      <c r="D1050" t="s">
        <v>92</v>
      </c>
      <c r="E1050" t="s">
        <v>10993</v>
      </c>
      <c r="F1050" t="s">
        <v>3194</v>
      </c>
      <c r="G1050" t="s">
        <v>9246</v>
      </c>
    </row>
    <row r="1051" spans="1:7" x14ac:dyDescent="0.25">
      <c r="A1051" t="s">
        <v>3195</v>
      </c>
      <c r="B1051" t="s">
        <v>3196</v>
      </c>
      <c r="C1051" s="1" t="s">
        <v>4</v>
      </c>
      <c r="D1051" t="s">
        <v>92</v>
      </c>
      <c r="E1051" t="s">
        <v>11398</v>
      </c>
      <c r="F1051" t="s">
        <v>3197</v>
      </c>
      <c r="G1051" t="s">
        <v>9247</v>
      </c>
    </row>
    <row r="1052" spans="1:7" x14ac:dyDescent="0.25">
      <c r="A1052" t="s">
        <v>3198</v>
      </c>
      <c r="B1052" t="s">
        <v>3199</v>
      </c>
      <c r="C1052" s="1" t="s">
        <v>4</v>
      </c>
      <c r="D1052" t="s">
        <v>92</v>
      </c>
      <c r="E1052" t="s">
        <v>10993</v>
      </c>
      <c r="F1052" t="s">
        <v>3200</v>
      </c>
      <c r="G1052" t="s">
        <v>9248</v>
      </c>
    </row>
    <row r="1053" spans="1:7" x14ac:dyDescent="0.25">
      <c r="A1053" t="s">
        <v>3201</v>
      </c>
      <c r="B1053" t="s">
        <v>3202</v>
      </c>
      <c r="C1053" s="1" t="s">
        <v>4</v>
      </c>
      <c r="D1053" t="s">
        <v>92</v>
      </c>
      <c r="E1053" t="s">
        <v>11005</v>
      </c>
      <c r="F1053" t="s">
        <v>3203</v>
      </c>
      <c r="G1053" t="s">
        <v>9249</v>
      </c>
    </row>
    <row r="1054" spans="1:7" x14ac:dyDescent="0.25">
      <c r="A1054" t="s">
        <v>3204</v>
      </c>
      <c r="B1054" t="s">
        <v>3205</v>
      </c>
      <c r="C1054" s="1" t="s">
        <v>4</v>
      </c>
      <c r="D1054" t="s">
        <v>92</v>
      </c>
      <c r="E1054" t="s">
        <v>11025</v>
      </c>
      <c r="F1054" t="s">
        <v>3206</v>
      </c>
      <c r="G1054" t="s">
        <v>9250</v>
      </c>
    </row>
    <row r="1055" spans="1:7" x14ac:dyDescent="0.25">
      <c r="A1055" t="s">
        <v>3207</v>
      </c>
      <c r="B1055" t="s">
        <v>3208</v>
      </c>
      <c r="C1055" s="1" t="s">
        <v>4</v>
      </c>
      <c r="D1055" t="s">
        <v>92</v>
      </c>
      <c r="E1055" t="s">
        <v>10993</v>
      </c>
      <c r="F1055" t="s">
        <v>3209</v>
      </c>
      <c r="G1055" t="s">
        <v>9251</v>
      </c>
    </row>
    <row r="1056" spans="1:7" x14ac:dyDescent="0.25">
      <c r="A1056" t="s">
        <v>3210</v>
      </c>
      <c r="B1056" t="s">
        <v>3211</v>
      </c>
      <c r="C1056" s="1" t="s">
        <v>10950</v>
      </c>
      <c r="D1056" t="s">
        <v>105</v>
      </c>
      <c r="E1056" t="s">
        <v>11321</v>
      </c>
      <c r="F1056" t="s">
        <v>3212</v>
      </c>
      <c r="G1056" t="s">
        <v>9252</v>
      </c>
    </row>
    <row r="1057" spans="1:7" x14ac:dyDescent="0.25">
      <c r="A1057" t="s">
        <v>3213</v>
      </c>
      <c r="B1057" t="s">
        <v>3214</v>
      </c>
      <c r="C1057" s="1" t="s">
        <v>4</v>
      </c>
      <c r="D1057" t="s">
        <v>92</v>
      </c>
      <c r="E1057" t="s">
        <v>10993</v>
      </c>
      <c r="F1057" t="s">
        <v>3215</v>
      </c>
      <c r="G1057" t="s">
        <v>9253</v>
      </c>
    </row>
    <row r="1058" spans="1:7" x14ac:dyDescent="0.25">
      <c r="A1058" t="s">
        <v>3216</v>
      </c>
      <c r="B1058" t="s">
        <v>3217</v>
      </c>
      <c r="C1058" s="1" t="s">
        <v>4</v>
      </c>
      <c r="D1058" t="s">
        <v>92</v>
      </c>
      <c r="E1058" t="s">
        <v>10993</v>
      </c>
      <c r="F1058" t="s">
        <v>3218</v>
      </c>
      <c r="G1058" t="s">
        <v>9254</v>
      </c>
    </row>
    <row r="1059" spans="1:7" x14ac:dyDescent="0.25">
      <c r="A1059" t="s">
        <v>3219</v>
      </c>
      <c r="B1059" t="s">
        <v>3220</v>
      </c>
      <c r="C1059" s="1" t="s">
        <v>4</v>
      </c>
      <c r="D1059" t="s">
        <v>92</v>
      </c>
      <c r="E1059" t="s">
        <v>10993</v>
      </c>
      <c r="F1059" t="s">
        <v>3221</v>
      </c>
      <c r="G1059" t="s">
        <v>9255</v>
      </c>
    </row>
    <row r="1060" spans="1:7" x14ac:dyDescent="0.25">
      <c r="A1060" t="s">
        <v>3222</v>
      </c>
      <c r="B1060" t="s">
        <v>3223</v>
      </c>
      <c r="C1060" s="1" t="s">
        <v>4</v>
      </c>
      <c r="D1060" t="s">
        <v>92</v>
      </c>
      <c r="E1060" t="s">
        <v>10993</v>
      </c>
      <c r="F1060" t="s">
        <v>3224</v>
      </c>
      <c r="G1060" t="s">
        <v>9256</v>
      </c>
    </row>
    <row r="1061" spans="1:7" x14ac:dyDescent="0.25">
      <c r="A1061" t="s">
        <v>3225</v>
      </c>
      <c r="B1061" t="s">
        <v>3226</v>
      </c>
      <c r="C1061" s="1" t="s">
        <v>4</v>
      </c>
      <c r="D1061" t="s">
        <v>92</v>
      </c>
      <c r="E1061" t="s">
        <v>10993</v>
      </c>
      <c r="F1061" t="s">
        <v>3227</v>
      </c>
      <c r="G1061" t="s">
        <v>9257</v>
      </c>
    </row>
    <row r="1062" spans="1:7" x14ac:dyDescent="0.25">
      <c r="A1062" t="s">
        <v>3228</v>
      </c>
      <c r="B1062" t="s">
        <v>3229</v>
      </c>
      <c r="C1062" s="1" t="s">
        <v>4</v>
      </c>
      <c r="D1062" t="s">
        <v>92</v>
      </c>
      <c r="E1062" t="s">
        <v>11282</v>
      </c>
      <c r="F1062" t="s">
        <v>3230</v>
      </c>
      <c r="G1062" t="s">
        <v>9258</v>
      </c>
    </row>
    <row r="1063" spans="1:7" x14ac:dyDescent="0.25">
      <c r="A1063" t="s">
        <v>3231</v>
      </c>
      <c r="B1063" t="s">
        <v>3232</v>
      </c>
      <c r="C1063" s="1" t="s">
        <v>4</v>
      </c>
      <c r="D1063" t="s">
        <v>92</v>
      </c>
      <c r="E1063" t="s">
        <v>11089</v>
      </c>
      <c r="F1063" t="s">
        <v>3233</v>
      </c>
      <c r="G1063" t="s">
        <v>9259</v>
      </c>
    </row>
    <row r="1064" spans="1:7" x14ac:dyDescent="0.25">
      <c r="A1064" t="s">
        <v>3234</v>
      </c>
      <c r="B1064" t="s">
        <v>3235</v>
      </c>
      <c r="C1064" s="1" t="s">
        <v>4</v>
      </c>
      <c r="D1064" t="s">
        <v>92</v>
      </c>
      <c r="E1064" t="s">
        <v>10993</v>
      </c>
      <c r="F1064" t="s">
        <v>3236</v>
      </c>
      <c r="G1064" t="s">
        <v>9260</v>
      </c>
    </row>
    <row r="1065" spans="1:7" x14ac:dyDescent="0.25">
      <c r="A1065" t="s">
        <v>3237</v>
      </c>
      <c r="B1065" t="s">
        <v>3238</v>
      </c>
      <c r="C1065" s="1" t="s">
        <v>10956</v>
      </c>
      <c r="D1065" t="s">
        <v>222</v>
      </c>
      <c r="E1065" t="s">
        <v>10998</v>
      </c>
      <c r="F1065" t="s">
        <v>3239</v>
      </c>
      <c r="G1065" t="s">
        <v>9261</v>
      </c>
    </row>
    <row r="1066" spans="1:7" x14ac:dyDescent="0.25">
      <c r="A1066" t="s">
        <v>3240</v>
      </c>
      <c r="B1066" t="s">
        <v>3241</v>
      </c>
      <c r="C1066" s="1" t="s">
        <v>10950</v>
      </c>
      <c r="D1066" t="s">
        <v>105</v>
      </c>
      <c r="E1066" t="s">
        <v>11399</v>
      </c>
      <c r="F1066" t="s">
        <v>3242</v>
      </c>
      <c r="G1066" t="s">
        <v>9262</v>
      </c>
    </row>
    <row r="1067" spans="1:7" x14ac:dyDescent="0.25">
      <c r="A1067" t="s">
        <v>3243</v>
      </c>
      <c r="B1067" t="s">
        <v>3244</v>
      </c>
      <c r="C1067" s="1" t="s">
        <v>4</v>
      </c>
      <c r="D1067" t="s">
        <v>92</v>
      </c>
      <c r="E1067" t="s">
        <v>11166</v>
      </c>
      <c r="F1067" t="s">
        <v>3245</v>
      </c>
      <c r="G1067" t="s">
        <v>9263</v>
      </c>
    </row>
    <row r="1068" spans="1:7" x14ac:dyDescent="0.25">
      <c r="A1068" t="s">
        <v>3246</v>
      </c>
      <c r="B1068" t="s">
        <v>3247</v>
      </c>
      <c r="C1068" s="1" t="s">
        <v>4</v>
      </c>
      <c r="D1068" t="s">
        <v>92</v>
      </c>
      <c r="E1068" t="s">
        <v>11005</v>
      </c>
      <c r="F1068" t="s">
        <v>3248</v>
      </c>
      <c r="G1068" t="s">
        <v>9264</v>
      </c>
    </row>
    <row r="1069" spans="1:7" x14ac:dyDescent="0.25">
      <c r="A1069" t="s">
        <v>3249</v>
      </c>
      <c r="B1069" t="s">
        <v>3250</v>
      </c>
      <c r="C1069" s="1" t="s">
        <v>4</v>
      </c>
      <c r="D1069" t="s">
        <v>92</v>
      </c>
      <c r="E1069" t="s">
        <v>10993</v>
      </c>
      <c r="F1069" t="s">
        <v>3251</v>
      </c>
      <c r="G1069" t="s">
        <v>9265</v>
      </c>
    </row>
    <row r="1070" spans="1:7" x14ac:dyDescent="0.25">
      <c r="A1070" t="s">
        <v>3252</v>
      </c>
      <c r="B1070" t="s">
        <v>3253</v>
      </c>
      <c r="C1070" s="1" t="s">
        <v>4</v>
      </c>
      <c r="D1070" t="s">
        <v>92</v>
      </c>
      <c r="E1070" t="s">
        <v>10993</v>
      </c>
      <c r="F1070" t="s">
        <v>3254</v>
      </c>
      <c r="G1070" t="s">
        <v>9266</v>
      </c>
    </row>
    <row r="1071" spans="1:7" x14ac:dyDescent="0.25">
      <c r="A1071" t="s">
        <v>3255</v>
      </c>
      <c r="B1071" t="s">
        <v>3256</v>
      </c>
      <c r="C1071" s="1" t="s">
        <v>4</v>
      </c>
      <c r="D1071" t="s">
        <v>92</v>
      </c>
      <c r="E1071" t="s">
        <v>11343</v>
      </c>
      <c r="F1071" t="s">
        <v>3257</v>
      </c>
      <c r="G1071" t="s">
        <v>9267</v>
      </c>
    </row>
    <row r="1072" spans="1:7" x14ac:dyDescent="0.25">
      <c r="A1072" t="s">
        <v>3258</v>
      </c>
      <c r="B1072" t="s">
        <v>3259</v>
      </c>
      <c r="C1072" s="1" t="s">
        <v>4</v>
      </c>
      <c r="D1072" t="s">
        <v>92</v>
      </c>
      <c r="E1072" t="s">
        <v>10993</v>
      </c>
      <c r="F1072" t="s">
        <v>3260</v>
      </c>
      <c r="G1072" t="s">
        <v>9268</v>
      </c>
    </row>
    <row r="1073" spans="1:7" x14ac:dyDescent="0.25">
      <c r="A1073" t="s">
        <v>3261</v>
      </c>
      <c r="B1073" t="s">
        <v>3262</v>
      </c>
      <c r="C1073" s="1" t="s">
        <v>10950</v>
      </c>
      <c r="D1073" t="s">
        <v>105</v>
      </c>
      <c r="E1073" t="s">
        <v>10989</v>
      </c>
      <c r="F1073" t="s">
        <v>3263</v>
      </c>
      <c r="G1073" t="s">
        <v>9269</v>
      </c>
    </row>
    <row r="1074" spans="1:7" x14ac:dyDescent="0.25">
      <c r="A1074" t="s">
        <v>3264</v>
      </c>
      <c r="B1074" t="s">
        <v>3265</v>
      </c>
      <c r="C1074" s="1" t="s">
        <v>10950</v>
      </c>
      <c r="D1074" t="s">
        <v>105</v>
      </c>
      <c r="E1074" t="s">
        <v>10989</v>
      </c>
      <c r="F1074" t="s">
        <v>3266</v>
      </c>
      <c r="G1074" t="s">
        <v>9270</v>
      </c>
    </row>
    <row r="1075" spans="1:7" x14ac:dyDescent="0.25">
      <c r="A1075" t="s">
        <v>3267</v>
      </c>
      <c r="B1075" t="s">
        <v>3268</v>
      </c>
      <c r="C1075" s="1" t="s">
        <v>10950</v>
      </c>
      <c r="D1075" t="s">
        <v>105</v>
      </c>
      <c r="E1075" t="s">
        <v>11023</v>
      </c>
      <c r="F1075" t="s">
        <v>3269</v>
      </c>
      <c r="G1075" t="s">
        <v>9271</v>
      </c>
    </row>
    <row r="1076" spans="1:7" x14ac:dyDescent="0.25">
      <c r="A1076" t="s">
        <v>3270</v>
      </c>
      <c r="B1076" t="s">
        <v>3271</v>
      </c>
      <c r="C1076" s="1" t="s">
        <v>4</v>
      </c>
      <c r="D1076" t="s">
        <v>92</v>
      </c>
      <c r="E1076" t="s">
        <v>11034</v>
      </c>
      <c r="F1076" t="s">
        <v>3272</v>
      </c>
      <c r="G1076" t="s">
        <v>9272</v>
      </c>
    </row>
    <row r="1077" spans="1:7" x14ac:dyDescent="0.25">
      <c r="A1077" t="s">
        <v>3273</v>
      </c>
      <c r="B1077" t="s">
        <v>3274</v>
      </c>
      <c r="C1077" s="1" t="s">
        <v>4</v>
      </c>
      <c r="D1077" t="s">
        <v>92</v>
      </c>
      <c r="E1077" t="s">
        <v>11400</v>
      </c>
      <c r="F1077" t="s">
        <v>3275</v>
      </c>
      <c r="G1077" t="s">
        <v>9273</v>
      </c>
    </row>
    <row r="1078" spans="1:7" x14ac:dyDescent="0.25">
      <c r="A1078" t="s">
        <v>3276</v>
      </c>
      <c r="B1078" t="s">
        <v>3277</v>
      </c>
      <c r="C1078" s="1" t="s">
        <v>4</v>
      </c>
      <c r="D1078" t="s">
        <v>92</v>
      </c>
      <c r="E1078" t="s">
        <v>11087</v>
      </c>
      <c r="F1078" t="s">
        <v>3278</v>
      </c>
      <c r="G1078" t="s">
        <v>9274</v>
      </c>
    </row>
    <row r="1079" spans="1:7" x14ac:dyDescent="0.25">
      <c r="A1079" t="s">
        <v>3279</v>
      </c>
      <c r="B1079" t="s">
        <v>3280</v>
      </c>
      <c r="C1079" s="1" t="s">
        <v>4</v>
      </c>
      <c r="D1079" t="s">
        <v>92</v>
      </c>
      <c r="E1079" t="s">
        <v>10993</v>
      </c>
      <c r="F1079" t="s">
        <v>3281</v>
      </c>
      <c r="G1079" t="s">
        <v>9275</v>
      </c>
    </row>
    <row r="1080" spans="1:7" x14ac:dyDescent="0.25">
      <c r="A1080" t="s">
        <v>3282</v>
      </c>
      <c r="B1080" t="s">
        <v>3283</v>
      </c>
      <c r="C1080" s="1" t="s">
        <v>4</v>
      </c>
      <c r="D1080" t="s">
        <v>92</v>
      </c>
      <c r="E1080" t="s">
        <v>11176</v>
      </c>
      <c r="F1080" t="s">
        <v>3284</v>
      </c>
      <c r="G1080" t="s">
        <v>9276</v>
      </c>
    </row>
    <row r="1081" spans="1:7" x14ac:dyDescent="0.25">
      <c r="A1081" t="s">
        <v>3285</v>
      </c>
      <c r="B1081" t="s">
        <v>3286</v>
      </c>
      <c r="C1081" s="1" t="s">
        <v>4</v>
      </c>
      <c r="D1081" t="s">
        <v>92</v>
      </c>
      <c r="E1081" t="s">
        <v>11176</v>
      </c>
      <c r="F1081" t="s">
        <v>3287</v>
      </c>
      <c r="G1081" t="s">
        <v>9277</v>
      </c>
    </row>
    <row r="1082" spans="1:7" x14ac:dyDescent="0.25">
      <c r="A1082" t="s">
        <v>3288</v>
      </c>
      <c r="B1082" t="s">
        <v>3289</v>
      </c>
      <c r="C1082" s="1" t="s">
        <v>4</v>
      </c>
      <c r="D1082" t="s">
        <v>92</v>
      </c>
      <c r="E1082" t="s">
        <v>11034</v>
      </c>
      <c r="F1082" t="s">
        <v>3290</v>
      </c>
      <c r="G1082" t="s">
        <v>9278</v>
      </c>
    </row>
    <row r="1083" spans="1:7" x14ac:dyDescent="0.25">
      <c r="A1083" t="s">
        <v>3291</v>
      </c>
      <c r="B1083" t="s">
        <v>3292</v>
      </c>
      <c r="C1083" s="1" t="s">
        <v>4</v>
      </c>
      <c r="D1083" t="s">
        <v>92</v>
      </c>
      <c r="E1083" t="s">
        <v>11182</v>
      </c>
      <c r="F1083" t="s">
        <v>3293</v>
      </c>
      <c r="G1083" t="s">
        <v>9279</v>
      </c>
    </row>
    <row r="1084" spans="1:7" x14ac:dyDescent="0.25">
      <c r="A1084" t="s">
        <v>3294</v>
      </c>
      <c r="B1084" t="s">
        <v>3295</v>
      </c>
      <c r="C1084" s="1" t="s">
        <v>4</v>
      </c>
      <c r="D1084" t="s">
        <v>92</v>
      </c>
      <c r="E1084" t="s">
        <v>10993</v>
      </c>
      <c r="F1084" t="s">
        <v>3296</v>
      </c>
      <c r="G1084" t="s">
        <v>9280</v>
      </c>
    </row>
    <row r="1085" spans="1:7" x14ac:dyDescent="0.25">
      <c r="A1085" t="s">
        <v>3297</v>
      </c>
      <c r="B1085" t="s">
        <v>3298</v>
      </c>
      <c r="C1085" s="1" t="s">
        <v>4</v>
      </c>
      <c r="D1085" t="s">
        <v>92</v>
      </c>
      <c r="E1085" t="s">
        <v>11155</v>
      </c>
      <c r="F1085" t="s">
        <v>3299</v>
      </c>
      <c r="G1085" t="s">
        <v>9281</v>
      </c>
    </row>
    <row r="1086" spans="1:7" x14ac:dyDescent="0.25">
      <c r="A1086" t="s">
        <v>3300</v>
      </c>
      <c r="B1086" t="s">
        <v>3301</v>
      </c>
      <c r="C1086" s="1" t="s">
        <v>4</v>
      </c>
      <c r="D1086" t="s">
        <v>92</v>
      </c>
      <c r="E1086" t="s">
        <v>10993</v>
      </c>
      <c r="F1086" t="s">
        <v>3302</v>
      </c>
      <c r="G1086" t="s">
        <v>9282</v>
      </c>
    </row>
    <row r="1087" spans="1:7" x14ac:dyDescent="0.25">
      <c r="A1087" t="s">
        <v>3303</v>
      </c>
      <c r="B1087" t="s">
        <v>3304</v>
      </c>
      <c r="C1087" s="1" t="s">
        <v>10971</v>
      </c>
      <c r="D1087" t="s">
        <v>1613</v>
      </c>
      <c r="E1087" t="s">
        <v>11401</v>
      </c>
      <c r="F1087" t="s">
        <v>3305</v>
      </c>
      <c r="G1087" t="s">
        <v>9283</v>
      </c>
    </row>
    <row r="1088" spans="1:7" x14ac:dyDescent="0.25">
      <c r="A1088" t="s">
        <v>3306</v>
      </c>
      <c r="B1088" t="s">
        <v>3307</v>
      </c>
      <c r="C1088" s="1" t="s">
        <v>4</v>
      </c>
      <c r="D1088" t="s">
        <v>92</v>
      </c>
      <c r="E1088" t="s">
        <v>11245</v>
      </c>
      <c r="F1088" t="s">
        <v>3308</v>
      </c>
      <c r="G1088" t="s">
        <v>9284</v>
      </c>
    </row>
    <row r="1089" spans="1:7" x14ac:dyDescent="0.25">
      <c r="A1089" t="s">
        <v>3309</v>
      </c>
      <c r="B1089" t="s">
        <v>3310</v>
      </c>
      <c r="C1089" s="1" t="s">
        <v>10950</v>
      </c>
      <c r="D1089" t="s">
        <v>105</v>
      </c>
      <c r="E1089" t="s">
        <v>11402</v>
      </c>
      <c r="F1089" t="s">
        <v>3311</v>
      </c>
      <c r="G1089" t="s">
        <v>9285</v>
      </c>
    </row>
    <row r="1090" spans="1:7" x14ac:dyDescent="0.25">
      <c r="A1090" t="s">
        <v>3312</v>
      </c>
      <c r="B1090" t="s">
        <v>3313</v>
      </c>
      <c r="C1090" s="1" t="s">
        <v>4</v>
      </c>
      <c r="D1090" t="s">
        <v>92</v>
      </c>
      <c r="E1090" t="s">
        <v>11025</v>
      </c>
      <c r="F1090" t="s">
        <v>3314</v>
      </c>
      <c r="G1090" t="s">
        <v>9286</v>
      </c>
    </row>
    <row r="1091" spans="1:7" x14ac:dyDescent="0.25">
      <c r="A1091" t="s">
        <v>3315</v>
      </c>
      <c r="B1091" t="s">
        <v>3316</v>
      </c>
      <c r="C1091" s="1" t="s">
        <v>4</v>
      </c>
      <c r="D1091" t="s">
        <v>92</v>
      </c>
      <c r="E1091" t="s">
        <v>11118</v>
      </c>
      <c r="F1091" t="s">
        <v>3317</v>
      </c>
      <c r="G1091" t="s">
        <v>9287</v>
      </c>
    </row>
    <row r="1092" spans="1:7" x14ac:dyDescent="0.25">
      <c r="A1092" t="s">
        <v>3318</v>
      </c>
      <c r="B1092" t="s">
        <v>3319</v>
      </c>
      <c r="C1092" s="1" t="s">
        <v>4</v>
      </c>
      <c r="D1092" t="s">
        <v>92</v>
      </c>
      <c r="E1092" t="s">
        <v>10993</v>
      </c>
      <c r="F1092" t="s">
        <v>3320</v>
      </c>
      <c r="G1092" t="s">
        <v>9288</v>
      </c>
    </row>
    <row r="1093" spans="1:7" x14ac:dyDescent="0.25">
      <c r="A1093" t="s">
        <v>3321</v>
      </c>
      <c r="B1093" t="s">
        <v>3322</v>
      </c>
      <c r="C1093" s="1" t="s">
        <v>4</v>
      </c>
      <c r="D1093" t="s">
        <v>92</v>
      </c>
      <c r="E1093" t="s">
        <v>11403</v>
      </c>
      <c r="F1093" t="s">
        <v>3323</v>
      </c>
      <c r="G1093" t="s">
        <v>9289</v>
      </c>
    </row>
    <row r="1094" spans="1:7" x14ac:dyDescent="0.25">
      <c r="A1094" t="s">
        <v>3324</v>
      </c>
      <c r="B1094" t="s">
        <v>3325</v>
      </c>
      <c r="C1094" s="1" t="s">
        <v>10950</v>
      </c>
      <c r="D1094" t="s">
        <v>105</v>
      </c>
      <c r="E1094" t="s">
        <v>11404</v>
      </c>
      <c r="F1094" t="s">
        <v>3326</v>
      </c>
      <c r="G1094" t="s">
        <v>9290</v>
      </c>
    </row>
    <row r="1095" spans="1:7" x14ac:dyDescent="0.25">
      <c r="A1095" t="s">
        <v>3327</v>
      </c>
      <c r="B1095" t="s">
        <v>3328</v>
      </c>
      <c r="C1095" s="1" t="s">
        <v>10950</v>
      </c>
      <c r="D1095" t="s">
        <v>105</v>
      </c>
      <c r="E1095" t="s">
        <v>11279</v>
      </c>
      <c r="F1095" t="s">
        <v>3329</v>
      </c>
      <c r="G1095" t="s">
        <v>9291</v>
      </c>
    </row>
    <row r="1096" spans="1:7" x14ac:dyDescent="0.25">
      <c r="A1096" t="s">
        <v>3330</v>
      </c>
      <c r="B1096" t="s">
        <v>3331</v>
      </c>
      <c r="C1096" s="1" t="s">
        <v>71</v>
      </c>
      <c r="D1096" t="s">
        <v>1772</v>
      </c>
      <c r="E1096" t="s">
        <v>11405</v>
      </c>
      <c r="F1096" t="s">
        <v>3332</v>
      </c>
      <c r="G1096" t="s">
        <v>9292</v>
      </c>
    </row>
    <row r="1097" spans="1:7" x14ac:dyDescent="0.25">
      <c r="A1097" t="s">
        <v>3333</v>
      </c>
      <c r="B1097" t="s">
        <v>3334</v>
      </c>
      <c r="C1097" s="1" t="s">
        <v>10966</v>
      </c>
      <c r="D1097" t="s">
        <v>264</v>
      </c>
      <c r="E1097" t="s">
        <v>11406</v>
      </c>
      <c r="F1097" t="s">
        <v>3335</v>
      </c>
      <c r="G1097" t="s">
        <v>9293</v>
      </c>
    </row>
    <row r="1098" spans="1:7" x14ac:dyDescent="0.25">
      <c r="A1098" t="s">
        <v>3336</v>
      </c>
      <c r="B1098" t="s">
        <v>3337</v>
      </c>
      <c r="C1098" s="1" t="s">
        <v>4</v>
      </c>
      <c r="D1098" t="s">
        <v>92</v>
      </c>
      <c r="E1098" t="s">
        <v>10988</v>
      </c>
      <c r="F1098" t="s">
        <v>3338</v>
      </c>
      <c r="G1098" t="s">
        <v>9294</v>
      </c>
    </row>
    <row r="1099" spans="1:7" x14ac:dyDescent="0.25">
      <c r="A1099" t="s">
        <v>3339</v>
      </c>
      <c r="B1099" t="s">
        <v>3340</v>
      </c>
      <c r="C1099" s="1" t="s">
        <v>65</v>
      </c>
      <c r="D1099" t="s">
        <v>526</v>
      </c>
      <c r="E1099" t="s">
        <v>11287</v>
      </c>
      <c r="F1099" t="s">
        <v>3341</v>
      </c>
      <c r="G1099" t="s">
        <v>9295</v>
      </c>
    </row>
    <row r="1100" spans="1:7" x14ac:dyDescent="0.25">
      <c r="A1100" t="s">
        <v>3342</v>
      </c>
      <c r="B1100" t="s">
        <v>3343</v>
      </c>
      <c r="C1100" s="1" t="s">
        <v>4</v>
      </c>
      <c r="D1100" t="s">
        <v>92</v>
      </c>
      <c r="E1100" t="s">
        <v>11118</v>
      </c>
      <c r="F1100" t="s">
        <v>3344</v>
      </c>
      <c r="G1100" t="s">
        <v>9296</v>
      </c>
    </row>
    <row r="1101" spans="1:7" x14ac:dyDescent="0.25">
      <c r="A1101" t="s">
        <v>3345</v>
      </c>
      <c r="B1101" t="s">
        <v>3346</v>
      </c>
      <c r="C1101" s="1" t="s">
        <v>4</v>
      </c>
      <c r="D1101" t="s">
        <v>92</v>
      </c>
      <c r="E1101" t="s">
        <v>11201</v>
      </c>
      <c r="F1101" t="s">
        <v>3347</v>
      </c>
      <c r="G1101" t="s">
        <v>9297</v>
      </c>
    </row>
    <row r="1102" spans="1:7" x14ac:dyDescent="0.25">
      <c r="A1102" t="s">
        <v>3348</v>
      </c>
      <c r="B1102" t="s">
        <v>3349</v>
      </c>
      <c r="C1102" s="1" t="s">
        <v>4</v>
      </c>
      <c r="D1102" t="s">
        <v>92</v>
      </c>
      <c r="E1102" t="s">
        <v>11089</v>
      </c>
      <c r="F1102" t="s">
        <v>3350</v>
      </c>
      <c r="G1102" t="s">
        <v>9298</v>
      </c>
    </row>
    <row r="1103" spans="1:7" x14ac:dyDescent="0.25">
      <c r="A1103" t="s">
        <v>3351</v>
      </c>
      <c r="B1103" t="s">
        <v>3352</v>
      </c>
      <c r="C1103" s="1" t="s">
        <v>4</v>
      </c>
      <c r="D1103" t="s">
        <v>92</v>
      </c>
      <c r="E1103" t="s">
        <v>11005</v>
      </c>
      <c r="F1103" t="s">
        <v>3353</v>
      </c>
      <c r="G1103" t="s">
        <v>9299</v>
      </c>
    </row>
    <row r="1104" spans="1:7" x14ac:dyDescent="0.25">
      <c r="A1104" t="s">
        <v>3354</v>
      </c>
      <c r="B1104" t="s">
        <v>3355</v>
      </c>
      <c r="C1104" s="1" t="s">
        <v>10966</v>
      </c>
      <c r="D1104" t="s">
        <v>264</v>
      </c>
      <c r="E1104" t="s">
        <v>11407</v>
      </c>
      <c r="F1104" t="s">
        <v>3356</v>
      </c>
      <c r="G1104" t="s">
        <v>9300</v>
      </c>
    </row>
    <row r="1105" spans="1:7" x14ac:dyDescent="0.25">
      <c r="A1105" t="s">
        <v>3357</v>
      </c>
      <c r="B1105" t="s">
        <v>3358</v>
      </c>
      <c r="C1105" s="1" t="s">
        <v>4</v>
      </c>
      <c r="D1105" t="s">
        <v>92</v>
      </c>
      <c r="E1105" t="s">
        <v>11408</v>
      </c>
      <c r="F1105" t="s">
        <v>3359</v>
      </c>
      <c r="G1105" t="s">
        <v>9301</v>
      </c>
    </row>
    <row r="1106" spans="1:7" x14ac:dyDescent="0.25">
      <c r="A1106" t="s">
        <v>3360</v>
      </c>
      <c r="B1106" t="s">
        <v>3361</v>
      </c>
      <c r="C1106" s="1" t="s">
        <v>4</v>
      </c>
      <c r="D1106" t="s">
        <v>92</v>
      </c>
      <c r="E1106" t="s">
        <v>11409</v>
      </c>
      <c r="F1106" t="s">
        <v>3362</v>
      </c>
      <c r="G1106" t="s">
        <v>9302</v>
      </c>
    </row>
    <row r="1107" spans="1:7" x14ac:dyDescent="0.25">
      <c r="A1107" t="s">
        <v>3363</v>
      </c>
      <c r="B1107" t="s">
        <v>3364</v>
      </c>
      <c r="C1107" s="1" t="s">
        <v>10966</v>
      </c>
      <c r="D1107" t="s">
        <v>264</v>
      </c>
      <c r="E1107" t="s">
        <v>11410</v>
      </c>
      <c r="F1107" t="s">
        <v>3365</v>
      </c>
      <c r="G1107" t="s">
        <v>9303</v>
      </c>
    </row>
    <row r="1108" spans="1:7" x14ac:dyDescent="0.25">
      <c r="A1108" t="s">
        <v>3366</v>
      </c>
      <c r="B1108" t="s">
        <v>3367</v>
      </c>
      <c r="C1108" s="1" t="s">
        <v>10950</v>
      </c>
      <c r="D1108" t="s">
        <v>105</v>
      </c>
      <c r="E1108" t="s">
        <v>11224</v>
      </c>
      <c r="F1108" t="s">
        <v>91</v>
      </c>
      <c r="G1108" t="s">
        <v>9304</v>
      </c>
    </row>
    <row r="1109" spans="1:7" x14ac:dyDescent="0.25">
      <c r="A1109" t="s">
        <v>3368</v>
      </c>
      <c r="B1109" t="s">
        <v>3369</v>
      </c>
      <c r="C1109" s="1" t="s">
        <v>10956</v>
      </c>
      <c r="D1109" t="s">
        <v>222</v>
      </c>
      <c r="E1109" t="s">
        <v>10998</v>
      </c>
      <c r="F1109" t="s">
        <v>3370</v>
      </c>
      <c r="G1109" t="s">
        <v>9305</v>
      </c>
    </row>
    <row r="1110" spans="1:7" x14ac:dyDescent="0.25">
      <c r="A1110" t="s">
        <v>3371</v>
      </c>
      <c r="B1110" t="s">
        <v>3372</v>
      </c>
      <c r="C1110" s="1" t="s">
        <v>10950</v>
      </c>
      <c r="D1110" t="s">
        <v>105</v>
      </c>
      <c r="E1110" t="s">
        <v>11411</v>
      </c>
      <c r="F1110" t="s">
        <v>3373</v>
      </c>
      <c r="G1110" t="s">
        <v>9306</v>
      </c>
    </row>
    <row r="1111" spans="1:7" x14ac:dyDescent="0.25">
      <c r="A1111" t="s">
        <v>3374</v>
      </c>
      <c r="B1111" t="s">
        <v>3375</v>
      </c>
      <c r="C1111" s="1" t="s">
        <v>10960</v>
      </c>
      <c r="D1111" t="s">
        <v>1973</v>
      </c>
      <c r="E1111" t="s">
        <v>11142</v>
      </c>
      <c r="F1111" t="s">
        <v>3376</v>
      </c>
      <c r="G1111" t="s">
        <v>9307</v>
      </c>
    </row>
    <row r="1112" spans="1:7" x14ac:dyDescent="0.25">
      <c r="A1112" t="s">
        <v>3377</v>
      </c>
      <c r="B1112" t="s">
        <v>3378</v>
      </c>
      <c r="C1112" s="1" t="s">
        <v>10955</v>
      </c>
      <c r="D1112" t="s">
        <v>142</v>
      </c>
      <c r="E1112" t="s">
        <v>11262</v>
      </c>
      <c r="F1112" t="s">
        <v>3379</v>
      </c>
      <c r="G1112" t="s">
        <v>9308</v>
      </c>
    </row>
    <row r="1113" spans="1:7" x14ac:dyDescent="0.25">
      <c r="A1113" t="s">
        <v>3380</v>
      </c>
      <c r="B1113" t="s">
        <v>3381</v>
      </c>
      <c r="C1113" s="1" t="s">
        <v>4</v>
      </c>
      <c r="D1113" t="s">
        <v>92</v>
      </c>
      <c r="E1113" t="s">
        <v>11412</v>
      </c>
      <c r="F1113" t="s">
        <v>91</v>
      </c>
      <c r="G1113" t="s">
        <v>9309</v>
      </c>
    </row>
    <row r="1114" spans="1:7" x14ac:dyDescent="0.25">
      <c r="A1114" t="s">
        <v>3382</v>
      </c>
      <c r="B1114" t="s">
        <v>3383</v>
      </c>
      <c r="C1114" s="1" t="s">
        <v>4</v>
      </c>
      <c r="D1114" t="s">
        <v>92</v>
      </c>
      <c r="E1114" t="s">
        <v>11413</v>
      </c>
      <c r="F1114" t="s">
        <v>3384</v>
      </c>
      <c r="G1114" t="s">
        <v>9310</v>
      </c>
    </row>
    <row r="1115" spans="1:7" x14ac:dyDescent="0.25">
      <c r="A1115" t="s">
        <v>3385</v>
      </c>
      <c r="B1115" t="s">
        <v>3386</v>
      </c>
      <c r="C1115" s="1" t="s">
        <v>10966</v>
      </c>
      <c r="D1115" t="s">
        <v>264</v>
      </c>
      <c r="E1115" t="s">
        <v>11270</v>
      </c>
      <c r="F1115" t="s">
        <v>3387</v>
      </c>
      <c r="G1115" t="s">
        <v>9311</v>
      </c>
    </row>
    <row r="1116" spans="1:7" x14ac:dyDescent="0.25">
      <c r="A1116" t="s">
        <v>3388</v>
      </c>
      <c r="B1116" t="s">
        <v>3389</v>
      </c>
      <c r="C1116" s="1" t="s">
        <v>4</v>
      </c>
      <c r="D1116" t="s">
        <v>92</v>
      </c>
      <c r="E1116" t="s">
        <v>11414</v>
      </c>
      <c r="F1116" t="s">
        <v>3390</v>
      </c>
      <c r="G1116" t="s">
        <v>9312</v>
      </c>
    </row>
    <row r="1117" spans="1:7" x14ac:dyDescent="0.25">
      <c r="A1117" t="s">
        <v>3391</v>
      </c>
      <c r="B1117" t="s">
        <v>3392</v>
      </c>
      <c r="C1117" s="1" t="s">
        <v>4</v>
      </c>
      <c r="D1117" t="s">
        <v>92</v>
      </c>
      <c r="E1117" t="s">
        <v>11415</v>
      </c>
      <c r="F1117" t="s">
        <v>3393</v>
      </c>
      <c r="G1117" t="s">
        <v>9313</v>
      </c>
    </row>
    <row r="1118" spans="1:7" x14ac:dyDescent="0.25">
      <c r="A1118" t="s">
        <v>3394</v>
      </c>
      <c r="B1118" t="s">
        <v>3395</v>
      </c>
      <c r="C1118" s="1" t="s">
        <v>4</v>
      </c>
      <c r="D1118" t="s">
        <v>92</v>
      </c>
      <c r="E1118" t="s">
        <v>11416</v>
      </c>
      <c r="F1118" t="s">
        <v>3396</v>
      </c>
      <c r="G1118" t="s">
        <v>9314</v>
      </c>
    </row>
    <row r="1119" spans="1:7" x14ac:dyDescent="0.25">
      <c r="A1119" t="s">
        <v>3397</v>
      </c>
      <c r="B1119" t="s">
        <v>3398</v>
      </c>
      <c r="C1119" s="1" t="s">
        <v>4</v>
      </c>
      <c r="D1119" t="s">
        <v>92</v>
      </c>
      <c r="E1119" t="s">
        <v>11417</v>
      </c>
      <c r="F1119" t="s">
        <v>3399</v>
      </c>
      <c r="G1119" t="s">
        <v>9315</v>
      </c>
    </row>
    <row r="1120" spans="1:7" x14ac:dyDescent="0.25">
      <c r="A1120" t="s">
        <v>3400</v>
      </c>
      <c r="B1120" t="s">
        <v>3401</v>
      </c>
      <c r="C1120" s="1" t="s">
        <v>4</v>
      </c>
      <c r="D1120" t="s">
        <v>92</v>
      </c>
      <c r="E1120" t="s">
        <v>11418</v>
      </c>
      <c r="F1120" t="s">
        <v>3402</v>
      </c>
      <c r="G1120" t="s">
        <v>9316</v>
      </c>
    </row>
    <row r="1121" spans="1:7" x14ac:dyDescent="0.25">
      <c r="A1121" t="s">
        <v>3403</v>
      </c>
      <c r="B1121" t="s">
        <v>3404</v>
      </c>
      <c r="C1121" s="1" t="s">
        <v>4</v>
      </c>
      <c r="D1121" t="s">
        <v>92</v>
      </c>
      <c r="E1121" t="s">
        <v>11419</v>
      </c>
      <c r="F1121" t="s">
        <v>3405</v>
      </c>
      <c r="G1121" t="s">
        <v>9317</v>
      </c>
    </row>
    <row r="1122" spans="1:7" x14ac:dyDescent="0.25">
      <c r="A1122" t="s">
        <v>3406</v>
      </c>
      <c r="B1122" t="s">
        <v>3407</v>
      </c>
      <c r="C1122" s="1" t="s">
        <v>65</v>
      </c>
      <c r="D1122" t="s">
        <v>526</v>
      </c>
      <c r="E1122" t="s">
        <v>11178</v>
      </c>
      <c r="F1122" t="s">
        <v>3408</v>
      </c>
      <c r="G1122" t="s">
        <v>9318</v>
      </c>
    </row>
    <row r="1123" spans="1:7" x14ac:dyDescent="0.25">
      <c r="A1123" t="s">
        <v>3409</v>
      </c>
      <c r="B1123" t="s">
        <v>3410</v>
      </c>
      <c r="C1123" s="1" t="s">
        <v>22</v>
      </c>
      <c r="D1123" t="s">
        <v>548</v>
      </c>
      <c r="E1123" t="s">
        <v>11420</v>
      </c>
      <c r="F1123" t="s">
        <v>3411</v>
      </c>
      <c r="G1123" t="s">
        <v>9319</v>
      </c>
    </row>
    <row r="1124" spans="1:7" x14ac:dyDescent="0.25">
      <c r="A1124" t="s">
        <v>3412</v>
      </c>
      <c r="B1124" t="s">
        <v>3413</v>
      </c>
      <c r="C1124" s="1" t="s">
        <v>10950</v>
      </c>
      <c r="D1124" t="s">
        <v>105</v>
      </c>
      <c r="E1124" t="s">
        <v>11421</v>
      </c>
      <c r="F1124" t="s">
        <v>3414</v>
      </c>
      <c r="G1124" t="s">
        <v>9320</v>
      </c>
    </row>
    <row r="1125" spans="1:7" x14ac:dyDescent="0.25">
      <c r="A1125" t="s">
        <v>3415</v>
      </c>
      <c r="B1125" t="s">
        <v>3416</v>
      </c>
      <c r="C1125" s="1" t="s">
        <v>4</v>
      </c>
      <c r="D1125" t="s">
        <v>92</v>
      </c>
      <c r="E1125" t="s">
        <v>11422</v>
      </c>
      <c r="F1125" t="s">
        <v>3417</v>
      </c>
      <c r="G1125" t="s">
        <v>9321</v>
      </c>
    </row>
    <row r="1126" spans="1:7" x14ac:dyDescent="0.25">
      <c r="A1126" t="s">
        <v>3418</v>
      </c>
      <c r="B1126" t="s">
        <v>3419</v>
      </c>
      <c r="C1126" s="1" t="s">
        <v>10950</v>
      </c>
      <c r="D1126" t="s">
        <v>105</v>
      </c>
      <c r="E1126" t="s">
        <v>11423</v>
      </c>
      <c r="F1126" t="s">
        <v>3420</v>
      </c>
      <c r="G1126" t="s">
        <v>9322</v>
      </c>
    </row>
    <row r="1127" spans="1:7" x14ac:dyDescent="0.25">
      <c r="A1127" t="s">
        <v>3421</v>
      </c>
      <c r="B1127" t="s">
        <v>3422</v>
      </c>
      <c r="C1127" s="1" t="s">
        <v>22</v>
      </c>
      <c r="D1127" t="s">
        <v>548</v>
      </c>
      <c r="E1127" t="s">
        <v>11424</v>
      </c>
      <c r="F1127" t="s">
        <v>3423</v>
      </c>
      <c r="G1127" t="s">
        <v>9323</v>
      </c>
    </row>
    <row r="1128" spans="1:7" x14ac:dyDescent="0.25">
      <c r="A1128" t="s">
        <v>3424</v>
      </c>
      <c r="B1128" t="s">
        <v>3425</v>
      </c>
      <c r="C1128" s="1" t="s">
        <v>10966</v>
      </c>
      <c r="D1128" t="s">
        <v>264</v>
      </c>
      <c r="E1128" t="s">
        <v>11425</v>
      </c>
      <c r="F1128" t="s">
        <v>3426</v>
      </c>
      <c r="G1128" t="s">
        <v>9324</v>
      </c>
    </row>
    <row r="1129" spans="1:7" x14ac:dyDescent="0.25">
      <c r="A1129" t="s">
        <v>3427</v>
      </c>
      <c r="B1129" t="s">
        <v>3428</v>
      </c>
      <c r="C1129" s="1" t="s">
        <v>10950</v>
      </c>
      <c r="D1129" t="s">
        <v>105</v>
      </c>
      <c r="E1129" t="s">
        <v>11426</v>
      </c>
      <c r="F1129" t="s">
        <v>3429</v>
      </c>
      <c r="G1129" t="s">
        <v>9325</v>
      </c>
    </row>
    <row r="1130" spans="1:7" x14ac:dyDescent="0.25">
      <c r="A1130" t="s">
        <v>3430</v>
      </c>
      <c r="B1130" t="s">
        <v>3431</v>
      </c>
      <c r="C1130" s="1" t="s">
        <v>4</v>
      </c>
      <c r="D1130" t="s">
        <v>92</v>
      </c>
      <c r="E1130" t="s">
        <v>11427</v>
      </c>
      <c r="F1130" t="s">
        <v>3432</v>
      </c>
      <c r="G1130" t="s">
        <v>9326</v>
      </c>
    </row>
    <row r="1131" spans="1:7" x14ac:dyDescent="0.25">
      <c r="A1131" t="s">
        <v>3433</v>
      </c>
      <c r="B1131" t="s">
        <v>3434</v>
      </c>
      <c r="C1131" s="1" t="s">
        <v>4</v>
      </c>
      <c r="D1131" t="s">
        <v>92</v>
      </c>
      <c r="E1131" t="s">
        <v>11428</v>
      </c>
      <c r="F1131" t="s">
        <v>3435</v>
      </c>
      <c r="G1131" t="s">
        <v>9327</v>
      </c>
    </row>
    <row r="1132" spans="1:7" x14ac:dyDescent="0.25">
      <c r="A1132" t="s">
        <v>3436</v>
      </c>
      <c r="B1132" t="s">
        <v>3437</v>
      </c>
      <c r="C1132" s="1" t="s">
        <v>10966</v>
      </c>
      <c r="D1132" t="s">
        <v>264</v>
      </c>
      <c r="E1132" t="s">
        <v>11429</v>
      </c>
      <c r="F1132" t="s">
        <v>3438</v>
      </c>
      <c r="G1132" t="s">
        <v>9328</v>
      </c>
    </row>
    <row r="1133" spans="1:7" x14ac:dyDescent="0.25">
      <c r="A1133" t="s">
        <v>3439</v>
      </c>
      <c r="B1133" t="s">
        <v>3440</v>
      </c>
      <c r="C1133" s="1" t="s">
        <v>10963</v>
      </c>
      <c r="D1133" t="s">
        <v>154</v>
      </c>
      <c r="E1133" t="s">
        <v>10998</v>
      </c>
      <c r="F1133" t="s">
        <v>3441</v>
      </c>
      <c r="G1133" t="s">
        <v>9329</v>
      </c>
    </row>
    <row r="1134" spans="1:7" x14ac:dyDescent="0.25">
      <c r="A1134" t="s">
        <v>3442</v>
      </c>
      <c r="B1134" t="s">
        <v>3443</v>
      </c>
      <c r="C1134" s="1" t="s">
        <v>10950</v>
      </c>
      <c r="D1134" t="s">
        <v>105</v>
      </c>
      <c r="E1134" t="s">
        <v>11430</v>
      </c>
      <c r="F1134" t="s">
        <v>3444</v>
      </c>
      <c r="G1134" t="s">
        <v>9330</v>
      </c>
    </row>
    <row r="1135" spans="1:7" x14ac:dyDescent="0.25">
      <c r="A1135" t="s">
        <v>3445</v>
      </c>
      <c r="B1135" t="s">
        <v>3446</v>
      </c>
      <c r="C1135" s="1" t="s">
        <v>4</v>
      </c>
      <c r="D1135" t="s">
        <v>92</v>
      </c>
      <c r="E1135" t="s">
        <v>11002</v>
      </c>
      <c r="F1135" t="s">
        <v>3447</v>
      </c>
      <c r="G1135" t="s">
        <v>9331</v>
      </c>
    </row>
    <row r="1136" spans="1:7" x14ac:dyDescent="0.25">
      <c r="A1136" t="s">
        <v>3448</v>
      </c>
      <c r="B1136" t="s">
        <v>3449</v>
      </c>
      <c r="C1136" s="1" t="s">
        <v>4</v>
      </c>
      <c r="D1136" t="s">
        <v>92</v>
      </c>
      <c r="E1136" t="s">
        <v>11431</v>
      </c>
      <c r="F1136" t="s">
        <v>3450</v>
      </c>
      <c r="G1136" t="s">
        <v>9332</v>
      </c>
    </row>
    <row r="1137" spans="1:7" x14ac:dyDescent="0.25">
      <c r="A1137" t="s">
        <v>3451</v>
      </c>
      <c r="B1137" t="s">
        <v>3452</v>
      </c>
      <c r="C1137" s="1" t="s">
        <v>10950</v>
      </c>
      <c r="D1137" t="s">
        <v>105</v>
      </c>
      <c r="E1137" t="s">
        <v>11430</v>
      </c>
      <c r="F1137" t="s">
        <v>3453</v>
      </c>
      <c r="G1137" t="s">
        <v>9333</v>
      </c>
    </row>
    <row r="1138" spans="1:7" x14ac:dyDescent="0.25">
      <c r="A1138" t="s">
        <v>3454</v>
      </c>
      <c r="B1138" t="s">
        <v>3455</v>
      </c>
      <c r="C1138" s="1" t="s">
        <v>22</v>
      </c>
      <c r="D1138" t="s">
        <v>548</v>
      </c>
      <c r="E1138" t="s">
        <v>11432</v>
      </c>
      <c r="F1138" t="s">
        <v>3456</v>
      </c>
      <c r="G1138" t="s">
        <v>9334</v>
      </c>
    </row>
    <row r="1139" spans="1:7" x14ac:dyDescent="0.25">
      <c r="A1139" t="s">
        <v>3457</v>
      </c>
      <c r="B1139" t="s">
        <v>3458</v>
      </c>
      <c r="C1139" s="1" t="s">
        <v>10950</v>
      </c>
      <c r="D1139" t="s">
        <v>105</v>
      </c>
      <c r="E1139" t="s">
        <v>11433</v>
      </c>
      <c r="F1139" t="s">
        <v>3459</v>
      </c>
      <c r="G1139" t="s">
        <v>9335</v>
      </c>
    </row>
    <row r="1140" spans="1:7" x14ac:dyDescent="0.25">
      <c r="A1140" t="s">
        <v>3460</v>
      </c>
      <c r="B1140" t="s">
        <v>3461</v>
      </c>
      <c r="C1140" s="1" t="s">
        <v>4</v>
      </c>
      <c r="D1140" t="s">
        <v>92</v>
      </c>
      <c r="E1140" t="s">
        <v>11434</v>
      </c>
      <c r="F1140" t="s">
        <v>3462</v>
      </c>
      <c r="G1140" t="s">
        <v>9336</v>
      </c>
    </row>
    <row r="1141" spans="1:7" x14ac:dyDescent="0.25">
      <c r="A1141" t="s">
        <v>3463</v>
      </c>
      <c r="B1141" t="s">
        <v>3464</v>
      </c>
      <c r="C1141" s="1" t="s">
        <v>10963</v>
      </c>
      <c r="D1141" t="s">
        <v>154</v>
      </c>
      <c r="E1141" t="s">
        <v>10998</v>
      </c>
      <c r="F1141" t="s">
        <v>3465</v>
      </c>
      <c r="G1141" t="s">
        <v>9337</v>
      </c>
    </row>
    <row r="1142" spans="1:7" x14ac:dyDescent="0.25">
      <c r="A1142" t="s">
        <v>3466</v>
      </c>
      <c r="B1142" t="s">
        <v>3467</v>
      </c>
      <c r="C1142" s="1" t="s">
        <v>5</v>
      </c>
      <c r="D1142" t="s">
        <v>169</v>
      </c>
      <c r="E1142" t="s">
        <v>11435</v>
      </c>
      <c r="F1142" t="s">
        <v>3468</v>
      </c>
      <c r="G1142" t="s">
        <v>9338</v>
      </c>
    </row>
    <row r="1143" spans="1:7" x14ac:dyDescent="0.25">
      <c r="A1143" t="s">
        <v>3469</v>
      </c>
      <c r="B1143" t="s">
        <v>3470</v>
      </c>
      <c r="C1143" s="1" t="s">
        <v>4</v>
      </c>
      <c r="D1143" t="s">
        <v>92</v>
      </c>
      <c r="E1143" t="s">
        <v>11436</v>
      </c>
      <c r="F1143" t="s">
        <v>3471</v>
      </c>
      <c r="G1143" t="s">
        <v>9339</v>
      </c>
    </row>
    <row r="1144" spans="1:7" x14ac:dyDescent="0.25">
      <c r="A1144" t="s">
        <v>3472</v>
      </c>
      <c r="B1144" t="s">
        <v>3473</v>
      </c>
      <c r="C1144" s="1" t="s">
        <v>4</v>
      </c>
      <c r="D1144" t="s">
        <v>92</v>
      </c>
      <c r="E1144" t="s">
        <v>11437</v>
      </c>
      <c r="F1144" t="s">
        <v>3474</v>
      </c>
      <c r="G1144" t="s">
        <v>9340</v>
      </c>
    </row>
    <row r="1145" spans="1:7" x14ac:dyDescent="0.25">
      <c r="A1145" t="s">
        <v>3475</v>
      </c>
      <c r="B1145" t="s">
        <v>3476</v>
      </c>
      <c r="C1145" s="1" t="s">
        <v>22</v>
      </c>
      <c r="D1145" t="s">
        <v>548</v>
      </c>
      <c r="E1145" t="s">
        <v>11438</v>
      </c>
      <c r="F1145" t="s">
        <v>3477</v>
      </c>
      <c r="G1145" t="s">
        <v>9341</v>
      </c>
    </row>
    <row r="1146" spans="1:7" x14ac:dyDescent="0.25">
      <c r="A1146" t="s">
        <v>3478</v>
      </c>
      <c r="B1146" t="s">
        <v>3479</v>
      </c>
      <c r="C1146" s="1" t="s">
        <v>5</v>
      </c>
      <c r="D1146" t="s">
        <v>169</v>
      </c>
      <c r="E1146" t="s">
        <v>11439</v>
      </c>
      <c r="F1146" t="s">
        <v>3480</v>
      </c>
      <c r="G1146" t="s">
        <v>9342</v>
      </c>
    </row>
    <row r="1147" spans="1:7" x14ac:dyDescent="0.25">
      <c r="A1147" t="s">
        <v>3481</v>
      </c>
      <c r="B1147" t="s">
        <v>3482</v>
      </c>
      <c r="C1147" s="1" t="s">
        <v>4</v>
      </c>
      <c r="D1147" t="s">
        <v>92</v>
      </c>
      <c r="E1147" t="s">
        <v>11440</v>
      </c>
      <c r="F1147" t="s">
        <v>3483</v>
      </c>
      <c r="G1147" t="s">
        <v>9343</v>
      </c>
    </row>
    <row r="1148" spans="1:7" x14ac:dyDescent="0.25">
      <c r="A1148" t="s">
        <v>3484</v>
      </c>
      <c r="B1148" t="s">
        <v>3485</v>
      </c>
      <c r="C1148" s="1" t="s">
        <v>5</v>
      </c>
      <c r="D1148" t="s">
        <v>169</v>
      </c>
      <c r="E1148" t="s">
        <v>405</v>
      </c>
      <c r="F1148" t="s">
        <v>3486</v>
      </c>
      <c r="G1148" t="s">
        <v>9344</v>
      </c>
    </row>
    <row r="1149" spans="1:7" x14ac:dyDescent="0.25">
      <c r="A1149" t="s">
        <v>3487</v>
      </c>
      <c r="B1149" t="s">
        <v>3488</v>
      </c>
      <c r="C1149" s="1" t="s">
        <v>10950</v>
      </c>
      <c r="D1149" t="s">
        <v>105</v>
      </c>
      <c r="E1149" t="s">
        <v>11441</v>
      </c>
      <c r="F1149" t="s">
        <v>3489</v>
      </c>
      <c r="G1149" t="s">
        <v>9345</v>
      </c>
    </row>
    <row r="1150" spans="1:7" x14ac:dyDescent="0.25">
      <c r="A1150" t="s">
        <v>3490</v>
      </c>
      <c r="B1150" t="s">
        <v>3491</v>
      </c>
      <c r="C1150" s="1" t="s">
        <v>10957</v>
      </c>
      <c r="D1150" t="s">
        <v>1125</v>
      </c>
      <c r="E1150" t="s">
        <v>11442</v>
      </c>
      <c r="F1150" t="s">
        <v>3492</v>
      </c>
      <c r="G1150" t="s">
        <v>9346</v>
      </c>
    </row>
    <row r="1151" spans="1:7" x14ac:dyDescent="0.25">
      <c r="A1151" t="s">
        <v>3493</v>
      </c>
      <c r="B1151" t="s">
        <v>3494</v>
      </c>
      <c r="C1151" s="1" t="s">
        <v>10959</v>
      </c>
      <c r="D1151" t="s">
        <v>1812</v>
      </c>
      <c r="E1151" t="s">
        <v>11443</v>
      </c>
      <c r="F1151" t="s">
        <v>3495</v>
      </c>
      <c r="G1151" t="s">
        <v>9347</v>
      </c>
    </row>
    <row r="1152" spans="1:7" x14ac:dyDescent="0.25">
      <c r="A1152" t="s">
        <v>3496</v>
      </c>
      <c r="B1152" t="s">
        <v>3497</v>
      </c>
      <c r="C1152" s="1" t="s">
        <v>4</v>
      </c>
      <c r="D1152" t="s">
        <v>92</v>
      </c>
      <c r="E1152" t="s">
        <v>11444</v>
      </c>
      <c r="F1152" t="s">
        <v>3498</v>
      </c>
      <c r="G1152" t="s">
        <v>9348</v>
      </c>
    </row>
    <row r="1153" spans="1:7" x14ac:dyDescent="0.25">
      <c r="A1153" t="s">
        <v>3499</v>
      </c>
      <c r="B1153" t="s">
        <v>3500</v>
      </c>
      <c r="C1153" s="1" t="s">
        <v>10977</v>
      </c>
      <c r="D1153" t="s">
        <v>3502</v>
      </c>
      <c r="E1153" t="s">
        <v>10998</v>
      </c>
      <c r="F1153" t="s">
        <v>3501</v>
      </c>
      <c r="G1153" t="s">
        <v>9349</v>
      </c>
    </row>
    <row r="1154" spans="1:7" x14ac:dyDescent="0.25">
      <c r="A1154" t="s">
        <v>3503</v>
      </c>
      <c r="B1154" t="s">
        <v>3504</v>
      </c>
      <c r="C1154" s="1" t="s">
        <v>4</v>
      </c>
      <c r="D1154" t="s">
        <v>92</v>
      </c>
      <c r="E1154" t="s">
        <v>11445</v>
      </c>
      <c r="F1154" t="s">
        <v>3505</v>
      </c>
      <c r="G1154" t="s">
        <v>9350</v>
      </c>
    </row>
    <row r="1155" spans="1:7" x14ac:dyDescent="0.25">
      <c r="A1155" t="s">
        <v>3506</v>
      </c>
      <c r="B1155" t="s">
        <v>3507</v>
      </c>
      <c r="C1155" s="1" t="s">
        <v>4</v>
      </c>
      <c r="D1155" t="s">
        <v>92</v>
      </c>
      <c r="E1155" t="s">
        <v>11446</v>
      </c>
      <c r="F1155" t="s">
        <v>3508</v>
      </c>
      <c r="G1155" t="s">
        <v>9351</v>
      </c>
    </row>
    <row r="1156" spans="1:7" x14ac:dyDescent="0.25">
      <c r="A1156" t="s">
        <v>3509</v>
      </c>
      <c r="B1156" t="s">
        <v>3510</v>
      </c>
      <c r="C1156" s="1" t="s">
        <v>22</v>
      </c>
      <c r="D1156" t="s">
        <v>548</v>
      </c>
      <c r="E1156" t="s">
        <v>11447</v>
      </c>
      <c r="F1156" t="s">
        <v>3511</v>
      </c>
      <c r="G1156" t="s">
        <v>9352</v>
      </c>
    </row>
    <row r="1157" spans="1:7" x14ac:dyDescent="0.25">
      <c r="A1157" t="s">
        <v>3512</v>
      </c>
      <c r="B1157" t="s">
        <v>3513</v>
      </c>
      <c r="C1157" s="1" t="s">
        <v>10963</v>
      </c>
      <c r="D1157" t="s">
        <v>154</v>
      </c>
      <c r="E1157" t="s">
        <v>10998</v>
      </c>
      <c r="F1157" t="s">
        <v>3514</v>
      </c>
      <c r="G1157" t="s">
        <v>9353</v>
      </c>
    </row>
    <row r="1158" spans="1:7" x14ac:dyDescent="0.25">
      <c r="A1158" t="s">
        <v>3515</v>
      </c>
      <c r="B1158" t="s">
        <v>3516</v>
      </c>
      <c r="C1158" s="1" t="s">
        <v>4</v>
      </c>
      <c r="D1158" t="s">
        <v>92</v>
      </c>
      <c r="E1158" t="s">
        <v>11448</v>
      </c>
      <c r="F1158" t="s">
        <v>3517</v>
      </c>
      <c r="G1158" t="s">
        <v>9354</v>
      </c>
    </row>
    <row r="1159" spans="1:7" x14ac:dyDescent="0.25">
      <c r="A1159" t="s">
        <v>3518</v>
      </c>
      <c r="B1159" t="s">
        <v>3519</v>
      </c>
      <c r="C1159" s="1" t="s">
        <v>4</v>
      </c>
      <c r="D1159" t="s">
        <v>92</v>
      </c>
      <c r="E1159" t="s">
        <v>11449</v>
      </c>
      <c r="F1159" t="s">
        <v>3520</v>
      </c>
      <c r="G1159" t="s">
        <v>9355</v>
      </c>
    </row>
    <row r="1160" spans="1:7" x14ac:dyDescent="0.25">
      <c r="A1160" t="s">
        <v>3521</v>
      </c>
      <c r="B1160" t="s">
        <v>3522</v>
      </c>
      <c r="C1160" s="1" t="s">
        <v>4</v>
      </c>
      <c r="D1160" t="s">
        <v>92</v>
      </c>
      <c r="E1160" t="s">
        <v>11450</v>
      </c>
      <c r="F1160" t="s">
        <v>3523</v>
      </c>
      <c r="G1160" t="s">
        <v>9356</v>
      </c>
    </row>
    <row r="1161" spans="1:7" x14ac:dyDescent="0.25">
      <c r="A1161" t="s">
        <v>3524</v>
      </c>
      <c r="B1161" t="s">
        <v>3525</v>
      </c>
      <c r="C1161" s="1" t="s">
        <v>10950</v>
      </c>
      <c r="D1161" t="s">
        <v>105</v>
      </c>
      <c r="E1161" t="s">
        <v>11259</v>
      </c>
      <c r="F1161" t="s">
        <v>3526</v>
      </c>
      <c r="G1161" t="s">
        <v>9357</v>
      </c>
    </row>
    <row r="1162" spans="1:7" x14ac:dyDescent="0.25">
      <c r="A1162" t="s">
        <v>3527</v>
      </c>
      <c r="B1162" t="s">
        <v>3528</v>
      </c>
      <c r="C1162" s="1" t="s">
        <v>10966</v>
      </c>
      <c r="D1162" t="s">
        <v>264</v>
      </c>
      <c r="E1162" t="s">
        <v>11451</v>
      </c>
      <c r="F1162" t="s">
        <v>3529</v>
      </c>
      <c r="G1162" t="s">
        <v>9358</v>
      </c>
    </row>
    <row r="1163" spans="1:7" x14ac:dyDescent="0.25">
      <c r="A1163" t="s">
        <v>3530</v>
      </c>
      <c r="B1163" t="s">
        <v>3531</v>
      </c>
      <c r="C1163" s="1" t="s">
        <v>4</v>
      </c>
      <c r="D1163" t="s">
        <v>92</v>
      </c>
      <c r="E1163" t="s">
        <v>11452</v>
      </c>
      <c r="F1163" t="s">
        <v>3532</v>
      </c>
      <c r="G1163" t="s">
        <v>9359</v>
      </c>
    </row>
    <row r="1164" spans="1:7" x14ac:dyDescent="0.25">
      <c r="A1164" t="s">
        <v>3533</v>
      </c>
      <c r="B1164" t="s">
        <v>3534</v>
      </c>
      <c r="C1164" s="1" t="s">
        <v>10950</v>
      </c>
      <c r="D1164" t="s">
        <v>105</v>
      </c>
      <c r="E1164" t="s">
        <v>11430</v>
      </c>
      <c r="F1164" t="s">
        <v>3444</v>
      </c>
      <c r="G1164" t="s">
        <v>9360</v>
      </c>
    </row>
    <row r="1165" spans="1:7" x14ac:dyDescent="0.25">
      <c r="A1165" t="s">
        <v>3535</v>
      </c>
      <c r="B1165" t="s">
        <v>3536</v>
      </c>
      <c r="C1165" s="1" t="s">
        <v>4</v>
      </c>
      <c r="D1165" t="s">
        <v>92</v>
      </c>
      <c r="E1165" t="s">
        <v>10988</v>
      </c>
      <c r="F1165" t="s">
        <v>3537</v>
      </c>
      <c r="G1165" t="s">
        <v>9361</v>
      </c>
    </row>
    <row r="1166" spans="1:7" x14ac:dyDescent="0.25">
      <c r="A1166" t="s">
        <v>3538</v>
      </c>
      <c r="B1166" t="s">
        <v>3539</v>
      </c>
      <c r="C1166" s="1" t="s">
        <v>10959</v>
      </c>
      <c r="D1166" t="s">
        <v>1812</v>
      </c>
      <c r="E1166" t="s">
        <v>11251</v>
      </c>
      <c r="F1166" t="s">
        <v>1811</v>
      </c>
      <c r="G1166" t="s">
        <v>9362</v>
      </c>
    </row>
    <row r="1167" spans="1:7" x14ac:dyDescent="0.25">
      <c r="A1167" t="s">
        <v>3540</v>
      </c>
      <c r="B1167" t="s">
        <v>3541</v>
      </c>
      <c r="C1167" s="1" t="s">
        <v>4</v>
      </c>
      <c r="D1167" t="s">
        <v>92</v>
      </c>
      <c r="E1167" t="s">
        <v>10993</v>
      </c>
      <c r="F1167" t="s">
        <v>3542</v>
      </c>
      <c r="G1167" t="s">
        <v>9363</v>
      </c>
    </row>
    <row r="1168" spans="1:7" x14ac:dyDescent="0.25">
      <c r="A1168" t="s">
        <v>3543</v>
      </c>
      <c r="B1168" t="s">
        <v>3544</v>
      </c>
      <c r="C1168" s="1" t="s">
        <v>10967</v>
      </c>
      <c r="D1168" t="s">
        <v>1027</v>
      </c>
      <c r="E1168" t="s">
        <v>11044</v>
      </c>
      <c r="F1168" t="s">
        <v>3545</v>
      </c>
      <c r="G1168" t="s">
        <v>9364</v>
      </c>
    </row>
    <row r="1169" spans="1:7" x14ac:dyDescent="0.25">
      <c r="A1169" t="s">
        <v>3546</v>
      </c>
      <c r="B1169" t="s">
        <v>3547</v>
      </c>
      <c r="C1169" s="1" t="s">
        <v>10955</v>
      </c>
      <c r="D1169" t="s">
        <v>142</v>
      </c>
      <c r="E1169" t="s">
        <v>11326</v>
      </c>
      <c r="F1169" t="s">
        <v>3548</v>
      </c>
      <c r="G1169" t="s">
        <v>9365</v>
      </c>
    </row>
    <row r="1170" spans="1:7" x14ac:dyDescent="0.25">
      <c r="A1170" t="s">
        <v>3549</v>
      </c>
      <c r="B1170" t="s">
        <v>3550</v>
      </c>
      <c r="C1170" s="1" t="s">
        <v>4</v>
      </c>
      <c r="D1170" t="s">
        <v>92</v>
      </c>
      <c r="E1170" t="s">
        <v>11453</v>
      </c>
      <c r="F1170" t="s">
        <v>3551</v>
      </c>
      <c r="G1170" t="s">
        <v>9366</v>
      </c>
    </row>
    <row r="1171" spans="1:7" x14ac:dyDescent="0.25">
      <c r="A1171" t="s">
        <v>3552</v>
      </c>
      <c r="B1171" t="s">
        <v>3553</v>
      </c>
      <c r="C1171" s="1" t="s">
        <v>5</v>
      </c>
      <c r="D1171" t="s">
        <v>169</v>
      </c>
      <c r="E1171" t="s">
        <v>11454</v>
      </c>
      <c r="F1171" t="s">
        <v>3554</v>
      </c>
      <c r="G1171" t="s">
        <v>9367</v>
      </c>
    </row>
    <row r="1172" spans="1:7" x14ac:dyDescent="0.25">
      <c r="A1172" t="s">
        <v>3555</v>
      </c>
      <c r="B1172" t="s">
        <v>3556</v>
      </c>
      <c r="C1172" s="1" t="s">
        <v>10956</v>
      </c>
      <c r="D1172" t="s">
        <v>222</v>
      </c>
      <c r="E1172" t="s">
        <v>10998</v>
      </c>
      <c r="F1172" t="s">
        <v>3557</v>
      </c>
      <c r="G1172" t="s">
        <v>9368</v>
      </c>
    </row>
    <row r="1173" spans="1:7" x14ac:dyDescent="0.25">
      <c r="A1173" t="s">
        <v>3558</v>
      </c>
      <c r="B1173" t="s">
        <v>3559</v>
      </c>
      <c r="C1173" s="1" t="s">
        <v>10950</v>
      </c>
      <c r="D1173" t="s">
        <v>105</v>
      </c>
      <c r="E1173" t="s">
        <v>11455</v>
      </c>
      <c r="F1173" t="s">
        <v>3560</v>
      </c>
      <c r="G1173" t="s">
        <v>9369</v>
      </c>
    </row>
    <row r="1174" spans="1:7" x14ac:dyDescent="0.25">
      <c r="A1174" t="s">
        <v>3561</v>
      </c>
      <c r="B1174" t="s">
        <v>3562</v>
      </c>
      <c r="C1174" s="1" t="s">
        <v>5</v>
      </c>
      <c r="D1174" t="s">
        <v>169</v>
      </c>
      <c r="E1174" t="s">
        <v>11456</v>
      </c>
      <c r="F1174" t="s">
        <v>3563</v>
      </c>
      <c r="G1174" t="s">
        <v>9370</v>
      </c>
    </row>
    <row r="1175" spans="1:7" x14ac:dyDescent="0.25">
      <c r="A1175" t="s">
        <v>3564</v>
      </c>
      <c r="B1175" t="s">
        <v>3565</v>
      </c>
      <c r="C1175" s="1" t="s">
        <v>10950</v>
      </c>
      <c r="D1175" t="s">
        <v>105</v>
      </c>
      <c r="E1175" t="s">
        <v>11457</v>
      </c>
      <c r="F1175" t="s">
        <v>3566</v>
      </c>
      <c r="G1175" t="s">
        <v>9371</v>
      </c>
    </row>
    <row r="1176" spans="1:7" x14ac:dyDescent="0.25">
      <c r="A1176" t="s">
        <v>3567</v>
      </c>
      <c r="B1176" t="s">
        <v>3568</v>
      </c>
      <c r="C1176" s="1" t="s">
        <v>10971</v>
      </c>
      <c r="D1176" t="s">
        <v>1613</v>
      </c>
      <c r="E1176" t="s">
        <v>11458</v>
      </c>
      <c r="F1176" t="s">
        <v>3569</v>
      </c>
      <c r="G1176" t="s">
        <v>9372</v>
      </c>
    </row>
    <row r="1177" spans="1:7" x14ac:dyDescent="0.25">
      <c r="A1177" t="s">
        <v>3570</v>
      </c>
      <c r="B1177" t="s">
        <v>3571</v>
      </c>
      <c r="C1177" s="1" t="s">
        <v>5</v>
      </c>
      <c r="D1177" t="s">
        <v>169</v>
      </c>
      <c r="E1177" t="s">
        <v>11459</v>
      </c>
      <c r="F1177" t="s">
        <v>3572</v>
      </c>
      <c r="G1177" t="s">
        <v>9373</v>
      </c>
    </row>
    <row r="1178" spans="1:7" x14ac:dyDescent="0.25">
      <c r="A1178" t="s">
        <v>3573</v>
      </c>
      <c r="B1178" t="s">
        <v>3574</v>
      </c>
      <c r="C1178" s="1" t="s">
        <v>10955</v>
      </c>
      <c r="D1178" t="s">
        <v>142</v>
      </c>
      <c r="E1178" t="s">
        <v>11233</v>
      </c>
      <c r="F1178" t="s">
        <v>3575</v>
      </c>
      <c r="G1178" t="s">
        <v>9374</v>
      </c>
    </row>
    <row r="1179" spans="1:7" x14ac:dyDescent="0.25">
      <c r="A1179" t="s">
        <v>3576</v>
      </c>
      <c r="B1179" t="s">
        <v>3577</v>
      </c>
      <c r="C1179" s="1" t="s">
        <v>10950</v>
      </c>
      <c r="D1179" t="s">
        <v>105</v>
      </c>
      <c r="E1179" t="s">
        <v>11023</v>
      </c>
      <c r="F1179" t="s">
        <v>3578</v>
      </c>
      <c r="G1179" t="s">
        <v>9375</v>
      </c>
    </row>
    <row r="1180" spans="1:7" x14ac:dyDescent="0.25">
      <c r="A1180" t="s">
        <v>3579</v>
      </c>
      <c r="B1180" t="s">
        <v>3580</v>
      </c>
      <c r="C1180" s="1" t="s">
        <v>10950</v>
      </c>
      <c r="D1180" t="s">
        <v>105</v>
      </c>
      <c r="E1180" t="s">
        <v>11367</v>
      </c>
      <c r="F1180" t="s">
        <v>3581</v>
      </c>
      <c r="G1180" t="s">
        <v>9376</v>
      </c>
    </row>
    <row r="1181" spans="1:7" x14ac:dyDescent="0.25">
      <c r="A1181" t="s">
        <v>3582</v>
      </c>
      <c r="B1181" t="s">
        <v>3583</v>
      </c>
      <c r="C1181" s="1" t="s">
        <v>4</v>
      </c>
      <c r="D1181" t="s">
        <v>92</v>
      </c>
      <c r="E1181" t="s">
        <v>11089</v>
      </c>
      <c r="F1181" t="s">
        <v>3584</v>
      </c>
      <c r="G1181" t="s">
        <v>9377</v>
      </c>
    </row>
    <row r="1182" spans="1:7" x14ac:dyDescent="0.25">
      <c r="A1182" t="s">
        <v>3585</v>
      </c>
      <c r="B1182" t="s">
        <v>3586</v>
      </c>
      <c r="C1182" s="1" t="s">
        <v>10966</v>
      </c>
      <c r="D1182" t="s">
        <v>264</v>
      </c>
      <c r="E1182" t="s">
        <v>11356</v>
      </c>
      <c r="F1182" t="s">
        <v>3587</v>
      </c>
      <c r="G1182" t="s">
        <v>9378</v>
      </c>
    </row>
    <row r="1183" spans="1:7" x14ac:dyDescent="0.25">
      <c r="A1183" t="s">
        <v>3588</v>
      </c>
      <c r="B1183" t="s">
        <v>3589</v>
      </c>
      <c r="C1183" s="1" t="s">
        <v>4</v>
      </c>
      <c r="D1183" t="s">
        <v>92</v>
      </c>
      <c r="E1183" t="s">
        <v>11460</v>
      </c>
      <c r="F1183" t="s">
        <v>3590</v>
      </c>
      <c r="G1183" t="s">
        <v>9379</v>
      </c>
    </row>
    <row r="1184" spans="1:7" x14ac:dyDescent="0.25">
      <c r="A1184" t="s">
        <v>3591</v>
      </c>
      <c r="B1184" t="s">
        <v>3592</v>
      </c>
      <c r="C1184" s="1" t="s">
        <v>4</v>
      </c>
      <c r="D1184" t="s">
        <v>92</v>
      </c>
      <c r="E1184" t="s">
        <v>10988</v>
      </c>
      <c r="F1184" t="s">
        <v>3593</v>
      </c>
      <c r="G1184" t="s">
        <v>9380</v>
      </c>
    </row>
    <row r="1185" spans="1:7" x14ac:dyDescent="0.25">
      <c r="A1185" t="s">
        <v>3594</v>
      </c>
      <c r="B1185" t="s">
        <v>3595</v>
      </c>
      <c r="C1185" s="1" t="s">
        <v>4</v>
      </c>
      <c r="D1185" t="s">
        <v>92</v>
      </c>
      <c r="E1185" t="s">
        <v>10988</v>
      </c>
      <c r="F1185" t="s">
        <v>3596</v>
      </c>
      <c r="G1185" t="s">
        <v>9381</v>
      </c>
    </row>
    <row r="1186" spans="1:7" x14ac:dyDescent="0.25">
      <c r="A1186" t="s">
        <v>3597</v>
      </c>
      <c r="B1186" t="s">
        <v>3598</v>
      </c>
      <c r="C1186" s="1" t="s">
        <v>10966</v>
      </c>
      <c r="D1186" t="s">
        <v>264</v>
      </c>
      <c r="E1186" t="s">
        <v>11461</v>
      </c>
      <c r="F1186" t="s">
        <v>3599</v>
      </c>
      <c r="G1186" t="s">
        <v>9382</v>
      </c>
    </row>
    <row r="1187" spans="1:7" x14ac:dyDescent="0.25">
      <c r="A1187" t="s">
        <v>3600</v>
      </c>
      <c r="B1187" t="s">
        <v>3601</v>
      </c>
      <c r="C1187" s="1" t="s">
        <v>10959</v>
      </c>
      <c r="D1187" t="s">
        <v>1812</v>
      </c>
      <c r="E1187" t="s">
        <v>11462</v>
      </c>
      <c r="F1187" t="s">
        <v>3602</v>
      </c>
      <c r="G1187" t="s">
        <v>9383</v>
      </c>
    </row>
    <row r="1188" spans="1:7" x14ac:dyDescent="0.25">
      <c r="A1188" t="s">
        <v>3603</v>
      </c>
      <c r="B1188" t="s">
        <v>3604</v>
      </c>
      <c r="C1188" s="1" t="s">
        <v>4</v>
      </c>
      <c r="D1188" t="s">
        <v>92</v>
      </c>
      <c r="E1188" t="s">
        <v>11121</v>
      </c>
      <c r="F1188" t="s">
        <v>3605</v>
      </c>
      <c r="G1188" t="s">
        <v>9384</v>
      </c>
    </row>
    <row r="1189" spans="1:7" x14ac:dyDescent="0.25">
      <c r="A1189" t="s">
        <v>3606</v>
      </c>
      <c r="B1189" t="s">
        <v>3607</v>
      </c>
      <c r="C1189" s="1" t="s">
        <v>5</v>
      </c>
      <c r="D1189" t="s">
        <v>169</v>
      </c>
      <c r="E1189" t="s">
        <v>11463</v>
      </c>
      <c r="F1189" t="s">
        <v>3608</v>
      </c>
      <c r="G1189" t="s">
        <v>9385</v>
      </c>
    </row>
    <row r="1190" spans="1:7" x14ac:dyDescent="0.25">
      <c r="A1190" t="s">
        <v>3609</v>
      </c>
      <c r="B1190" t="s">
        <v>3610</v>
      </c>
      <c r="C1190" s="1" t="s">
        <v>10961</v>
      </c>
      <c r="D1190" t="s">
        <v>3612</v>
      </c>
      <c r="E1190" t="s">
        <v>11464</v>
      </c>
      <c r="F1190" t="s">
        <v>3611</v>
      </c>
      <c r="G1190" t="s">
        <v>9386</v>
      </c>
    </row>
    <row r="1191" spans="1:7" x14ac:dyDescent="0.25">
      <c r="A1191" t="s">
        <v>3613</v>
      </c>
      <c r="B1191" t="s">
        <v>3614</v>
      </c>
      <c r="C1191" s="1" t="s">
        <v>5</v>
      </c>
      <c r="D1191" t="s">
        <v>169</v>
      </c>
      <c r="E1191" t="s">
        <v>11465</v>
      </c>
      <c r="F1191" t="s">
        <v>3615</v>
      </c>
      <c r="G1191" t="s">
        <v>9387</v>
      </c>
    </row>
    <row r="1192" spans="1:7" x14ac:dyDescent="0.25">
      <c r="A1192" t="s">
        <v>3616</v>
      </c>
      <c r="B1192" t="s">
        <v>3617</v>
      </c>
      <c r="C1192" s="1" t="s">
        <v>4</v>
      </c>
      <c r="D1192" t="s">
        <v>92</v>
      </c>
      <c r="E1192" t="s">
        <v>11070</v>
      </c>
      <c r="F1192" t="s">
        <v>3618</v>
      </c>
      <c r="G1192" t="s">
        <v>9388</v>
      </c>
    </row>
    <row r="1193" spans="1:7" x14ac:dyDescent="0.25">
      <c r="A1193" t="s">
        <v>3619</v>
      </c>
      <c r="B1193" t="s">
        <v>3620</v>
      </c>
      <c r="C1193" s="1" t="s">
        <v>4</v>
      </c>
      <c r="D1193" t="s">
        <v>92</v>
      </c>
      <c r="E1193" t="s">
        <v>11466</v>
      </c>
      <c r="F1193" t="s">
        <v>3621</v>
      </c>
      <c r="G1193" t="s">
        <v>9389</v>
      </c>
    </row>
    <row r="1194" spans="1:7" x14ac:dyDescent="0.25">
      <c r="A1194" t="s">
        <v>3622</v>
      </c>
      <c r="B1194" t="s">
        <v>3623</v>
      </c>
      <c r="C1194" s="1" t="s">
        <v>4</v>
      </c>
      <c r="D1194" t="s">
        <v>92</v>
      </c>
      <c r="E1194" t="s">
        <v>10993</v>
      </c>
      <c r="F1194" t="s">
        <v>3624</v>
      </c>
      <c r="G1194" t="s">
        <v>9390</v>
      </c>
    </row>
    <row r="1195" spans="1:7" x14ac:dyDescent="0.25">
      <c r="A1195" t="s">
        <v>3625</v>
      </c>
      <c r="B1195" t="s">
        <v>3626</v>
      </c>
      <c r="C1195" s="1" t="s">
        <v>10950</v>
      </c>
      <c r="D1195" t="s">
        <v>105</v>
      </c>
      <c r="E1195" t="s">
        <v>11023</v>
      </c>
      <c r="F1195" t="s">
        <v>3627</v>
      </c>
      <c r="G1195" t="s">
        <v>9391</v>
      </c>
    </row>
    <row r="1196" spans="1:7" x14ac:dyDescent="0.25">
      <c r="A1196" t="s">
        <v>3628</v>
      </c>
      <c r="B1196" t="s">
        <v>3629</v>
      </c>
      <c r="C1196" s="1" t="s">
        <v>10950</v>
      </c>
      <c r="D1196" t="s">
        <v>105</v>
      </c>
      <c r="E1196" t="s">
        <v>11467</v>
      </c>
      <c r="F1196" t="s">
        <v>3630</v>
      </c>
      <c r="G1196" t="s">
        <v>9392</v>
      </c>
    </row>
    <row r="1197" spans="1:7" x14ac:dyDescent="0.25">
      <c r="A1197" t="s">
        <v>3631</v>
      </c>
      <c r="B1197" t="s">
        <v>3632</v>
      </c>
      <c r="C1197" s="1" t="s">
        <v>5</v>
      </c>
      <c r="D1197" t="s">
        <v>169</v>
      </c>
      <c r="E1197" t="s">
        <v>11468</v>
      </c>
      <c r="F1197" t="s">
        <v>3633</v>
      </c>
      <c r="G1197" t="s">
        <v>9393</v>
      </c>
    </row>
    <row r="1198" spans="1:7" x14ac:dyDescent="0.25">
      <c r="A1198" t="s">
        <v>3634</v>
      </c>
      <c r="B1198" t="s">
        <v>3635</v>
      </c>
      <c r="C1198" s="1" t="s">
        <v>65</v>
      </c>
      <c r="D1198" t="s">
        <v>526</v>
      </c>
      <c r="E1198" t="s">
        <v>11469</v>
      </c>
      <c r="F1198" t="s">
        <v>3636</v>
      </c>
      <c r="G1198" t="s">
        <v>9394</v>
      </c>
    </row>
    <row r="1199" spans="1:7" x14ac:dyDescent="0.25">
      <c r="A1199" t="s">
        <v>3637</v>
      </c>
      <c r="B1199" t="s">
        <v>3638</v>
      </c>
      <c r="C1199" s="1" t="s">
        <v>10962</v>
      </c>
      <c r="D1199" t="s">
        <v>3640</v>
      </c>
      <c r="E1199" t="s">
        <v>11470</v>
      </c>
      <c r="F1199" t="s">
        <v>3639</v>
      </c>
      <c r="G1199" t="s">
        <v>9395</v>
      </c>
    </row>
    <row r="1200" spans="1:7" x14ac:dyDescent="0.25">
      <c r="A1200" t="s">
        <v>3641</v>
      </c>
      <c r="B1200" t="s">
        <v>3642</v>
      </c>
      <c r="C1200" s="1" t="s">
        <v>10966</v>
      </c>
      <c r="D1200" t="s">
        <v>264</v>
      </c>
      <c r="E1200" t="s">
        <v>11471</v>
      </c>
      <c r="F1200" t="s">
        <v>3643</v>
      </c>
      <c r="G1200" t="s">
        <v>9396</v>
      </c>
    </row>
    <row r="1201" spans="1:7" x14ac:dyDescent="0.25">
      <c r="A1201" t="s">
        <v>3644</v>
      </c>
      <c r="B1201" t="s">
        <v>3645</v>
      </c>
      <c r="C1201" s="1" t="s">
        <v>4</v>
      </c>
      <c r="D1201" t="s">
        <v>92</v>
      </c>
      <c r="E1201" t="s">
        <v>11472</v>
      </c>
      <c r="F1201" t="s">
        <v>3646</v>
      </c>
      <c r="G1201" t="s">
        <v>9397</v>
      </c>
    </row>
    <row r="1202" spans="1:7" x14ac:dyDescent="0.25">
      <c r="A1202" t="s">
        <v>3647</v>
      </c>
      <c r="B1202" t="s">
        <v>3648</v>
      </c>
      <c r="C1202" s="1" t="s">
        <v>4</v>
      </c>
      <c r="D1202" t="s">
        <v>92</v>
      </c>
      <c r="E1202" t="s">
        <v>11473</v>
      </c>
      <c r="F1202" t="s">
        <v>3649</v>
      </c>
      <c r="G1202" t="s">
        <v>9398</v>
      </c>
    </row>
    <row r="1203" spans="1:7" x14ac:dyDescent="0.25">
      <c r="A1203" t="s">
        <v>3650</v>
      </c>
      <c r="B1203" t="s">
        <v>3651</v>
      </c>
      <c r="C1203" s="1" t="s">
        <v>4</v>
      </c>
      <c r="D1203" t="s">
        <v>92</v>
      </c>
      <c r="E1203" t="s">
        <v>10988</v>
      </c>
      <c r="F1203" t="s">
        <v>3652</v>
      </c>
      <c r="G1203" t="s">
        <v>9399</v>
      </c>
    </row>
    <row r="1204" spans="1:7" x14ac:dyDescent="0.25">
      <c r="A1204" t="s">
        <v>3653</v>
      </c>
      <c r="B1204" t="s">
        <v>3654</v>
      </c>
      <c r="C1204" s="1" t="s">
        <v>10950</v>
      </c>
      <c r="D1204" t="s">
        <v>105</v>
      </c>
      <c r="E1204" t="s">
        <v>11474</v>
      </c>
      <c r="F1204" t="s">
        <v>3655</v>
      </c>
      <c r="G1204" t="s">
        <v>9400</v>
      </c>
    </row>
    <row r="1205" spans="1:7" x14ac:dyDescent="0.25">
      <c r="A1205" t="s">
        <v>3656</v>
      </c>
      <c r="B1205" t="s">
        <v>3657</v>
      </c>
      <c r="C1205" s="1" t="s">
        <v>5</v>
      </c>
      <c r="D1205" t="s">
        <v>169</v>
      </c>
      <c r="E1205" t="s">
        <v>11475</v>
      </c>
      <c r="F1205" t="s">
        <v>3658</v>
      </c>
      <c r="G1205" t="s">
        <v>9401</v>
      </c>
    </row>
    <row r="1206" spans="1:7" x14ac:dyDescent="0.25">
      <c r="A1206" t="s">
        <v>3659</v>
      </c>
      <c r="B1206" t="s">
        <v>3660</v>
      </c>
      <c r="C1206" s="1" t="s">
        <v>4</v>
      </c>
      <c r="D1206" t="s">
        <v>92</v>
      </c>
      <c r="E1206" t="s">
        <v>11476</v>
      </c>
      <c r="F1206" t="s">
        <v>3661</v>
      </c>
      <c r="G1206" t="s">
        <v>9402</v>
      </c>
    </row>
    <row r="1207" spans="1:7" x14ac:dyDescent="0.25">
      <c r="A1207" t="s">
        <v>3662</v>
      </c>
      <c r="B1207" t="s">
        <v>3663</v>
      </c>
      <c r="C1207" s="1" t="s">
        <v>4</v>
      </c>
      <c r="D1207" t="s">
        <v>92</v>
      </c>
      <c r="E1207" t="s">
        <v>11005</v>
      </c>
      <c r="F1207" t="s">
        <v>3664</v>
      </c>
      <c r="G1207" t="s">
        <v>9403</v>
      </c>
    </row>
    <row r="1208" spans="1:7" x14ac:dyDescent="0.25">
      <c r="A1208" t="s">
        <v>3665</v>
      </c>
      <c r="B1208" t="s">
        <v>3666</v>
      </c>
      <c r="C1208" s="1" t="s">
        <v>10956</v>
      </c>
      <c r="D1208" t="s">
        <v>222</v>
      </c>
      <c r="E1208" t="s">
        <v>10998</v>
      </c>
      <c r="F1208" t="s">
        <v>3667</v>
      </c>
      <c r="G1208" t="s">
        <v>9404</v>
      </c>
    </row>
    <row r="1209" spans="1:7" x14ac:dyDescent="0.25">
      <c r="A1209" t="s">
        <v>3668</v>
      </c>
      <c r="B1209" t="s">
        <v>3669</v>
      </c>
      <c r="C1209" s="1" t="s">
        <v>4</v>
      </c>
      <c r="D1209" t="s">
        <v>92</v>
      </c>
      <c r="E1209" t="s">
        <v>10949</v>
      </c>
      <c r="F1209" t="s">
        <v>91</v>
      </c>
      <c r="G1209" t="s">
        <v>9405</v>
      </c>
    </row>
    <row r="1210" spans="1:7" x14ac:dyDescent="0.25">
      <c r="A1210" t="s">
        <v>3670</v>
      </c>
      <c r="B1210" t="s">
        <v>3671</v>
      </c>
      <c r="C1210" s="1" t="s">
        <v>4</v>
      </c>
      <c r="D1210" t="s">
        <v>92</v>
      </c>
      <c r="E1210" t="s">
        <v>11365</v>
      </c>
      <c r="F1210" t="s">
        <v>3672</v>
      </c>
      <c r="G1210" t="s">
        <v>9406</v>
      </c>
    </row>
    <row r="1211" spans="1:7" x14ac:dyDescent="0.25">
      <c r="A1211" t="s">
        <v>3673</v>
      </c>
      <c r="B1211" t="s">
        <v>3674</v>
      </c>
      <c r="C1211" s="1" t="s">
        <v>65</v>
      </c>
      <c r="D1211" t="s">
        <v>526</v>
      </c>
      <c r="E1211" t="s">
        <v>64</v>
      </c>
      <c r="F1211" t="s">
        <v>3675</v>
      </c>
      <c r="G1211" t="s">
        <v>9407</v>
      </c>
    </row>
    <row r="1212" spans="1:7" x14ac:dyDescent="0.25">
      <c r="A1212" t="s">
        <v>3676</v>
      </c>
      <c r="B1212" t="s">
        <v>3677</v>
      </c>
      <c r="C1212" s="1" t="s">
        <v>10966</v>
      </c>
      <c r="D1212" t="s">
        <v>264</v>
      </c>
      <c r="E1212" t="s">
        <v>11477</v>
      </c>
      <c r="F1212" t="s">
        <v>3678</v>
      </c>
      <c r="G1212" t="s">
        <v>9408</v>
      </c>
    </row>
    <row r="1213" spans="1:7" x14ac:dyDescent="0.25">
      <c r="A1213" t="s">
        <v>3679</v>
      </c>
      <c r="B1213" t="s">
        <v>3680</v>
      </c>
      <c r="C1213" s="1" t="s">
        <v>10971</v>
      </c>
      <c r="D1213" t="s">
        <v>1613</v>
      </c>
      <c r="E1213" t="s">
        <v>11270</v>
      </c>
      <c r="F1213" t="s">
        <v>3681</v>
      </c>
      <c r="G1213" t="s">
        <v>9409</v>
      </c>
    </row>
    <row r="1214" spans="1:7" x14ac:dyDescent="0.25">
      <c r="A1214" t="s">
        <v>3682</v>
      </c>
      <c r="B1214" t="s">
        <v>3683</v>
      </c>
      <c r="C1214" s="1" t="s">
        <v>4</v>
      </c>
      <c r="D1214" t="s">
        <v>92</v>
      </c>
      <c r="E1214" t="s">
        <v>11005</v>
      </c>
      <c r="F1214" t="s">
        <v>3684</v>
      </c>
      <c r="G1214" t="s">
        <v>9410</v>
      </c>
    </row>
    <row r="1215" spans="1:7" x14ac:dyDescent="0.25">
      <c r="A1215" t="s">
        <v>3685</v>
      </c>
      <c r="B1215" t="s">
        <v>3686</v>
      </c>
      <c r="C1215" s="1" t="s">
        <v>4</v>
      </c>
      <c r="D1215" t="s">
        <v>92</v>
      </c>
      <c r="E1215" t="s">
        <v>11033</v>
      </c>
      <c r="F1215" t="s">
        <v>3687</v>
      </c>
      <c r="G1215" t="s">
        <v>9411</v>
      </c>
    </row>
    <row r="1216" spans="1:7" x14ac:dyDescent="0.25">
      <c r="A1216" t="s">
        <v>3688</v>
      </c>
      <c r="B1216" t="s">
        <v>3689</v>
      </c>
      <c r="C1216" s="1" t="s">
        <v>10956</v>
      </c>
      <c r="D1216" t="s">
        <v>222</v>
      </c>
      <c r="E1216" t="s">
        <v>10998</v>
      </c>
      <c r="F1216" t="s">
        <v>3690</v>
      </c>
      <c r="G1216" t="s">
        <v>9412</v>
      </c>
    </row>
    <row r="1217" spans="1:7" x14ac:dyDescent="0.25">
      <c r="A1217" t="s">
        <v>3691</v>
      </c>
      <c r="B1217" t="s">
        <v>3692</v>
      </c>
      <c r="C1217" s="1" t="s">
        <v>5</v>
      </c>
      <c r="D1217" t="s">
        <v>169</v>
      </c>
      <c r="E1217" t="s">
        <v>11478</v>
      </c>
      <c r="F1217" t="s">
        <v>3693</v>
      </c>
      <c r="G1217" t="s">
        <v>9413</v>
      </c>
    </row>
    <row r="1218" spans="1:7" x14ac:dyDescent="0.25">
      <c r="A1218" t="s">
        <v>3694</v>
      </c>
      <c r="B1218" t="s">
        <v>3695</v>
      </c>
      <c r="C1218" s="1" t="s">
        <v>5</v>
      </c>
      <c r="D1218" t="s">
        <v>169</v>
      </c>
      <c r="E1218" t="s">
        <v>11479</v>
      </c>
      <c r="F1218" t="s">
        <v>3696</v>
      </c>
      <c r="G1218" t="s">
        <v>9414</v>
      </c>
    </row>
    <row r="1219" spans="1:7" x14ac:dyDescent="0.25">
      <c r="A1219" t="s">
        <v>3697</v>
      </c>
      <c r="B1219" t="s">
        <v>3698</v>
      </c>
      <c r="C1219" s="1" t="s">
        <v>4</v>
      </c>
      <c r="D1219" t="s">
        <v>92</v>
      </c>
      <c r="E1219" t="s">
        <v>11130</v>
      </c>
      <c r="F1219" t="s">
        <v>3699</v>
      </c>
      <c r="G1219" t="s">
        <v>9415</v>
      </c>
    </row>
    <row r="1220" spans="1:7" x14ac:dyDescent="0.25">
      <c r="A1220" t="s">
        <v>3700</v>
      </c>
      <c r="B1220" t="s">
        <v>3701</v>
      </c>
      <c r="C1220" s="1" t="s">
        <v>5</v>
      </c>
      <c r="D1220" t="s">
        <v>169</v>
      </c>
      <c r="E1220" t="s">
        <v>11480</v>
      </c>
      <c r="F1220" t="s">
        <v>3702</v>
      </c>
      <c r="G1220" t="s">
        <v>9416</v>
      </c>
    </row>
    <row r="1221" spans="1:7" x14ac:dyDescent="0.25">
      <c r="A1221" t="s">
        <v>3703</v>
      </c>
      <c r="B1221" t="s">
        <v>3704</v>
      </c>
      <c r="C1221" s="1" t="s">
        <v>4</v>
      </c>
      <c r="D1221" t="s">
        <v>92</v>
      </c>
      <c r="E1221" t="s">
        <v>11005</v>
      </c>
      <c r="F1221" t="s">
        <v>3705</v>
      </c>
      <c r="G1221" t="s">
        <v>9417</v>
      </c>
    </row>
    <row r="1222" spans="1:7" x14ac:dyDescent="0.25">
      <c r="A1222" t="s">
        <v>3706</v>
      </c>
      <c r="B1222" t="s">
        <v>3707</v>
      </c>
      <c r="C1222" s="1" t="s">
        <v>10963</v>
      </c>
      <c r="D1222" t="s">
        <v>154</v>
      </c>
      <c r="E1222" t="s">
        <v>10998</v>
      </c>
      <c r="F1222" t="s">
        <v>3708</v>
      </c>
      <c r="G1222" t="s">
        <v>9418</v>
      </c>
    </row>
    <row r="1223" spans="1:7" x14ac:dyDescent="0.25">
      <c r="A1223" t="s">
        <v>3709</v>
      </c>
      <c r="B1223" t="s">
        <v>3710</v>
      </c>
      <c r="C1223" s="1" t="s">
        <v>10955</v>
      </c>
      <c r="D1223" t="s">
        <v>142</v>
      </c>
      <c r="E1223" t="s">
        <v>11385</v>
      </c>
      <c r="F1223" t="s">
        <v>3711</v>
      </c>
      <c r="G1223" t="s">
        <v>9419</v>
      </c>
    </row>
    <row r="1224" spans="1:7" x14ac:dyDescent="0.25">
      <c r="A1224" t="s">
        <v>3712</v>
      </c>
      <c r="B1224" t="s">
        <v>3713</v>
      </c>
      <c r="C1224" s="1" t="s">
        <v>10966</v>
      </c>
      <c r="D1224" t="s">
        <v>264</v>
      </c>
      <c r="E1224" t="s">
        <v>11481</v>
      </c>
      <c r="F1224" t="s">
        <v>3714</v>
      </c>
      <c r="G1224" t="s">
        <v>9420</v>
      </c>
    </row>
    <row r="1225" spans="1:7" x14ac:dyDescent="0.25">
      <c r="A1225" t="s">
        <v>3715</v>
      </c>
      <c r="B1225" t="s">
        <v>3716</v>
      </c>
      <c r="C1225" s="1" t="s">
        <v>10950</v>
      </c>
      <c r="D1225" t="s">
        <v>105</v>
      </c>
      <c r="E1225" t="s">
        <v>10989</v>
      </c>
      <c r="F1225" t="s">
        <v>3717</v>
      </c>
      <c r="G1225" t="s">
        <v>9421</v>
      </c>
    </row>
    <row r="1226" spans="1:7" x14ac:dyDescent="0.25">
      <c r="A1226" t="s">
        <v>3718</v>
      </c>
      <c r="B1226" t="s">
        <v>3719</v>
      </c>
      <c r="C1226" s="1" t="s">
        <v>4</v>
      </c>
      <c r="D1226" t="s">
        <v>92</v>
      </c>
      <c r="E1226" t="s">
        <v>77</v>
      </c>
      <c r="F1226" t="s">
        <v>3720</v>
      </c>
      <c r="G1226" t="s">
        <v>9422</v>
      </c>
    </row>
    <row r="1227" spans="1:7" x14ac:dyDescent="0.25">
      <c r="A1227" t="s">
        <v>3721</v>
      </c>
      <c r="B1227" t="s">
        <v>3722</v>
      </c>
      <c r="C1227" s="1" t="s">
        <v>4</v>
      </c>
      <c r="D1227" t="s">
        <v>92</v>
      </c>
      <c r="E1227" t="s">
        <v>11482</v>
      </c>
      <c r="F1227" t="s">
        <v>3723</v>
      </c>
      <c r="G1227" t="s">
        <v>9423</v>
      </c>
    </row>
    <row r="1228" spans="1:7" x14ac:dyDescent="0.25">
      <c r="A1228" t="s">
        <v>3724</v>
      </c>
      <c r="B1228" t="s">
        <v>3725</v>
      </c>
      <c r="C1228" s="1" t="s">
        <v>5</v>
      </c>
      <c r="D1228" t="s">
        <v>169</v>
      </c>
      <c r="E1228" t="s">
        <v>11483</v>
      </c>
      <c r="F1228" t="s">
        <v>3726</v>
      </c>
      <c r="G1228" t="s">
        <v>9424</v>
      </c>
    </row>
    <row r="1229" spans="1:7" x14ac:dyDescent="0.25">
      <c r="A1229" t="s">
        <v>3727</v>
      </c>
      <c r="B1229" t="s">
        <v>3728</v>
      </c>
      <c r="C1229" s="1" t="s">
        <v>4</v>
      </c>
      <c r="D1229" t="s">
        <v>92</v>
      </c>
      <c r="E1229" t="s">
        <v>11220</v>
      </c>
      <c r="F1229" t="s">
        <v>3729</v>
      </c>
      <c r="G1229" t="s">
        <v>9425</v>
      </c>
    </row>
    <row r="1230" spans="1:7" x14ac:dyDescent="0.25">
      <c r="A1230" t="s">
        <v>3730</v>
      </c>
      <c r="B1230" t="s">
        <v>3731</v>
      </c>
      <c r="C1230" s="1" t="s">
        <v>10973</v>
      </c>
      <c r="D1230" t="s">
        <v>2442</v>
      </c>
      <c r="E1230" t="s">
        <v>10998</v>
      </c>
      <c r="F1230" t="s">
        <v>3732</v>
      </c>
      <c r="G1230" t="s">
        <v>9426</v>
      </c>
    </row>
    <row r="1231" spans="1:7" x14ac:dyDescent="0.25">
      <c r="A1231" t="s">
        <v>3733</v>
      </c>
      <c r="B1231" t="s">
        <v>3734</v>
      </c>
      <c r="C1231" s="1" t="s">
        <v>10950</v>
      </c>
      <c r="D1231" t="s">
        <v>105</v>
      </c>
      <c r="E1231" t="s">
        <v>11331</v>
      </c>
      <c r="F1231" t="s">
        <v>3735</v>
      </c>
      <c r="G1231" t="s">
        <v>9427</v>
      </c>
    </row>
    <row r="1232" spans="1:7" x14ac:dyDescent="0.25">
      <c r="A1232" t="s">
        <v>3736</v>
      </c>
      <c r="B1232" t="s">
        <v>3737</v>
      </c>
      <c r="C1232" s="1" t="s">
        <v>4</v>
      </c>
      <c r="D1232" t="s">
        <v>92</v>
      </c>
      <c r="E1232" t="s">
        <v>11484</v>
      </c>
      <c r="F1232" t="s">
        <v>91</v>
      </c>
      <c r="G1232" t="s">
        <v>9428</v>
      </c>
    </row>
    <row r="1233" spans="1:7" x14ac:dyDescent="0.25">
      <c r="A1233" t="s">
        <v>3738</v>
      </c>
      <c r="B1233" t="s">
        <v>3739</v>
      </c>
      <c r="C1233" s="1" t="s">
        <v>10950</v>
      </c>
      <c r="D1233" t="s">
        <v>105</v>
      </c>
      <c r="E1233" t="s">
        <v>11485</v>
      </c>
      <c r="F1233" t="s">
        <v>91</v>
      </c>
      <c r="G1233" t="s">
        <v>9429</v>
      </c>
    </row>
    <row r="1234" spans="1:7" x14ac:dyDescent="0.25">
      <c r="A1234" t="s">
        <v>3740</v>
      </c>
      <c r="B1234" t="s">
        <v>3741</v>
      </c>
      <c r="C1234" s="1" t="s">
        <v>4</v>
      </c>
      <c r="D1234" t="s">
        <v>92</v>
      </c>
      <c r="E1234" t="s">
        <v>11089</v>
      </c>
      <c r="F1234" t="s">
        <v>3742</v>
      </c>
      <c r="G1234" t="s">
        <v>9430</v>
      </c>
    </row>
    <row r="1235" spans="1:7" x14ac:dyDescent="0.25">
      <c r="A1235" t="s">
        <v>3743</v>
      </c>
      <c r="B1235" t="s">
        <v>3744</v>
      </c>
      <c r="C1235" s="1" t="s">
        <v>4</v>
      </c>
      <c r="D1235" t="s">
        <v>92</v>
      </c>
      <c r="E1235" t="s">
        <v>11005</v>
      </c>
      <c r="F1235" t="s">
        <v>3745</v>
      </c>
      <c r="G1235" t="s">
        <v>9431</v>
      </c>
    </row>
    <row r="1236" spans="1:7" x14ac:dyDescent="0.25">
      <c r="A1236" t="s">
        <v>3746</v>
      </c>
      <c r="B1236" t="s">
        <v>3747</v>
      </c>
      <c r="C1236" s="1" t="s">
        <v>10966</v>
      </c>
      <c r="D1236" t="s">
        <v>264</v>
      </c>
      <c r="E1236" t="s">
        <v>11370</v>
      </c>
      <c r="F1236" t="s">
        <v>3748</v>
      </c>
      <c r="G1236" t="s">
        <v>9432</v>
      </c>
    </row>
    <row r="1237" spans="1:7" x14ac:dyDescent="0.25">
      <c r="A1237" t="s">
        <v>3749</v>
      </c>
      <c r="B1237" t="s">
        <v>3750</v>
      </c>
      <c r="C1237" s="1" t="s">
        <v>5</v>
      </c>
      <c r="D1237" t="s">
        <v>169</v>
      </c>
      <c r="E1237" t="s">
        <v>70</v>
      </c>
      <c r="F1237" t="s">
        <v>3751</v>
      </c>
      <c r="G1237" t="s">
        <v>9433</v>
      </c>
    </row>
    <row r="1238" spans="1:7" x14ac:dyDescent="0.25">
      <c r="A1238" t="s">
        <v>3752</v>
      </c>
      <c r="B1238" t="s">
        <v>3753</v>
      </c>
      <c r="C1238" s="1" t="s">
        <v>22</v>
      </c>
      <c r="D1238" t="s">
        <v>548</v>
      </c>
      <c r="E1238" t="s">
        <v>11486</v>
      </c>
      <c r="F1238" t="s">
        <v>3754</v>
      </c>
      <c r="G1238" t="s">
        <v>9434</v>
      </c>
    </row>
    <row r="1239" spans="1:7" x14ac:dyDescent="0.25">
      <c r="A1239" t="s">
        <v>3755</v>
      </c>
      <c r="B1239" t="s">
        <v>3756</v>
      </c>
      <c r="C1239" s="1" t="s">
        <v>65</v>
      </c>
      <c r="D1239" t="s">
        <v>526</v>
      </c>
      <c r="E1239" t="s">
        <v>11487</v>
      </c>
      <c r="F1239" t="s">
        <v>3757</v>
      </c>
      <c r="G1239" t="s">
        <v>9435</v>
      </c>
    </row>
    <row r="1240" spans="1:7" x14ac:dyDescent="0.25">
      <c r="A1240" t="s">
        <v>3758</v>
      </c>
      <c r="B1240" t="s">
        <v>3759</v>
      </c>
      <c r="C1240" s="1" t="s">
        <v>4</v>
      </c>
      <c r="D1240" t="s">
        <v>92</v>
      </c>
      <c r="E1240" t="s">
        <v>11073</v>
      </c>
      <c r="F1240" t="s">
        <v>91</v>
      </c>
      <c r="G1240" t="s">
        <v>9436</v>
      </c>
    </row>
    <row r="1241" spans="1:7" x14ac:dyDescent="0.25">
      <c r="A1241" t="s">
        <v>3760</v>
      </c>
      <c r="B1241" t="s">
        <v>3761</v>
      </c>
      <c r="C1241" s="1" t="s">
        <v>4</v>
      </c>
      <c r="D1241" t="s">
        <v>92</v>
      </c>
      <c r="E1241" t="s">
        <v>11488</v>
      </c>
      <c r="F1241" t="s">
        <v>91</v>
      </c>
      <c r="G1241" t="s">
        <v>9437</v>
      </c>
    </row>
    <row r="1242" spans="1:7" x14ac:dyDescent="0.25">
      <c r="A1242" t="s">
        <v>3762</v>
      </c>
      <c r="B1242" t="s">
        <v>3763</v>
      </c>
      <c r="C1242" s="1" t="s">
        <v>4</v>
      </c>
      <c r="D1242" t="s">
        <v>92</v>
      </c>
      <c r="E1242" t="s">
        <v>11489</v>
      </c>
      <c r="F1242" t="s">
        <v>3764</v>
      </c>
      <c r="G1242" t="s">
        <v>9438</v>
      </c>
    </row>
    <row r="1243" spans="1:7" x14ac:dyDescent="0.25">
      <c r="A1243" t="s">
        <v>3765</v>
      </c>
      <c r="B1243" t="s">
        <v>3766</v>
      </c>
      <c r="C1243" s="1" t="s">
        <v>4</v>
      </c>
      <c r="D1243" t="s">
        <v>92</v>
      </c>
      <c r="E1243" t="s">
        <v>11490</v>
      </c>
      <c r="F1243" t="s">
        <v>3767</v>
      </c>
      <c r="G1243" t="s">
        <v>9439</v>
      </c>
    </row>
    <row r="1244" spans="1:7" x14ac:dyDescent="0.25">
      <c r="A1244" t="s">
        <v>3768</v>
      </c>
      <c r="B1244" t="s">
        <v>3769</v>
      </c>
      <c r="C1244" s="1" t="s">
        <v>10966</v>
      </c>
      <c r="D1244" t="s">
        <v>264</v>
      </c>
      <c r="E1244" t="s">
        <v>11491</v>
      </c>
      <c r="F1244" t="s">
        <v>3770</v>
      </c>
      <c r="G1244" t="s">
        <v>9440</v>
      </c>
    </row>
    <row r="1245" spans="1:7" x14ac:dyDescent="0.25">
      <c r="A1245" t="s">
        <v>3771</v>
      </c>
      <c r="B1245" t="s">
        <v>3772</v>
      </c>
      <c r="C1245" s="1" t="s">
        <v>4</v>
      </c>
      <c r="D1245" t="s">
        <v>92</v>
      </c>
      <c r="E1245" t="s">
        <v>11172</v>
      </c>
      <c r="F1245" t="s">
        <v>3773</v>
      </c>
      <c r="G1245" t="s">
        <v>9441</v>
      </c>
    </row>
    <row r="1246" spans="1:7" x14ac:dyDescent="0.25">
      <c r="A1246" t="s">
        <v>3774</v>
      </c>
      <c r="B1246" t="s">
        <v>3775</v>
      </c>
      <c r="C1246" s="1" t="s">
        <v>4</v>
      </c>
      <c r="D1246" t="s">
        <v>92</v>
      </c>
      <c r="E1246" t="s">
        <v>11118</v>
      </c>
      <c r="F1246" t="s">
        <v>3776</v>
      </c>
      <c r="G1246" t="s">
        <v>9442</v>
      </c>
    </row>
    <row r="1247" spans="1:7" x14ac:dyDescent="0.25">
      <c r="A1247" t="s">
        <v>3777</v>
      </c>
      <c r="B1247" t="s">
        <v>3778</v>
      </c>
      <c r="C1247" s="1" t="s">
        <v>10955</v>
      </c>
      <c r="D1247" t="s">
        <v>142</v>
      </c>
      <c r="E1247" t="s">
        <v>11492</v>
      </c>
      <c r="F1247" t="s">
        <v>3779</v>
      </c>
      <c r="G1247" t="s">
        <v>9443</v>
      </c>
    </row>
    <row r="1248" spans="1:7" x14ac:dyDescent="0.25">
      <c r="A1248" t="s">
        <v>3780</v>
      </c>
      <c r="B1248" t="s">
        <v>3781</v>
      </c>
      <c r="C1248" s="1" t="s">
        <v>4</v>
      </c>
      <c r="D1248" t="s">
        <v>92</v>
      </c>
      <c r="E1248" t="s">
        <v>10953</v>
      </c>
      <c r="F1248" t="s">
        <v>3782</v>
      </c>
      <c r="G1248" t="s">
        <v>9444</v>
      </c>
    </row>
    <row r="1249" spans="1:7" x14ac:dyDescent="0.25">
      <c r="A1249" t="s">
        <v>3783</v>
      </c>
      <c r="B1249" t="s">
        <v>3784</v>
      </c>
      <c r="C1249" s="1" t="s">
        <v>10966</v>
      </c>
      <c r="D1249" t="s">
        <v>264</v>
      </c>
      <c r="E1249" t="s">
        <v>11123</v>
      </c>
      <c r="F1249" t="s">
        <v>3785</v>
      </c>
      <c r="G1249" t="s">
        <v>9445</v>
      </c>
    </row>
    <row r="1250" spans="1:7" x14ac:dyDescent="0.25">
      <c r="A1250" t="s">
        <v>3786</v>
      </c>
      <c r="B1250" t="s">
        <v>3787</v>
      </c>
      <c r="C1250" s="1" t="s">
        <v>4</v>
      </c>
      <c r="D1250" t="s">
        <v>92</v>
      </c>
      <c r="E1250" t="s">
        <v>10997</v>
      </c>
      <c r="F1250" t="s">
        <v>2207</v>
      </c>
      <c r="G1250" t="s">
        <v>9446</v>
      </c>
    </row>
    <row r="1251" spans="1:7" x14ac:dyDescent="0.25">
      <c r="A1251" t="s">
        <v>3788</v>
      </c>
      <c r="B1251" t="s">
        <v>3789</v>
      </c>
      <c r="C1251" s="1" t="s">
        <v>10966</v>
      </c>
      <c r="D1251" t="s">
        <v>264</v>
      </c>
      <c r="E1251" t="s">
        <v>11493</v>
      </c>
      <c r="F1251" t="s">
        <v>3790</v>
      </c>
      <c r="G1251" t="s">
        <v>9447</v>
      </c>
    </row>
    <row r="1252" spans="1:7" x14ac:dyDescent="0.25">
      <c r="A1252" t="s">
        <v>3791</v>
      </c>
      <c r="B1252" t="s">
        <v>3792</v>
      </c>
      <c r="C1252" s="1" t="s">
        <v>5</v>
      </c>
      <c r="D1252" t="s">
        <v>169</v>
      </c>
      <c r="E1252" t="s">
        <v>11494</v>
      </c>
      <c r="F1252" t="s">
        <v>3793</v>
      </c>
      <c r="G1252" t="s">
        <v>9448</v>
      </c>
    </row>
    <row r="1253" spans="1:7" x14ac:dyDescent="0.25">
      <c r="A1253" t="s">
        <v>3794</v>
      </c>
      <c r="B1253" t="s">
        <v>3795</v>
      </c>
      <c r="C1253" s="1" t="s">
        <v>10950</v>
      </c>
      <c r="D1253" t="s">
        <v>105</v>
      </c>
      <c r="E1253" t="s">
        <v>11495</v>
      </c>
      <c r="F1253" t="s">
        <v>3796</v>
      </c>
      <c r="G1253" t="s">
        <v>9449</v>
      </c>
    </row>
    <row r="1254" spans="1:7" x14ac:dyDescent="0.25">
      <c r="A1254" t="s">
        <v>3797</v>
      </c>
      <c r="B1254" t="s">
        <v>3798</v>
      </c>
      <c r="C1254" s="1" t="s">
        <v>10966</v>
      </c>
      <c r="D1254" t="s">
        <v>264</v>
      </c>
      <c r="E1254" t="s">
        <v>11496</v>
      </c>
      <c r="F1254" t="s">
        <v>3799</v>
      </c>
      <c r="G1254" t="s">
        <v>9450</v>
      </c>
    </row>
    <row r="1255" spans="1:7" x14ac:dyDescent="0.25">
      <c r="A1255" t="s">
        <v>3800</v>
      </c>
      <c r="B1255" t="s">
        <v>3801</v>
      </c>
      <c r="C1255" s="1" t="s">
        <v>4</v>
      </c>
      <c r="D1255" t="s">
        <v>92</v>
      </c>
      <c r="E1255" t="s">
        <v>11497</v>
      </c>
      <c r="F1255" t="s">
        <v>3802</v>
      </c>
      <c r="G1255" t="s">
        <v>9451</v>
      </c>
    </row>
    <row r="1256" spans="1:7" x14ac:dyDescent="0.25">
      <c r="A1256" t="s">
        <v>3803</v>
      </c>
      <c r="B1256" t="s">
        <v>3804</v>
      </c>
      <c r="C1256" s="1" t="s">
        <v>4</v>
      </c>
      <c r="D1256" t="s">
        <v>92</v>
      </c>
      <c r="E1256" t="s">
        <v>11498</v>
      </c>
      <c r="F1256" t="s">
        <v>3805</v>
      </c>
      <c r="G1256" t="s">
        <v>9452</v>
      </c>
    </row>
    <row r="1257" spans="1:7" x14ac:dyDescent="0.25">
      <c r="A1257" t="s">
        <v>3806</v>
      </c>
      <c r="B1257" t="s">
        <v>3807</v>
      </c>
      <c r="C1257" s="1" t="s">
        <v>4</v>
      </c>
      <c r="D1257" t="s">
        <v>92</v>
      </c>
      <c r="E1257" t="s">
        <v>11499</v>
      </c>
      <c r="F1257" t="s">
        <v>3808</v>
      </c>
      <c r="G1257" t="s">
        <v>9453</v>
      </c>
    </row>
    <row r="1258" spans="1:7" x14ac:dyDescent="0.25">
      <c r="A1258" t="s">
        <v>3809</v>
      </c>
      <c r="B1258" t="s">
        <v>3810</v>
      </c>
      <c r="C1258" s="1" t="s">
        <v>22</v>
      </c>
      <c r="D1258" t="s">
        <v>548</v>
      </c>
      <c r="E1258" t="s">
        <v>11500</v>
      </c>
      <c r="F1258" t="s">
        <v>3811</v>
      </c>
      <c r="G1258" t="s">
        <v>9454</v>
      </c>
    </row>
    <row r="1259" spans="1:7" x14ac:dyDescent="0.25">
      <c r="A1259" t="s">
        <v>3812</v>
      </c>
      <c r="B1259" t="s">
        <v>3813</v>
      </c>
      <c r="C1259" s="1" t="s">
        <v>4</v>
      </c>
      <c r="D1259" t="s">
        <v>92</v>
      </c>
      <c r="E1259" t="s">
        <v>77</v>
      </c>
      <c r="F1259" t="s">
        <v>3814</v>
      </c>
      <c r="G1259" t="s">
        <v>9455</v>
      </c>
    </row>
    <row r="1260" spans="1:7" x14ac:dyDescent="0.25">
      <c r="A1260" t="s">
        <v>3815</v>
      </c>
      <c r="B1260" t="s">
        <v>3816</v>
      </c>
      <c r="C1260" s="1" t="s">
        <v>4</v>
      </c>
      <c r="D1260" t="s">
        <v>92</v>
      </c>
      <c r="E1260" t="s">
        <v>11304</v>
      </c>
      <c r="F1260" t="s">
        <v>3817</v>
      </c>
      <c r="G1260" t="s">
        <v>9456</v>
      </c>
    </row>
    <row r="1261" spans="1:7" x14ac:dyDescent="0.25">
      <c r="A1261" t="s">
        <v>3818</v>
      </c>
      <c r="B1261" t="s">
        <v>3819</v>
      </c>
      <c r="C1261" s="1" t="s">
        <v>4</v>
      </c>
      <c r="D1261" t="s">
        <v>92</v>
      </c>
      <c r="E1261" t="s">
        <v>11501</v>
      </c>
      <c r="F1261" t="s">
        <v>3820</v>
      </c>
      <c r="G1261" t="s">
        <v>9457</v>
      </c>
    </row>
    <row r="1262" spans="1:7" x14ac:dyDescent="0.25">
      <c r="A1262" t="s">
        <v>3821</v>
      </c>
      <c r="B1262" t="s">
        <v>3822</v>
      </c>
      <c r="C1262" s="1" t="s">
        <v>22</v>
      </c>
      <c r="D1262" t="s">
        <v>548</v>
      </c>
      <c r="E1262" t="s">
        <v>11502</v>
      </c>
      <c r="F1262" t="s">
        <v>3823</v>
      </c>
      <c r="G1262" t="s">
        <v>9458</v>
      </c>
    </row>
    <row r="1263" spans="1:7" x14ac:dyDescent="0.25">
      <c r="A1263" t="s">
        <v>3824</v>
      </c>
      <c r="B1263" t="s">
        <v>3825</v>
      </c>
      <c r="C1263" s="1" t="s">
        <v>4</v>
      </c>
      <c r="D1263" t="s">
        <v>92</v>
      </c>
      <c r="E1263" t="s">
        <v>11178</v>
      </c>
      <c r="F1263" t="s">
        <v>3826</v>
      </c>
      <c r="G1263" t="s">
        <v>9459</v>
      </c>
    </row>
    <row r="1264" spans="1:7" x14ac:dyDescent="0.25">
      <c r="A1264" t="s">
        <v>3827</v>
      </c>
      <c r="B1264" t="s">
        <v>3828</v>
      </c>
      <c r="C1264" s="1" t="s">
        <v>4</v>
      </c>
      <c r="D1264" t="s">
        <v>92</v>
      </c>
      <c r="E1264" t="s">
        <v>10988</v>
      </c>
      <c r="F1264" t="s">
        <v>3829</v>
      </c>
      <c r="G1264" t="s">
        <v>9460</v>
      </c>
    </row>
    <row r="1265" spans="1:7" x14ac:dyDescent="0.25">
      <c r="A1265" t="s">
        <v>3830</v>
      </c>
      <c r="B1265" t="s">
        <v>3831</v>
      </c>
      <c r="C1265" s="1" t="s">
        <v>4</v>
      </c>
      <c r="D1265" t="s">
        <v>92</v>
      </c>
      <c r="E1265" t="s">
        <v>11025</v>
      </c>
      <c r="F1265" t="s">
        <v>3832</v>
      </c>
      <c r="G1265" t="s">
        <v>9461</v>
      </c>
    </row>
    <row r="1266" spans="1:7" x14ac:dyDescent="0.25">
      <c r="A1266" t="s">
        <v>3833</v>
      </c>
      <c r="B1266" t="s">
        <v>3834</v>
      </c>
      <c r="C1266" s="1" t="s">
        <v>4</v>
      </c>
      <c r="D1266" t="s">
        <v>92</v>
      </c>
      <c r="E1266" t="s">
        <v>11503</v>
      </c>
      <c r="F1266" t="s">
        <v>3835</v>
      </c>
      <c r="G1266" t="s">
        <v>9462</v>
      </c>
    </row>
    <row r="1267" spans="1:7" x14ac:dyDescent="0.25">
      <c r="A1267" t="s">
        <v>3836</v>
      </c>
      <c r="B1267" t="s">
        <v>3837</v>
      </c>
      <c r="C1267" s="1" t="s">
        <v>4</v>
      </c>
      <c r="D1267" t="s">
        <v>92</v>
      </c>
      <c r="E1267" t="s">
        <v>11323</v>
      </c>
      <c r="F1267" t="s">
        <v>3838</v>
      </c>
      <c r="G1267" t="s">
        <v>9463</v>
      </c>
    </row>
    <row r="1268" spans="1:7" x14ac:dyDescent="0.25">
      <c r="A1268" t="s">
        <v>3839</v>
      </c>
      <c r="B1268" t="s">
        <v>3840</v>
      </c>
      <c r="C1268" s="1" t="s">
        <v>4</v>
      </c>
      <c r="D1268" t="s">
        <v>92</v>
      </c>
      <c r="E1268" t="s">
        <v>11165</v>
      </c>
      <c r="F1268" t="s">
        <v>3841</v>
      </c>
      <c r="G1268" t="s">
        <v>9464</v>
      </c>
    </row>
    <row r="1269" spans="1:7" x14ac:dyDescent="0.25">
      <c r="A1269" t="s">
        <v>3842</v>
      </c>
      <c r="B1269" t="s">
        <v>3843</v>
      </c>
      <c r="C1269" s="1" t="s">
        <v>10950</v>
      </c>
      <c r="D1269" t="s">
        <v>105</v>
      </c>
      <c r="E1269" t="s">
        <v>10989</v>
      </c>
      <c r="F1269" t="s">
        <v>3844</v>
      </c>
      <c r="G1269" t="s">
        <v>9465</v>
      </c>
    </row>
    <row r="1270" spans="1:7" x14ac:dyDescent="0.25">
      <c r="A1270" t="s">
        <v>3845</v>
      </c>
      <c r="B1270" t="s">
        <v>3846</v>
      </c>
      <c r="C1270" s="1" t="s">
        <v>4</v>
      </c>
      <c r="D1270" t="s">
        <v>92</v>
      </c>
      <c r="E1270" t="s">
        <v>11504</v>
      </c>
      <c r="F1270" t="s">
        <v>3847</v>
      </c>
      <c r="G1270" t="s">
        <v>9466</v>
      </c>
    </row>
    <row r="1271" spans="1:7" x14ac:dyDescent="0.25">
      <c r="A1271" t="s">
        <v>3848</v>
      </c>
      <c r="B1271" t="s">
        <v>3849</v>
      </c>
      <c r="C1271" s="1" t="s">
        <v>4</v>
      </c>
      <c r="D1271" t="s">
        <v>92</v>
      </c>
      <c r="E1271" t="s">
        <v>11505</v>
      </c>
      <c r="F1271" t="s">
        <v>3850</v>
      </c>
      <c r="G1271" t="s">
        <v>9467</v>
      </c>
    </row>
    <row r="1272" spans="1:7" x14ac:dyDescent="0.25">
      <c r="A1272" t="s">
        <v>3851</v>
      </c>
      <c r="B1272" t="s">
        <v>3852</v>
      </c>
      <c r="C1272" s="1" t="s">
        <v>4</v>
      </c>
      <c r="D1272" t="s">
        <v>92</v>
      </c>
      <c r="E1272" t="s">
        <v>11264</v>
      </c>
      <c r="F1272" t="s">
        <v>3853</v>
      </c>
      <c r="G1272" t="s">
        <v>9468</v>
      </c>
    </row>
    <row r="1273" spans="1:7" x14ac:dyDescent="0.25">
      <c r="A1273" t="s">
        <v>3854</v>
      </c>
      <c r="B1273" t="s">
        <v>3855</v>
      </c>
      <c r="C1273" s="1" t="s">
        <v>4</v>
      </c>
      <c r="D1273" t="s">
        <v>92</v>
      </c>
      <c r="E1273" t="s">
        <v>11025</v>
      </c>
      <c r="F1273" t="s">
        <v>3856</v>
      </c>
      <c r="G1273" t="s">
        <v>9469</v>
      </c>
    </row>
    <row r="1274" spans="1:7" x14ac:dyDescent="0.25">
      <c r="A1274" t="s">
        <v>3857</v>
      </c>
      <c r="B1274" t="s">
        <v>3858</v>
      </c>
      <c r="C1274" s="1" t="s">
        <v>10950</v>
      </c>
      <c r="D1274" t="s">
        <v>105</v>
      </c>
      <c r="E1274" t="s">
        <v>11506</v>
      </c>
      <c r="F1274" t="s">
        <v>3859</v>
      </c>
      <c r="G1274" t="s">
        <v>9470</v>
      </c>
    </row>
    <row r="1275" spans="1:7" x14ac:dyDescent="0.25">
      <c r="A1275" t="s">
        <v>3860</v>
      </c>
      <c r="B1275" t="s">
        <v>3861</v>
      </c>
      <c r="C1275" s="1" t="s">
        <v>10950</v>
      </c>
      <c r="D1275" t="s">
        <v>105</v>
      </c>
      <c r="E1275" t="s">
        <v>10989</v>
      </c>
      <c r="F1275" t="s">
        <v>3862</v>
      </c>
      <c r="G1275" t="s">
        <v>9471</v>
      </c>
    </row>
    <row r="1276" spans="1:7" x14ac:dyDescent="0.25">
      <c r="A1276" t="s">
        <v>3863</v>
      </c>
      <c r="B1276" t="s">
        <v>3864</v>
      </c>
      <c r="C1276" s="1" t="s">
        <v>4</v>
      </c>
      <c r="D1276" t="s">
        <v>92</v>
      </c>
      <c r="E1276" t="s">
        <v>11507</v>
      </c>
      <c r="F1276" t="s">
        <v>3865</v>
      </c>
      <c r="G1276" t="s">
        <v>9472</v>
      </c>
    </row>
    <row r="1277" spans="1:7" x14ac:dyDescent="0.25">
      <c r="A1277" t="s">
        <v>3866</v>
      </c>
      <c r="B1277" t="s">
        <v>3867</v>
      </c>
      <c r="C1277" s="1" t="s">
        <v>4</v>
      </c>
      <c r="D1277" t="s">
        <v>92</v>
      </c>
      <c r="E1277" t="s">
        <v>10988</v>
      </c>
      <c r="F1277" t="s">
        <v>3868</v>
      </c>
      <c r="G1277" t="s">
        <v>9473</v>
      </c>
    </row>
    <row r="1278" spans="1:7" x14ac:dyDescent="0.25">
      <c r="A1278" t="s">
        <v>3869</v>
      </c>
      <c r="B1278" t="s">
        <v>3870</v>
      </c>
      <c r="C1278" s="1" t="s">
        <v>10966</v>
      </c>
      <c r="D1278" t="s">
        <v>264</v>
      </c>
      <c r="E1278" t="s">
        <v>11508</v>
      </c>
      <c r="F1278" t="s">
        <v>3871</v>
      </c>
      <c r="G1278" t="s">
        <v>9474</v>
      </c>
    </row>
    <row r="1279" spans="1:7" x14ac:dyDescent="0.25">
      <c r="A1279" t="s">
        <v>3872</v>
      </c>
      <c r="B1279" t="s">
        <v>3873</v>
      </c>
      <c r="C1279" s="1" t="s">
        <v>4</v>
      </c>
      <c r="D1279" t="s">
        <v>92</v>
      </c>
      <c r="E1279" t="s">
        <v>11509</v>
      </c>
      <c r="F1279" t="s">
        <v>3874</v>
      </c>
      <c r="G1279" t="s">
        <v>9475</v>
      </c>
    </row>
    <row r="1280" spans="1:7" x14ac:dyDescent="0.25">
      <c r="A1280" t="s">
        <v>3875</v>
      </c>
      <c r="B1280" t="s">
        <v>3876</v>
      </c>
      <c r="C1280" s="1" t="s">
        <v>10950</v>
      </c>
      <c r="D1280" t="s">
        <v>105</v>
      </c>
      <c r="E1280" t="s">
        <v>11506</v>
      </c>
      <c r="F1280" t="s">
        <v>3877</v>
      </c>
      <c r="G1280" t="s">
        <v>9476</v>
      </c>
    </row>
    <row r="1281" spans="1:7" x14ac:dyDescent="0.25">
      <c r="A1281" t="s">
        <v>3878</v>
      </c>
      <c r="B1281" t="s">
        <v>3879</v>
      </c>
      <c r="C1281" s="1" t="s">
        <v>4</v>
      </c>
      <c r="D1281" t="s">
        <v>92</v>
      </c>
      <c r="E1281" t="s">
        <v>11510</v>
      </c>
      <c r="F1281" t="s">
        <v>3880</v>
      </c>
      <c r="G1281" t="s">
        <v>9477</v>
      </c>
    </row>
    <row r="1282" spans="1:7" x14ac:dyDescent="0.25">
      <c r="A1282" t="s">
        <v>3881</v>
      </c>
      <c r="B1282" t="s">
        <v>3882</v>
      </c>
      <c r="C1282" s="1" t="s">
        <v>4</v>
      </c>
      <c r="D1282" t="s">
        <v>92</v>
      </c>
      <c r="E1282" t="s">
        <v>11328</v>
      </c>
      <c r="F1282" t="s">
        <v>3883</v>
      </c>
      <c r="G1282" t="s">
        <v>9478</v>
      </c>
    </row>
    <row r="1283" spans="1:7" x14ac:dyDescent="0.25">
      <c r="A1283" t="s">
        <v>3884</v>
      </c>
      <c r="B1283" t="s">
        <v>3885</v>
      </c>
      <c r="C1283" s="1" t="s">
        <v>22</v>
      </c>
      <c r="D1283" t="s">
        <v>548</v>
      </c>
      <c r="E1283" t="s">
        <v>11286</v>
      </c>
      <c r="F1283" t="s">
        <v>3886</v>
      </c>
      <c r="G1283" t="s">
        <v>9479</v>
      </c>
    </row>
    <row r="1284" spans="1:7" x14ac:dyDescent="0.25">
      <c r="A1284" t="s">
        <v>3887</v>
      </c>
      <c r="B1284" t="s">
        <v>3888</v>
      </c>
      <c r="C1284" s="1" t="s">
        <v>4</v>
      </c>
      <c r="D1284" t="s">
        <v>92</v>
      </c>
      <c r="E1284" t="s">
        <v>11511</v>
      </c>
      <c r="F1284" t="s">
        <v>3889</v>
      </c>
      <c r="G1284" t="s">
        <v>9480</v>
      </c>
    </row>
    <row r="1285" spans="1:7" x14ac:dyDescent="0.25">
      <c r="A1285" t="s">
        <v>3890</v>
      </c>
      <c r="B1285" t="s">
        <v>3891</v>
      </c>
      <c r="C1285" s="1" t="s">
        <v>22</v>
      </c>
      <c r="D1285" t="s">
        <v>548</v>
      </c>
      <c r="E1285" t="s">
        <v>11512</v>
      </c>
      <c r="F1285" t="s">
        <v>3892</v>
      </c>
      <c r="G1285" t="s">
        <v>9481</v>
      </c>
    </row>
    <row r="1286" spans="1:7" x14ac:dyDescent="0.25">
      <c r="A1286" t="s">
        <v>3893</v>
      </c>
      <c r="B1286" t="s">
        <v>3894</v>
      </c>
      <c r="C1286" s="1" t="s">
        <v>10957</v>
      </c>
      <c r="D1286" t="s">
        <v>1125</v>
      </c>
      <c r="E1286" t="s">
        <v>11442</v>
      </c>
      <c r="F1286" t="s">
        <v>3895</v>
      </c>
      <c r="G1286" t="s">
        <v>9482</v>
      </c>
    </row>
    <row r="1287" spans="1:7" x14ac:dyDescent="0.25">
      <c r="A1287" t="s">
        <v>3896</v>
      </c>
      <c r="B1287" t="s">
        <v>3897</v>
      </c>
      <c r="C1287" s="1" t="s">
        <v>5</v>
      </c>
      <c r="D1287" t="s">
        <v>169</v>
      </c>
      <c r="E1287" t="s">
        <v>11314</v>
      </c>
      <c r="F1287" t="s">
        <v>3898</v>
      </c>
      <c r="G1287" t="s">
        <v>9483</v>
      </c>
    </row>
    <row r="1288" spans="1:7" x14ac:dyDescent="0.25">
      <c r="A1288" t="s">
        <v>3899</v>
      </c>
      <c r="B1288" t="s">
        <v>3900</v>
      </c>
      <c r="C1288" s="1" t="s">
        <v>10950</v>
      </c>
      <c r="D1288" t="s">
        <v>105</v>
      </c>
      <c r="E1288" t="s">
        <v>11513</v>
      </c>
      <c r="F1288" t="s">
        <v>91</v>
      </c>
      <c r="G1288" t="s">
        <v>9484</v>
      </c>
    </row>
    <row r="1289" spans="1:7" x14ac:dyDescent="0.25">
      <c r="A1289" t="s">
        <v>3901</v>
      </c>
      <c r="B1289" t="s">
        <v>3902</v>
      </c>
      <c r="C1289" s="1" t="s">
        <v>5</v>
      </c>
      <c r="D1289" t="s">
        <v>169</v>
      </c>
      <c r="E1289" t="s">
        <v>11514</v>
      </c>
      <c r="F1289" t="s">
        <v>3903</v>
      </c>
      <c r="G1289" t="s">
        <v>9485</v>
      </c>
    </row>
    <row r="1290" spans="1:7" x14ac:dyDescent="0.25">
      <c r="A1290" t="s">
        <v>3904</v>
      </c>
      <c r="B1290" t="s">
        <v>3905</v>
      </c>
      <c r="C1290" s="1" t="s">
        <v>10956</v>
      </c>
      <c r="D1290" t="s">
        <v>222</v>
      </c>
      <c r="E1290" t="s">
        <v>10998</v>
      </c>
      <c r="F1290" t="s">
        <v>3906</v>
      </c>
      <c r="G1290" t="s">
        <v>9486</v>
      </c>
    </row>
    <row r="1291" spans="1:7" x14ac:dyDescent="0.25">
      <c r="A1291" t="s">
        <v>3907</v>
      </c>
      <c r="B1291" t="s">
        <v>3908</v>
      </c>
      <c r="C1291" s="1" t="s">
        <v>10978</v>
      </c>
      <c r="D1291" t="s">
        <v>3910</v>
      </c>
      <c r="E1291" t="s">
        <v>10998</v>
      </c>
      <c r="F1291" t="s">
        <v>3909</v>
      </c>
      <c r="G1291" t="s">
        <v>9487</v>
      </c>
    </row>
    <row r="1292" spans="1:7" x14ac:dyDescent="0.25">
      <c r="A1292" t="s">
        <v>3911</v>
      </c>
      <c r="B1292" t="s">
        <v>3912</v>
      </c>
      <c r="C1292" s="1" t="s">
        <v>5</v>
      </c>
      <c r="D1292" t="s">
        <v>169</v>
      </c>
      <c r="E1292" t="s">
        <v>11515</v>
      </c>
      <c r="F1292" t="s">
        <v>3913</v>
      </c>
      <c r="G1292" t="s">
        <v>9488</v>
      </c>
    </row>
    <row r="1293" spans="1:7" x14ac:dyDescent="0.25">
      <c r="A1293" t="s">
        <v>3914</v>
      </c>
      <c r="B1293" t="s">
        <v>3915</v>
      </c>
      <c r="C1293" s="1" t="s">
        <v>4</v>
      </c>
      <c r="D1293" t="s">
        <v>92</v>
      </c>
      <c r="E1293" t="s">
        <v>11516</v>
      </c>
      <c r="F1293" t="s">
        <v>3916</v>
      </c>
      <c r="G1293" t="s">
        <v>9489</v>
      </c>
    </row>
    <row r="1294" spans="1:7" x14ac:dyDescent="0.25">
      <c r="A1294" t="s">
        <v>3917</v>
      </c>
      <c r="B1294" t="s">
        <v>3918</v>
      </c>
      <c r="C1294" s="1" t="s">
        <v>4</v>
      </c>
      <c r="D1294" t="s">
        <v>92</v>
      </c>
      <c r="E1294" t="s">
        <v>11176</v>
      </c>
      <c r="F1294" t="s">
        <v>3919</v>
      </c>
      <c r="G1294" t="s">
        <v>9490</v>
      </c>
    </row>
    <row r="1295" spans="1:7" x14ac:dyDescent="0.25">
      <c r="A1295" t="s">
        <v>3920</v>
      </c>
      <c r="B1295" t="s">
        <v>3921</v>
      </c>
      <c r="C1295" s="1" t="s">
        <v>10955</v>
      </c>
      <c r="D1295" t="s">
        <v>142</v>
      </c>
      <c r="E1295" t="s">
        <v>11303</v>
      </c>
      <c r="F1295" t="s">
        <v>3922</v>
      </c>
      <c r="G1295" t="s">
        <v>9491</v>
      </c>
    </row>
    <row r="1296" spans="1:7" x14ac:dyDescent="0.25">
      <c r="A1296" t="s">
        <v>3923</v>
      </c>
      <c r="B1296" t="s">
        <v>3924</v>
      </c>
      <c r="C1296" s="1" t="s">
        <v>4</v>
      </c>
      <c r="D1296" t="s">
        <v>92</v>
      </c>
      <c r="E1296" t="s">
        <v>11517</v>
      </c>
      <c r="F1296" t="s">
        <v>3925</v>
      </c>
      <c r="G1296" t="s">
        <v>9492</v>
      </c>
    </row>
    <row r="1297" spans="1:7" x14ac:dyDescent="0.25">
      <c r="A1297" t="s">
        <v>3926</v>
      </c>
      <c r="B1297" t="s">
        <v>3927</v>
      </c>
      <c r="C1297" s="1" t="s">
        <v>4</v>
      </c>
      <c r="D1297" t="s">
        <v>92</v>
      </c>
      <c r="E1297" t="s">
        <v>10953</v>
      </c>
      <c r="F1297" t="s">
        <v>3928</v>
      </c>
      <c r="G1297" t="s">
        <v>9493</v>
      </c>
    </row>
    <row r="1298" spans="1:7" x14ac:dyDescent="0.25">
      <c r="A1298" t="s">
        <v>3929</v>
      </c>
      <c r="B1298" t="s">
        <v>3930</v>
      </c>
      <c r="C1298" s="1" t="s">
        <v>5</v>
      </c>
      <c r="D1298" t="s">
        <v>169</v>
      </c>
      <c r="E1298" t="s">
        <v>11518</v>
      </c>
      <c r="F1298" t="s">
        <v>3931</v>
      </c>
      <c r="G1298" t="s">
        <v>9494</v>
      </c>
    </row>
    <row r="1299" spans="1:7" x14ac:dyDescent="0.25">
      <c r="A1299" t="s">
        <v>3932</v>
      </c>
      <c r="B1299" t="s">
        <v>3933</v>
      </c>
      <c r="C1299" s="1" t="s">
        <v>4</v>
      </c>
      <c r="D1299" t="s">
        <v>92</v>
      </c>
      <c r="E1299" t="s">
        <v>10988</v>
      </c>
      <c r="F1299" t="s">
        <v>3934</v>
      </c>
      <c r="G1299" t="s">
        <v>9495</v>
      </c>
    </row>
    <row r="1300" spans="1:7" x14ac:dyDescent="0.25">
      <c r="A1300" t="s">
        <v>3935</v>
      </c>
      <c r="B1300" t="s">
        <v>3936</v>
      </c>
      <c r="C1300" s="1" t="s">
        <v>10966</v>
      </c>
      <c r="D1300" t="s">
        <v>264</v>
      </c>
      <c r="E1300" t="s">
        <v>11197</v>
      </c>
      <c r="F1300" t="s">
        <v>3937</v>
      </c>
      <c r="G1300" t="s">
        <v>9496</v>
      </c>
    </row>
    <row r="1301" spans="1:7" x14ac:dyDescent="0.25">
      <c r="A1301" t="s">
        <v>3938</v>
      </c>
      <c r="B1301" t="s">
        <v>3939</v>
      </c>
      <c r="C1301" s="1" t="s">
        <v>4</v>
      </c>
      <c r="D1301" t="s">
        <v>92</v>
      </c>
      <c r="E1301" t="s">
        <v>10949</v>
      </c>
      <c r="F1301" t="s">
        <v>91</v>
      </c>
      <c r="G1301" t="s">
        <v>9497</v>
      </c>
    </row>
    <row r="1302" spans="1:7" x14ac:dyDescent="0.25">
      <c r="A1302" t="s">
        <v>3940</v>
      </c>
      <c r="B1302" t="s">
        <v>3941</v>
      </c>
      <c r="C1302" s="1" t="s">
        <v>5</v>
      </c>
      <c r="D1302" t="s">
        <v>169</v>
      </c>
      <c r="E1302" t="s">
        <v>11519</v>
      </c>
      <c r="F1302" t="s">
        <v>3942</v>
      </c>
      <c r="G1302" t="s">
        <v>9498</v>
      </c>
    </row>
    <row r="1303" spans="1:7" x14ac:dyDescent="0.25">
      <c r="A1303" t="s">
        <v>3943</v>
      </c>
      <c r="B1303" t="s">
        <v>3944</v>
      </c>
      <c r="C1303" s="1" t="s">
        <v>10950</v>
      </c>
      <c r="D1303" t="s">
        <v>105</v>
      </c>
      <c r="E1303" t="s">
        <v>10989</v>
      </c>
      <c r="F1303" t="s">
        <v>3945</v>
      </c>
      <c r="G1303" t="s">
        <v>9499</v>
      </c>
    </row>
    <row r="1304" spans="1:7" x14ac:dyDescent="0.25">
      <c r="A1304" t="s">
        <v>3946</v>
      </c>
      <c r="B1304" t="s">
        <v>3947</v>
      </c>
      <c r="C1304" s="1" t="s">
        <v>4</v>
      </c>
      <c r="D1304" t="s">
        <v>92</v>
      </c>
      <c r="E1304" t="s">
        <v>10993</v>
      </c>
      <c r="F1304" t="s">
        <v>3948</v>
      </c>
      <c r="G1304" t="s">
        <v>9500</v>
      </c>
    </row>
    <row r="1305" spans="1:7" x14ac:dyDescent="0.25">
      <c r="A1305" t="s">
        <v>3949</v>
      </c>
      <c r="B1305" t="s">
        <v>3950</v>
      </c>
      <c r="C1305" s="1" t="s">
        <v>10950</v>
      </c>
      <c r="D1305" t="s">
        <v>105</v>
      </c>
      <c r="E1305" t="s">
        <v>11520</v>
      </c>
      <c r="F1305" t="s">
        <v>3951</v>
      </c>
      <c r="G1305" t="s">
        <v>9501</v>
      </c>
    </row>
    <row r="1306" spans="1:7" x14ac:dyDescent="0.25">
      <c r="A1306" t="s">
        <v>3952</v>
      </c>
      <c r="B1306" t="s">
        <v>3953</v>
      </c>
      <c r="C1306" s="1" t="s">
        <v>5</v>
      </c>
      <c r="D1306" t="s">
        <v>169</v>
      </c>
      <c r="E1306" t="s">
        <v>11521</v>
      </c>
      <c r="F1306" t="s">
        <v>3954</v>
      </c>
      <c r="G1306" t="s">
        <v>9502</v>
      </c>
    </row>
    <row r="1307" spans="1:7" x14ac:dyDescent="0.25">
      <c r="A1307" t="s">
        <v>3955</v>
      </c>
      <c r="B1307" t="s">
        <v>3956</v>
      </c>
      <c r="C1307" s="1" t="s">
        <v>22</v>
      </c>
      <c r="D1307" t="s">
        <v>548</v>
      </c>
      <c r="E1307" t="s">
        <v>11512</v>
      </c>
      <c r="F1307" t="s">
        <v>3957</v>
      </c>
      <c r="G1307" t="s">
        <v>9503</v>
      </c>
    </row>
    <row r="1308" spans="1:7" x14ac:dyDescent="0.25">
      <c r="A1308" t="s">
        <v>3958</v>
      </c>
      <c r="B1308" t="s">
        <v>3959</v>
      </c>
      <c r="C1308" s="1" t="s">
        <v>5</v>
      </c>
      <c r="D1308" t="s">
        <v>169</v>
      </c>
      <c r="E1308" t="s">
        <v>11522</v>
      </c>
      <c r="F1308" t="s">
        <v>3960</v>
      </c>
      <c r="G1308" t="s">
        <v>9504</v>
      </c>
    </row>
    <row r="1309" spans="1:7" x14ac:dyDescent="0.25">
      <c r="A1309" t="s">
        <v>3961</v>
      </c>
      <c r="B1309" t="s">
        <v>3962</v>
      </c>
      <c r="C1309" s="1" t="s">
        <v>4</v>
      </c>
      <c r="D1309" t="s">
        <v>92</v>
      </c>
      <c r="E1309" t="s">
        <v>11025</v>
      </c>
      <c r="F1309" t="s">
        <v>3963</v>
      </c>
      <c r="G1309" t="s">
        <v>9505</v>
      </c>
    </row>
    <row r="1310" spans="1:7" x14ac:dyDescent="0.25">
      <c r="A1310" t="s">
        <v>3964</v>
      </c>
      <c r="B1310" t="s">
        <v>3965</v>
      </c>
      <c r="C1310" s="1" t="s">
        <v>5</v>
      </c>
      <c r="D1310" t="s">
        <v>169</v>
      </c>
      <c r="E1310" t="s">
        <v>11523</v>
      </c>
      <c r="F1310" t="s">
        <v>3966</v>
      </c>
      <c r="G1310" t="s">
        <v>9506</v>
      </c>
    </row>
    <row r="1311" spans="1:7" x14ac:dyDescent="0.25">
      <c r="A1311" t="s">
        <v>3967</v>
      </c>
      <c r="B1311" t="s">
        <v>3968</v>
      </c>
      <c r="C1311" s="1" t="s">
        <v>4</v>
      </c>
      <c r="D1311" t="s">
        <v>92</v>
      </c>
      <c r="E1311" t="s">
        <v>11228</v>
      </c>
      <c r="F1311" t="s">
        <v>3969</v>
      </c>
      <c r="G1311" t="s">
        <v>9507</v>
      </c>
    </row>
    <row r="1312" spans="1:7" x14ac:dyDescent="0.25">
      <c r="A1312" t="s">
        <v>3970</v>
      </c>
      <c r="B1312" t="s">
        <v>3971</v>
      </c>
      <c r="C1312" s="1" t="s">
        <v>4</v>
      </c>
      <c r="D1312" t="s">
        <v>92</v>
      </c>
      <c r="E1312" t="s">
        <v>11104</v>
      </c>
      <c r="F1312" t="s">
        <v>3972</v>
      </c>
      <c r="G1312" t="s">
        <v>9508</v>
      </c>
    </row>
    <row r="1313" spans="1:7" x14ac:dyDescent="0.25">
      <c r="A1313" t="s">
        <v>3973</v>
      </c>
      <c r="B1313" t="s">
        <v>3974</v>
      </c>
      <c r="C1313" s="1" t="s">
        <v>4</v>
      </c>
      <c r="D1313" t="s">
        <v>92</v>
      </c>
      <c r="E1313" t="s">
        <v>11317</v>
      </c>
      <c r="F1313" t="s">
        <v>3975</v>
      </c>
      <c r="G1313" t="s">
        <v>9509</v>
      </c>
    </row>
    <row r="1314" spans="1:7" x14ac:dyDescent="0.25">
      <c r="A1314" t="s">
        <v>3976</v>
      </c>
      <c r="B1314" t="s">
        <v>3977</v>
      </c>
      <c r="C1314" s="1" t="s">
        <v>10966</v>
      </c>
      <c r="D1314" t="s">
        <v>264</v>
      </c>
      <c r="E1314" t="s">
        <v>11524</v>
      </c>
      <c r="F1314" t="s">
        <v>3978</v>
      </c>
      <c r="G1314" t="s">
        <v>9510</v>
      </c>
    </row>
    <row r="1315" spans="1:7" x14ac:dyDescent="0.25">
      <c r="A1315" t="s">
        <v>3979</v>
      </c>
      <c r="B1315" t="s">
        <v>3980</v>
      </c>
      <c r="C1315" s="1" t="s">
        <v>4</v>
      </c>
      <c r="D1315" t="s">
        <v>92</v>
      </c>
      <c r="E1315" t="s">
        <v>11280</v>
      </c>
      <c r="F1315" t="s">
        <v>3981</v>
      </c>
      <c r="G1315" t="s">
        <v>9511</v>
      </c>
    </row>
    <row r="1316" spans="1:7" x14ac:dyDescent="0.25">
      <c r="A1316" t="s">
        <v>3982</v>
      </c>
      <c r="B1316" t="s">
        <v>3983</v>
      </c>
      <c r="C1316" s="1" t="s">
        <v>4</v>
      </c>
      <c r="D1316" t="s">
        <v>92</v>
      </c>
      <c r="E1316" t="s">
        <v>11289</v>
      </c>
      <c r="F1316" t="s">
        <v>3984</v>
      </c>
      <c r="G1316" t="s">
        <v>9512</v>
      </c>
    </row>
    <row r="1317" spans="1:7" x14ac:dyDescent="0.25">
      <c r="A1317" t="s">
        <v>3985</v>
      </c>
      <c r="B1317" t="s">
        <v>3986</v>
      </c>
      <c r="C1317" s="1" t="s">
        <v>10963</v>
      </c>
      <c r="D1317" t="s">
        <v>154</v>
      </c>
      <c r="E1317" t="s">
        <v>11044</v>
      </c>
      <c r="F1317" t="s">
        <v>3987</v>
      </c>
      <c r="G1317" t="s">
        <v>9513</v>
      </c>
    </row>
    <row r="1318" spans="1:7" x14ac:dyDescent="0.25">
      <c r="A1318" t="s">
        <v>3988</v>
      </c>
      <c r="B1318" t="s">
        <v>3989</v>
      </c>
      <c r="C1318" s="1" t="s">
        <v>4</v>
      </c>
      <c r="D1318" t="s">
        <v>92</v>
      </c>
      <c r="E1318" t="s">
        <v>11127</v>
      </c>
      <c r="F1318" t="s">
        <v>3990</v>
      </c>
      <c r="G1318" t="s">
        <v>9514</v>
      </c>
    </row>
    <row r="1319" spans="1:7" x14ac:dyDescent="0.25">
      <c r="A1319" t="s">
        <v>3991</v>
      </c>
      <c r="B1319" t="s">
        <v>3992</v>
      </c>
      <c r="C1319" s="1" t="s">
        <v>4</v>
      </c>
      <c r="D1319" t="s">
        <v>92</v>
      </c>
      <c r="E1319" t="s">
        <v>11182</v>
      </c>
      <c r="F1319" t="s">
        <v>3993</v>
      </c>
      <c r="G1319" t="s">
        <v>9515</v>
      </c>
    </row>
    <row r="1320" spans="1:7" x14ac:dyDescent="0.25">
      <c r="A1320" t="s">
        <v>3994</v>
      </c>
      <c r="B1320" t="s">
        <v>3995</v>
      </c>
      <c r="C1320" s="1" t="s">
        <v>10955</v>
      </c>
      <c r="D1320" t="s">
        <v>142</v>
      </c>
      <c r="E1320" t="s">
        <v>11233</v>
      </c>
      <c r="F1320" t="s">
        <v>3996</v>
      </c>
      <c r="G1320" t="s">
        <v>9516</v>
      </c>
    </row>
    <row r="1321" spans="1:7" x14ac:dyDescent="0.25">
      <c r="A1321" t="s">
        <v>3997</v>
      </c>
      <c r="B1321" t="s">
        <v>3998</v>
      </c>
      <c r="C1321" s="1" t="s">
        <v>10950</v>
      </c>
      <c r="D1321" t="s">
        <v>105</v>
      </c>
      <c r="E1321" t="s">
        <v>11525</v>
      </c>
      <c r="F1321" t="s">
        <v>91</v>
      </c>
      <c r="G1321" t="s">
        <v>9517</v>
      </c>
    </row>
    <row r="1322" spans="1:7" x14ac:dyDescent="0.25">
      <c r="A1322" t="s">
        <v>3999</v>
      </c>
      <c r="B1322" t="s">
        <v>4000</v>
      </c>
      <c r="C1322" s="1" t="s">
        <v>4</v>
      </c>
      <c r="D1322" t="s">
        <v>92</v>
      </c>
      <c r="E1322" t="s">
        <v>11526</v>
      </c>
      <c r="F1322" t="s">
        <v>4001</v>
      </c>
      <c r="G1322" t="s">
        <v>9518</v>
      </c>
    </row>
    <row r="1323" spans="1:7" x14ac:dyDescent="0.25">
      <c r="A1323" t="s">
        <v>4002</v>
      </c>
      <c r="B1323" t="s">
        <v>4003</v>
      </c>
      <c r="C1323" s="1" t="s">
        <v>4</v>
      </c>
      <c r="D1323" t="s">
        <v>92</v>
      </c>
      <c r="E1323" t="s">
        <v>10988</v>
      </c>
      <c r="F1323" t="s">
        <v>4004</v>
      </c>
      <c r="G1323" t="s">
        <v>9519</v>
      </c>
    </row>
    <row r="1324" spans="1:7" x14ac:dyDescent="0.25">
      <c r="A1324" t="s">
        <v>4005</v>
      </c>
      <c r="B1324" t="s">
        <v>4006</v>
      </c>
      <c r="C1324" s="1" t="s">
        <v>10955</v>
      </c>
      <c r="D1324" t="s">
        <v>142</v>
      </c>
      <c r="E1324" t="s">
        <v>11527</v>
      </c>
      <c r="F1324" t="s">
        <v>4007</v>
      </c>
      <c r="G1324" t="s">
        <v>9520</v>
      </c>
    </row>
    <row r="1325" spans="1:7" x14ac:dyDescent="0.25">
      <c r="A1325" t="s">
        <v>4008</v>
      </c>
      <c r="B1325" t="s">
        <v>4009</v>
      </c>
      <c r="C1325" s="1" t="s">
        <v>5</v>
      </c>
      <c r="D1325" t="s">
        <v>169</v>
      </c>
      <c r="E1325" t="s">
        <v>11528</v>
      </c>
      <c r="F1325" t="s">
        <v>4010</v>
      </c>
      <c r="G1325" t="s">
        <v>9521</v>
      </c>
    </row>
    <row r="1326" spans="1:7" x14ac:dyDescent="0.25">
      <c r="A1326" t="s">
        <v>4011</v>
      </c>
      <c r="B1326" t="s">
        <v>4012</v>
      </c>
      <c r="C1326" s="1" t="s">
        <v>10950</v>
      </c>
      <c r="D1326" t="s">
        <v>105</v>
      </c>
      <c r="E1326" t="s">
        <v>11529</v>
      </c>
      <c r="F1326" t="s">
        <v>4013</v>
      </c>
      <c r="G1326" t="s">
        <v>9522</v>
      </c>
    </row>
    <row r="1327" spans="1:7" x14ac:dyDescent="0.25">
      <c r="A1327" t="s">
        <v>4014</v>
      </c>
      <c r="B1327" t="s">
        <v>4015</v>
      </c>
      <c r="C1327" s="1" t="s">
        <v>10950</v>
      </c>
      <c r="D1327" t="s">
        <v>105</v>
      </c>
      <c r="E1327" t="s">
        <v>11530</v>
      </c>
      <c r="F1327" t="s">
        <v>4016</v>
      </c>
      <c r="G1327" t="s">
        <v>9523</v>
      </c>
    </row>
    <row r="1328" spans="1:7" x14ac:dyDescent="0.25">
      <c r="A1328" t="s">
        <v>4017</v>
      </c>
      <c r="B1328" t="s">
        <v>4018</v>
      </c>
      <c r="C1328" s="1" t="s">
        <v>10966</v>
      </c>
      <c r="D1328" t="s">
        <v>264</v>
      </c>
      <c r="E1328" t="s">
        <v>11531</v>
      </c>
      <c r="F1328" t="s">
        <v>4019</v>
      </c>
      <c r="G1328" t="s">
        <v>9524</v>
      </c>
    </row>
    <row r="1329" spans="1:7" x14ac:dyDescent="0.25">
      <c r="A1329" t="s">
        <v>4020</v>
      </c>
      <c r="B1329" t="s">
        <v>4021</v>
      </c>
      <c r="C1329" s="1" t="s">
        <v>4</v>
      </c>
      <c r="D1329" t="s">
        <v>92</v>
      </c>
      <c r="E1329" t="s">
        <v>11532</v>
      </c>
      <c r="F1329" t="s">
        <v>4022</v>
      </c>
      <c r="G1329" t="s">
        <v>9525</v>
      </c>
    </row>
    <row r="1330" spans="1:7" x14ac:dyDescent="0.25">
      <c r="A1330" t="s">
        <v>4023</v>
      </c>
      <c r="B1330" t="s">
        <v>4024</v>
      </c>
      <c r="C1330" s="1" t="s">
        <v>10966</v>
      </c>
      <c r="D1330" t="s">
        <v>264</v>
      </c>
      <c r="E1330" t="s">
        <v>11533</v>
      </c>
      <c r="F1330" t="s">
        <v>4025</v>
      </c>
      <c r="G1330" t="s">
        <v>9526</v>
      </c>
    </row>
    <row r="1331" spans="1:7" x14ac:dyDescent="0.25">
      <c r="A1331" t="s">
        <v>4026</v>
      </c>
      <c r="B1331" t="s">
        <v>4027</v>
      </c>
      <c r="C1331" s="1" t="s">
        <v>10950</v>
      </c>
      <c r="D1331" t="s">
        <v>105</v>
      </c>
      <c r="E1331" t="s">
        <v>11301</v>
      </c>
      <c r="F1331" t="s">
        <v>4028</v>
      </c>
      <c r="G1331" t="s">
        <v>9527</v>
      </c>
    </row>
    <row r="1332" spans="1:7" x14ac:dyDescent="0.25">
      <c r="A1332" t="s">
        <v>4029</v>
      </c>
      <c r="B1332" t="s">
        <v>4030</v>
      </c>
      <c r="C1332" s="1" t="s">
        <v>4</v>
      </c>
      <c r="D1332" t="s">
        <v>92</v>
      </c>
      <c r="E1332" t="s">
        <v>11534</v>
      </c>
      <c r="F1332" t="s">
        <v>4031</v>
      </c>
      <c r="G1332" t="s">
        <v>9528</v>
      </c>
    </row>
    <row r="1333" spans="1:7" x14ac:dyDescent="0.25">
      <c r="A1333" t="s">
        <v>4032</v>
      </c>
      <c r="B1333" t="s">
        <v>4033</v>
      </c>
      <c r="C1333" s="1" t="s">
        <v>4</v>
      </c>
      <c r="D1333" t="s">
        <v>92</v>
      </c>
      <c r="E1333" t="s">
        <v>11005</v>
      </c>
      <c r="F1333" t="s">
        <v>4034</v>
      </c>
      <c r="G1333" t="s">
        <v>9529</v>
      </c>
    </row>
    <row r="1334" spans="1:7" x14ac:dyDescent="0.25">
      <c r="A1334" t="s">
        <v>4035</v>
      </c>
      <c r="B1334" t="s">
        <v>4036</v>
      </c>
      <c r="C1334" s="1" t="s">
        <v>4</v>
      </c>
      <c r="D1334" t="s">
        <v>92</v>
      </c>
      <c r="E1334" t="s">
        <v>20</v>
      </c>
      <c r="F1334" t="s">
        <v>378</v>
      </c>
      <c r="G1334" t="s">
        <v>9530</v>
      </c>
    </row>
    <row r="1335" spans="1:7" x14ac:dyDescent="0.25">
      <c r="A1335" t="s">
        <v>4037</v>
      </c>
      <c r="B1335" t="s">
        <v>4038</v>
      </c>
      <c r="C1335" s="1" t="s">
        <v>4</v>
      </c>
      <c r="D1335" t="s">
        <v>92</v>
      </c>
      <c r="E1335" t="s">
        <v>11535</v>
      </c>
      <c r="F1335" t="s">
        <v>4039</v>
      </c>
      <c r="G1335" t="s">
        <v>9531</v>
      </c>
    </row>
    <row r="1336" spans="1:7" x14ac:dyDescent="0.25">
      <c r="A1336" t="s">
        <v>4040</v>
      </c>
      <c r="B1336" t="s">
        <v>4041</v>
      </c>
      <c r="C1336" s="1" t="s">
        <v>4</v>
      </c>
      <c r="D1336" t="s">
        <v>92</v>
      </c>
      <c r="E1336" t="s">
        <v>11536</v>
      </c>
      <c r="F1336" t="s">
        <v>4042</v>
      </c>
      <c r="G1336" t="s">
        <v>9532</v>
      </c>
    </row>
    <row r="1337" spans="1:7" x14ac:dyDescent="0.25">
      <c r="A1337" t="s">
        <v>4043</v>
      </c>
      <c r="B1337" t="s">
        <v>4044</v>
      </c>
      <c r="C1337" s="1" t="s">
        <v>4</v>
      </c>
      <c r="D1337" t="s">
        <v>92</v>
      </c>
      <c r="E1337" t="s">
        <v>11537</v>
      </c>
      <c r="F1337" t="s">
        <v>4045</v>
      </c>
      <c r="G1337" t="s">
        <v>9533</v>
      </c>
    </row>
    <row r="1338" spans="1:7" x14ac:dyDescent="0.25">
      <c r="A1338" t="s">
        <v>4046</v>
      </c>
      <c r="B1338" t="s">
        <v>4047</v>
      </c>
      <c r="C1338" s="1" t="s">
        <v>4</v>
      </c>
      <c r="D1338" t="s">
        <v>92</v>
      </c>
      <c r="E1338" t="s">
        <v>11538</v>
      </c>
      <c r="F1338" t="s">
        <v>4048</v>
      </c>
      <c r="G1338" t="s">
        <v>9534</v>
      </c>
    </row>
    <row r="1339" spans="1:7" x14ac:dyDescent="0.25">
      <c r="A1339" t="s">
        <v>4049</v>
      </c>
      <c r="B1339" t="s">
        <v>4050</v>
      </c>
      <c r="C1339" s="1" t="s">
        <v>10950</v>
      </c>
      <c r="D1339" t="s">
        <v>105</v>
      </c>
      <c r="E1339" t="s">
        <v>11224</v>
      </c>
      <c r="F1339" t="s">
        <v>91</v>
      </c>
      <c r="G1339" t="s">
        <v>9535</v>
      </c>
    </row>
    <row r="1340" spans="1:7" x14ac:dyDescent="0.25">
      <c r="A1340" t="s">
        <v>4051</v>
      </c>
      <c r="B1340" t="s">
        <v>4052</v>
      </c>
      <c r="C1340" s="1" t="s">
        <v>10963</v>
      </c>
      <c r="D1340" t="s">
        <v>154</v>
      </c>
      <c r="E1340" t="s">
        <v>10998</v>
      </c>
      <c r="F1340" t="s">
        <v>4053</v>
      </c>
      <c r="G1340" t="s">
        <v>9536</v>
      </c>
    </row>
    <row r="1341" spans="1:7" x14ac:dyDescent="0.25">
      <c r="A1341" t="s">
        <v>4054</v>
      </c>
      <c r="B1341" t="s">
        <v>4055</v>
      </c>
      <c r="C1341" s="1" t="s">
        <v>22</v>
      </c>
      <c r="D1341" t="s">
        <v>548</v>
      </c>
      <c r="E1341" t="s">
        <v>11226</v>
      </c>
      <c r="F1341" t="s">
        <v>4056</v>
      </c>
      <c r="G1341" t="s">
        <v>9537</v>
      </c>
    </row>
    <row r="1342" spans="1:7" x14ac:dyDescent="0.25">
      <c r="A1342" t="s">
        <v>4057</v>
      </c>
      <c r="B1342" t="s">
        <v>4058</v>
      </c>
      <c r="C1342" s="1" t="s">
        <v>4</v>
      </c>
      <c r="D1342" t="s">
        <v>92</v>
      </c>
      <c r="E1342" t="s">
        <v>11166</v>
      </c>
      <c r="F1342" t="s">
        <v>4059</v>
      </c>
      <c r="G1342" t="s">
        <v>9538</v>
      </c>
    </row>
    <row r="1343" spans="1:7" x14ac:dyDescent="0.25">
      <c r="A1343" t="s">
        <v>4060</v>
      </c>
      <c r="B1343" t="s">
        <v>4061</v>
      </c>
      <c r="C1343" s="1" t="s">
        <v>4</v>
      </c>
      <c r="D1343" t="s">
        <v>92</v>
      </c>
      <c r="E1343" t="s">
        <v>11539</v>
      </c>
      <c r="F1343" t="s">
        <v>4062</v>
      </c>
      <c r="G1343" t="s">
        <v>9539</v>
      </c>
    </row>
    <row r="1344" spans="1:7" x14ac:dyDescent="0.25">
      <c r="A1344" t="s">
        <v>4063</v>
      </c>
      <c r="B1344" t="s">
        <v>4064</v>
      </c>
      <c r="C1344" s="1" t="s">
        <v>22</v>
      </c>
      <c r="D1344" t="s">
        <v>548</v>
      </c>
      <c r="E1344" t="s">
        <v>11297</v>
      </c>
      <c r="F1344" t="s">
        <v>4065</v>
      </c>
      <c r="G1344" t="s">
        <v>9540</v>
      </c>
    </row>
    <row r="1345" spans="1:7" x14ac:dyDescent="0.25">
      <c r="A1345" t="s">
        <v>4066</v>
      </c>
      <c r="B1345" t="s">
        <v>4067</v>
      </c>
      <c r="C1345" s="1" t="s">
        <v>4</v>
      </c>
      <c r="D1345" t="s">
        <v>92</v>
      </c>
      <c r="E1345" t="s">
        <v>11540</v>
      </c>
      <c r="F1345" t="s">
        <v>4068</v>
      </c>
      <c r="G1345" t="s">
        <v>9541</v>
      </c>
    </row>
    <row r="1346" spans="1:7" x14ac:dyDescent="0.25">
      <c r="A1346" t="s">
        <v>4069</v>
      </c>
      <c r="B1346" t="s">
        <v>4070</v>
      </c>
      <c r="C1346" s="1" t="s">
        <v>5</v>
      </c>
      <c r="D1346" t="s">
        <v>169</v>
      </c>
      <c r="E1346" t="s">
        <v>11541</v>
      </c>
      <c r="F1346" t="s">
        <v>4071</v>
      </c>
      <c r="G1346" t="s">
        <v>9542</v>
      </c>
    </row>
    <row r="1347" spans="1:7" x14ac:dyDescent="0.25">
      <c r="A1347" t="s">
        <v>4072</v>
      </c>
      <c r="B1347" t="s">
        <v>4073</v>
      </c>
      <c r="C1347" s="1" t="s">
        <v>22</v>
      </c>
      <c r="D1347" t="s">
        <v>548</v>
      </c>
      <c r="E1347" t="s">
        <v>11502</v>
      </c>
      <c r="F1347" t="s">
        <v>4074</v>
      </c>
      <c r="G1347" t="s">
        <v>9543</v>
      </c>
    </row>
    <row r="1348" spans="1:7" x14ac:dyDescent="0.25">
      <c r="A1348" t="s">
        <v>4075</v>
      </c>
      <c r="B1348" t="s">
        <v>4076</v>
      </c>
      <c r="C1348" s="1" t="s">
        <v>10963</v>
      </c>
      <c r="D1348" t="s">
        <v>154</v>
      </c>
      <c r="E1348" t="s">
        <v>10998</v>
      </c>
      <c r="F1348" t="s">
        <v>4077</v>
      </c>
      <c r="G1348" t="s">
        <v>9544</v>
      </c>
    </row>
    <row r="1349" spans="1:7" x14ac:dyDescent="0.25">
      <c r="A1349" t="s">
        <v>4078</v>
      </c>
      <c r="B1349" t="s">
        <v>4079</v>
      </c>
      <c r="C1349" s="1" t="s">
        <v>4</v>
      </c>
      <c r="D1349" t="s">
        <v>92</v>
      </c>
      <c r="E1349" t="s">
        <v>11006</v>
      </c>
      <c r="F1349" t="s">
        <v>4080</v>
      </c>
      <c r="G1349" t="s">
        <v>9545</v>
      </c>
    </row>
    <row r="1350" spans="1:7" x14ac:dyDescent="0.25">
      <c r="A1350" t="s">
        <v>4081</v>
      </c>
      <c r="B1350" t="s">
        <v>4082</v>
      </c>
      <c r="C1350" s="1" t="s">
        <v>10966</v>
      </c>
      <c r="D1350" t="s">
        <v>264</v>
      </c>
      <c r="E1350" t="s">
        <v>11542</v>
      </c>
      <c r="F1350" t="s">
        <v>4083</v>
      </c>
      <c r="G1350" t="s">
        <v>9546</v>
      </c>
    </row>
    <row r="1351" spans="1:7" x14ac:dyDescent="0.25">
      <c r="A1351" t="s">
        <v>4084</v>
      </c>
      <c r="B1351" t="s">
        <v>4085</v>
      </c>
      <c r="C1351" s="1" t="s">
        <v>10970</v>
      </c>
      <c r="D1351" t="s">
        <v>566</v>
      </c>
      <c r="E1351" t="s">
        <v>11142</v>
      </c>
      <c r="F1351" t="s">
        <v>1221</v>
      </c>
      <c r="G1351" t="s">
        <v>9547</v>
      </c>
    </row>
    <row r="1352" spans="1:7" x14ac:dyDescent="0.25">
      <c r="A1352" t="s">
        <v>4086</v>
      </c>
      <c r="B1352" t="s">
        <v>4087</v>
      </c>
      <c r="C1352" s="1" t="s">
        <v>4</v>
      </c>
      <c r="D1352" t="s">
        <v>92</v>
      </c>
      <c r="E1352" t="s">
        <v>11005</v>
      </c>
      <c r="F1352" t="s">
        <v>4088</v>
      </c>
      <c r="G1352" t="s">
        <v>9548</v>
      </c>
    </row>
    <row r="1353" spans="1:7" x14ac:dyDescent="0.25">
      <c r="A1353" t="s">
        <v>4089</v>
      </c>
      <c r="B1353" t="s">
        <v>4090</v>
      </c>
      <c r="C1353" s="1" t="s">
        <v>4</v>
      </c>
      <c r="D1353" t="s">
        <v>92</v>
      </c>
      <c r="E1353" t="s">
        <v>11104</v>
      </c>
      <c r="F1353" t="s">
        <v>4091</v>
      </c>
      <c r="G1353" t="s">
        <v>9549</v>
      </c>
    </row>
    <row r="1354" spans="1:7" x14ac:dyDescent="0.25">
      <c r="A1354" t="s">
        <v>4092</v>
      </c>
      <c r="B1354" t="s">
        <v>4093</v>
      </c>
      <c r="C1354" s="1" t="s">
        <v>10950</v>
      </c>
      <c r="D1354" t="s">
        <v>105</v>
      </c>
      <c r="E1354" t="s">
        <v>11543</v>
      </c>
      <c r="F1354" t="s">
        <v>4094</v>
      </c>
      <c r="G1354" t="s">
        <v>9550</v>
      </c>
    </row>
    <row r="1355" spans="1:7" x14ac:dyDescent="0.25">
      <c r="A1355" t="s">
        <v>4095</v>
      </c>
      <c r="B1355" t="s">
        <v>4096</v>
      </c>
      <c r="C1355" s="1" t="s">
        <v>4</v>
      </c>
      <c r="D1355" t="s">
        <v>92</v>
      </c>
      <c r="E1355" t="s">
        <v>11544</v>
      </c>
      <c r="F1355" t="s">
        <v>4097</v>
      </c>
      <c r="G1355" t="s">
        <v>9551</v>
      </c>
    </row>
    <row r="1356" spans="1:7" x14ac:dyDescent="0.25">
      <c r="A1356" t="s">
        <v>4098</v>
      </c>
      <c r="B1356" t="s">
        <v>4099</v>
      </c>
      <c r="C1356" s="1" t="s">
        <v>10963</v>
      </c>
      <c r="D1356" t="s">
        <v>154</v>
      </c>
      <c r="E1356" t="s">
        <v>11044</v>
      </c>
      <c r="F1356" t="s">
        <v>4100</v>
      </c>
      <c r="G1356" t="s">
        <v>9552</v>
      </c>
    </row>
    <row r="1357" spans="1:7" x14ac:dyDescent="0.25">
      <c r="A1357" t="s">
        <v>4101</v>
      </c>
      <c r="B1357" t="s">
        <v>4102</v>
      </c>
      <c r="C1357" s="1" t="s">
        <v>65</v>
      </c>
      <c r="D1357" t="s">
        <v>526</v>
      </c>
      <c r="E1357" t="s">
        <v>64</v>
      </c>
      <c r="F1357" t="s">
        <v>4103</v>
      </c>
      <c r="G1357" t="s">
        <v>9553</v>
      </c>
    </row>
    <row r="1358" spans="1:7" x14ac:dyDescent="0.25">
      <c r="A1358" t="s">
        <v>4104</v>
      </c>
      <c r="B1358" t="s">
        <v>4105</v>
      </c>
      <c r="C1358" s="1" t="s">
        <v>4</v>
      </c>
      <c r="D1358" t="s">
        <v>92</v>
      </c>
      <c r="E1358" t="s">
        <v>11545</v>
      </c>
      <c r="F1358" t="s">
        <v>4106</v>
      </c>
      <c r="G1358" t="s">
        <v>9554</v>
      </c>
    </row>
    <row r="1359" spans="1:7" x14ac:dyDescent="0.25">
      <c r="A1359" t="s">
        <v>4107</v>
      </c>
      <c r="B1359" t="s">
        <v>4108</v>
      </c>
      <c r="C1359" s="1" t="s">
        <v>4</v>
      </c>
      <c r="D1359" t="s">
        <v>92</v>
      </c>
      <c r="E1359" t="s">
        <v>11546</v>
      </c>
      <c r="F1359" t="s">
        <v>4109</v>
      </c>
      <c r="G1359" t="s">
        <v>9555</v>
      </c>
    </row>
    <row r="1360" spans="1:7" x14ac:dyDescent="0.25">
      <c r="A1360" t="s">
        <v>4110</v>
      </c>
      <c r="B1360" t="s">
        <v>4111</v>
      </c>
      <c r="C1360" s="1" t="s">
        <v>10966</v>
      </c>
      <c r="D1360" t="s">
        <v>264</v>
      </c>
      <c r="E1360" t="s">
        <v>11356</v>
      </c>
      <c r="F1360" t="s">
        <v>4112</v>
      </c>
      <c r="G1360" t="s">
        <v>9556</v>
      </c>
    </row>
    <row r="1361" spans="1:7" x14ac:dyDescent="0.25">
      <c r="A1361" t="s">
        <v>4113</v>
      </c>
      <c r="B1361" t="s">
        <v>4114</v>
      </c>
      <c r="C1361" s="1" t="s">
        <v>10950</v>
      </c>
      <c r="D1361" t="s">
        <v>105</v>
      </c>
      <c r="E1361" t="s">
        <v>11276</v>
      </c>
      <c r="F1361" t="s">
        <v>4115</v>
      </c>
      <c r="G1361" t="s">
        <v>9557</v>
      </c>
    </row>
    <row r="1362" spans="1:7" x14ac:dyDescent="0.25">
      <c r="A1362" t="s">
        <v>4116</v>
      </c>
      <c r="B1362" t="s">
        <v>4117</v>
      </c>
      <c r="C1362" s="1" t="s">
        <v>4</v>
      </c>
      <c r="D1362" t="s">
        <v>92</v>
      </c>
      <c r="E1362" t="s">
        <v>11547</v>
      </c>
      <c r="F1362" t="s">
        <v>4118</v>
      </c>
      <c r="G1362" t="s">
        <v>9558</v>
      </c>
    </row>
    <row r="1363" spans="1:7" x14ac:dyDescent="0.25">
      <c r="A1363" t="s">
        <v>4119</v>
      </c>
      <c r="B1363" t="s">
        <v>4120</v>
      </c>
      <c r="C1363" s="1" t="s">
        <v>22</v>
      </c>
      <c r="D1363" t="s">
        <v>548</v>
      </c>
      <c r="E1363" t="s">
        <v>11548</v>
      </c>
      <c r="F1363" t="s">
        <v>4121</v>
      </c>
      <c r="G1363" t="s">
        <v>9559</v>
      </c>
    </row>
    <row r="1364" spans="1:7" x14ac:dyDescent="0.25">
      <c r="A1364" t="s">
        <v>4122</v>
      </c>
      <c r="B1364" t="s">
        <v>4123</v>
      </c>
      <c r="C1364" s="1" t="s">
        <v>10950</v>
      </c>
      <c r="D1364" t="s">
        <v>105</v>
      </c>
      <c r="E1364" t="s">
        <v>11549</v>
      </c>
      <c r="F1364" t="s">
        <v>4124</v>
      </c>
      <c r="G1364" t="s">
        <v>9560</v>
      </c>
    </row>
    <row r="1365" spans="1:7" x14ac:dyDescent="0.25">
      <c r="A1365" t="s">
        <v>4125</v>
      </c>
      <c r="B1365" t="s">
        <v>4126</v>
      </c>
      <c r="C1365" s="1" t="s">
        <v>4</v>
      </c>
      <c r="D1365" t="s">
        <v>92</v>
      </c>
      <c r="E1365" t="s">
        <v>10988</v>
      </c>
      <c r="F1365" t="s">
        <v>4127</v>
      </c>
      <c r="G1365" t="s">
        <v>9561</v>
      </c>
    </row>
    <row r="1366" spans="1:7" x14ac:dyDescent="0.25">
      <c r="A1366" t="s">
        <v>4128</v>
      </c>
      <c r="B1366" t="s">
        <v>4129</v>
      </c>
      <c r="C1366" s="1" t="s">
        <v>4</v>
      </c>
      <c r="D1366" t="s">
        <v>92</v>
      </c>
      <c r="E1366" t="s">
        <v>11550</v>
      </c>
      <c r="F1366" t="s">
        <v>4130</v>
      </c>
      <c r="G1366" t="s">
        <v>9562</v>
      </c>
    </row>
    <row r="1367" spans="1:7" x14ac:dyDescent="0.25">
      <c r="A1367" t="s">
        <v>4131</v>
      </c>
      <c r="B1367" t="s">
        <v>4132</v>
      </c>
      <c r="C1367" s="1" t="s">
        <v>10950</v>
      </c>
      <c r="D1367" t="s">
        <v>105</v>
      </c>
      <c r="E1367" t="s">
        <v>11023</v>
      </c>
      <c r="F1367" t="s">
        <v>4133</v>
      </c>
      <c r="G1367" t="s">
        <v>9563</v>
      </c>
    </row>
    <row r="1368" spans="1:7" x14ac:dyDescent="0.25">
      <c r="A1368" t="s">
        <v>4134</v>
      </c>
      <c r="B1368" t="s">
        <v>4135</v>
      </c>
      <c r="C1368" s="1" t="s">
        <v>5</v>
      </c>
      <c r="D1368" t="s">
        <v>169</v>
      </c>
      <c r="E1368" t="s">
        <v>11551</v>
      </c>
      <c r="F1368" t="s">
        <v>4136</v>
      </c>
      <c r="G1368" t="s">
        <v>9564</v>
      </c>
    </row>
    <row r="1369" spans="1:7" x14ac:dyDescent="0.25">
      <c r="A1369" t="s">
        <v>4137</v>
      </c>
      <c r="B1369" t="s">
        <v>4138</v>
      </c>
      <c r="C1369" s="1" t="s">
        <v>4</v>
      </c>
      <c r="D1369" t="s">
        <v>92</v>
      </c>
      <c r="E1369" t="s">
        <v>11089</v>
      </c>
      <c r="F1369" t="s">
        <v>4139</v>
      </c>
      <c r="G1369" t="s">
        <v>9565</v>
      </c>
    </row>
    <row r="1370" spans="1:7" x14ac:dyDescent="0.25">
      <c r="A1370" t="s">
        <v>4140</v>
      </c>
      <c r="B1370" t="s">
        <v>4141</v>
      </c>
      <c r="C1370" s="1" t="s">
        <v>10950</v>
      </c>
      <c r="D1370" t="s">
        <v>105</v>
      </c>
      <c r="E1370" t="s">
        <v>11552</v>
      </c>
      <c r="F1370" t="s">
        <v>91</v>
      </c>
      <c r="G1370" t="s">
        <v>9566</v>
      </c>
    </row>
    <row r="1371" spans="1:7" x14ac:dyDescent="0.25">
      <c r="A1371" t="s">
        <v>4142</v>
      </c>
      <c r="B1371" t="s">
        <v>4143</v>
      </c>
      <c r="C1371" s="1" t="s">
        <v>4</v>
      </c>
      <c r="D1371" t="s">
        <v>92</v>
      </c>
      <c r="E1371" t="s">
        <v>10988</v>
      </c>
      <c r="F1371" t="s">
        <v>4144</v>
      </c>
      <c r="G1371" t="s">
        <v>9567</v>
      </c>
    </row>
    <row r="1372" spans="1:7" x14ac:dyDescent="0.25">
      <c r="A1372" t="s">
        <v>4145</v>
      </c>
      <c r="B1372" t="s">
        <v>4146</v>
      </c>
      <c r="C1372" s="1" t="s">
        <v>4</v>
      </c>
      <c r="D1372" t="s">
        <v>92</v>
      </c>
      <c r="E1372" t="s">
        <v>10988</v>
      </c>
      <c r="F1372" t="s">
        <v>4147</v>
      </c>
      <c r="G1372" t="s">
        <v>9568</v>
      </c>
    </row>
    <row r="1373" spans="1:7" x14ac:dyDescent="0.25">
      <c r="A1373" t="s">
        <v>4148</v>
      </c>
      <c r="B1373" t="s">
        <v>4149</v>
      </c>
      <c r="C1373" s="1" t="s">
        <v>4</v>
      </c>
      <c r="D1373" t="s">
        <v>92</v>
      </c>
      <c r="E1373" t="s">
        <v>11005</v>
      </c>
      <c r="F1373" t="s">
        <v>4150</v>
      </c>
      <c r="G1373" t="s">
        <v>9569</v>
      </c>
    </row>
    <row r="1374" spans="1:7" x14ac:dyDescent="0.25">
      <c r="A1374" t="s">
        <v>4151</v>
      </c>
      <c r="B1374" t="s">
        <v>4152</v>
      </c>
      <c r="C1374" s="1" t="s">
        <v>5</v>
      </c>
      <c r="D1374" t="s">
        <v>169</v>
      </c>
      <c r="E1374" t="s">
        <v>11277</v>
      </c>
      <c r="F1374" t="s">
        <v>4153</v>
      </c>
      <c r="G1374" t="s">
        <v>9570</v>
      </c>
    </row>
    <row r="1375" spans="1:7" x14ac:dyDescent="0.25">
      <c r="A1375" t="s">
        <v>4154</v>
      </c>
      <c r="B1375" t="s">
        <v>4155</v>
      </c>
      <c r="C1375" s="1" t="s">
        <v>5</v>
      </c>
      <c r="D1375" t="s">
        <v>169</v>
      </c>
      <c r="E1375" t="s">
        <v>11553</v>
      </c>
      <c r="F1375" t="s">
        <v>4156</v>
      </c>
      <c r="G1375" t="s">
        <v>9571</v>
      </c>
    </row>
    <row r="1376" spans="1:7" x14ac:dyDescent="0.25">
      <c r="A1376" t="s">
        <v>4157</v>
      </c>
      <c r="B1376" t="s">
        <v>4158</v>
      </c>
      <c r="C1376" s="1" t="s">
        <v>22</v>
      </c>
      <c r="D1376" t="s">
        <v>548</v>
      </c>
      <c r="E1376" t="s">
        <v>11554</v>
      </c>
      <c r="F1376" t="s">
        <v>4159</v>
      </c>
      <c r="G1376" t="s">
        <v>9572</v>
      </c>
    </row>
    <row r="1377" spans="1:7" x14ac:dyDescent="0.25">
      <c r="A1377" t="s">
        <v>4160</v>
      </c>
      <c r="B1377" t="s">
        <v>4161</v>
      </c>
      <c r="C1377" s="1" t="s">
        <v>10971</v>
      </c>
      <c r="D1377" t="s">
        <v>1613</v>
      </c>
      <c r="E1377" t="s">
        <v>11555</v>
      </c>
      <c r="F1377" t="s">
        <v>4162</v>
      </c>
      <c r="G1377" t="s">
        <v>9573</v>
      </c>
    </row>
    <row r="1378" spans="1:7" x14ac:dyDescent="0.25">
      <c r="A1378" t="s">
        <v>4163</v>
      </c>
      <c r="B1378" t="s">
        <v>4164</v>
      </c>
      <c r="C1378" s="1" t="s">
        <v>4</v>
      </c>
      <c r="D1378" t="s">
        <v>92</v>
      </c>
      <c r="E1378" t="s">
        <v>11556</v>
      </c>
      <c r="F1378" t="s">
        <v>91</v>
      </c>
      <c r="G1378" t="s">
        <v>9574</v>
      </c>
    </row>
    <row r="1379" spans="1:7" x14ac:dyDescent="0.25">
      <c r="A1379" t="s">
        <v>4165</v>
      </c>
      <c r="B1379" t="s">
        <v>4166</v>
      </c>
      <c r="C1379" s="1" t="s">
        <v>10950</v>
      </c>
      <c r="D1379" t="s">
        <v>105</v>
      </c>
      <c r="E1379" t="s">
        <v>10989</v>
      </c>
      <c r="F1379" t="s">
        <v>4167</v>
      </c>
      <c r="G1379" t="s">
        <v>9575</v>
      </c>
    </row>
    <row r="1380" spans="1:7" x14ac:dyDescent="0.25">
      <c r="A1380" t="s">
        <v>4168</v>
      </c>
      <c r="B1380" t="s">
        <v>4169</v>
      </c>
      <c r="C1380" s="1" t="s">
        <v>10966</v>
      </c>
      <c r="D1380" t="s">
        <v>264</v>
      </c>
      <c r="E1380" t="s">
        <v>11557</v>
      </c>
      <c r="F1380" t="s">
        <v>4170</v>
      </c>
      <c r="G1380" t="s">
        <v>9576</v>
      </c>
    </row>
    <row r="1381" spans="1:7" x14ac:dyDescent="0.25">
      <c r="A1381" t="s">
        <v>4171</v>
      </c>
      <c r="B1381" t="s">
        <v>4172</v>
      </c>
      <c r="C1381" s="1" t="s">
        <v>4</v>
      </c>
      <c r="D1381" t="s">
        <v>92</v>
      </c>
      <c r="E1381" t="s">
        <v>11179</v>
      </c>
      <c r="F1381" t="s">
        <v>4173</v>
      </c>
      <c r="G1381" t="s">
        <v>9577</v>
      </c>
    </row>
    <row r="1382" spans="1:7" x14ac:dyDescent="0.25">
      <c r="A1382" t="s">
        <v>4174</v>
      </c>
      <c r="B1382" t="s">
        <v>4175</v>
      </c>
      <c r="C1382" s="1" t="s">
        <v>4</v>
      </c>
      <c r="D1382" t="s">
        <v>92</v>
      </c>
      <c r="E1382" t="s">
        <v>11118</v>
      </c>
      <c r="F1382" t="s">
        <v>4176</v>
      </c>
      <c r="G1382" t="s">
        <v>9578</v>
      </c>
    </row>
    <row r="1383" spans="1:7" x14ac:dyDescent="0.25">
      <c r="A1383" t="s">
        <v>4177</v>
      </c>
      <c r="B1383" t="s">
        <v>4178</v>
      </c>
      <c r="C1383" s="1" t="s">
        <v>10955</v>
      </c>
      <c r="D1383" t="s">
        <v>142</v>
      </c>
      <c r="E1383" t="s">
        <v>11558</v>
      </c>
      <c r="F1383" t="s">
        <v>4179</v>
      </c>
      <c r="G1383" t="s">
        <v>9579</v>
      </c>
    </row>
    <row r="1384" spans="1:7" x14ac:dyDescent="0.25">
      <c r="A1384" t="s">
        <v>4180</v>
      </c>
      <c r="B1384" t="s">
        <v>4181</v>
      </c>
      <c r="C1384" s="1" t="s">
        <v>10955</v>
      </c>
      <c r="D1384" t="s">
        <v>142</v>
      </c>
      <c r="E1384" t="s">
        <v>11094</v>
      </c>
      <c r="F1384" t="s">
        <v>4182</v>
      </c>
      <c r="G1384" t="s">
        <v>9580</v>
      </c>
    </row>
    <row r="1385" spans="1:7" x14ac:dyDescent="0.25">
      <c r="A1385" t="s">
        <v>4183</v>
      </c>
      <c r="B1385" t="s">
        <v>4184</v>
      </c>
      <c r="C1385" s="1" t="s">
        <v>4</v>
      </c>
      <c r="D1385" t="s">
        <v>92</v>
      </c>
      <c r="E1385" t="s">
        <v>4307</v>
      </c>
      <c r="F1385" t="s">
        <v>4185</v>
      </c>
      <c r="G1385" t="s">
        <v>9581</v>
      </c>
    </row>
    <row r="1386" spans="1:7" x14ac:dyDescent="0.25">
      <c r="A1386" t="s">
        <v>4186</v>
      </c>
      <c r="B1386" t="s">
        <v>4187</v>
      </c>
      <c r="C1386" s="1" t="s">
        <v>4</v>
      </c>
      <c r="D1386" t="s">
        <v>92</v>
      </c>
      <c r="E1386" t="s">
        <v>11179</v>
      </c>
      <c r="F1386" t="s">
        <v>4188</v>
      </c>
      <c r="G1386" t="s">
        <v>9582</v>
      </c>
    </row>
    <row r="1387" spans="1:7" x14ac:dyDescent="0.25">
      <c r="A1387" t="s">
        <v>4189</v>
      </c>
      <c r="B1387" t="s">
        <v>4190</v>
      </c>
      <c r="C1387" s="1" t="s">
        <v>4</v>
      </c>
      <c r="D1387" t="s">
        <v>92</v>
      </c>
      <c r="E1387" t="s">
        <v>11005</v>
      </c>
      <c r="F1387" t="s">
        <v>4191</v>
      </c>
      <c r="G1387" t="s">
        <v>9583</v>
      </c>
    </row>
    <row r="1388" spans="1:7" x14ac:dyDescent="0.25">
      <c r="A1388" t="s">
        <v>4192</v>
      </c>
      <c r="B1388" t="s">
        <v>4193</v>
      </c>
      <c r="C1388" s="1" t="s">
        <v>4</v>
      </c>
      <c r="D1388" t="s">
        <v>92</v>
      </c>
      <c r="E1388" t="s">
        <v>11559</v>
      </c>
      <c r="F1388" t="s">
        <v>4194</v>
      </c>
      <c r="G1388" t="s">
        <v>9584</v>
      </c>
    </row>
    <row r="1389" spans="1:7" x14ac:dyDescent="0.25">
      <c r="A1389" t="s">
        <v>4195</v>
      </c>
      <c r="B1389" t="s">
        <v>4196</v>
      </c>
      <c r="C1389" s="1" t="s">
        <v>4</v>
      </c>
      <c r="D1389" t="s">
        <v>92</v>
      </c>
      <c r="E1389" t="s">
        <v>11560</v>
      </c>
      <c r="F1389" t="s">
        <v>4197</v>
      </c>
      <c r="G1389" t="s">
        <v>9585</v>
      </c>
    </row>
    <row r="1390" spans="1:7" x14ac:dyDescent="0.25">
      <c r="A1390" t="s">
        <v>4198</v>
      </c>
      <c r="B1390" t="s">
        <v>4199</v>
      </c>
      <c r="C1390" s="1" t="s">
        <v>4</v>
      </c>
      <c r="D1390" t="s">
        <v>92</v>
      </c>
      <c r="E1390" t="s">
        <v>11561</v>
      </c>
      <c r="F1390" t="s">
        <v>4200</v>
      </c>
      <c r="G1390" t="s">
        <v>9586</v>
      </c>
    </row>
    <row r="1391" spans="1:7" x14ac:dyDescent="0.25">
      <c r="A1391" t="s">
        <v>4201</v>
      </c>
      <c r="B1391" t="s">
        <v>4202</v>
      </c>
      <c r="C1391" s="1" t="s">
        <v>10956</v>
      </c>
      <c r="D1391" t="s">
        <v>222</v>
      </c>
      <c r="E1391" t="s">
        <v>10998</v>
      </c>
      <c r="F1391" t="s">
        <v>4203</v>
      </c>
      <c r="G1391" t="s">
        <v>9587</v>
      </c>
    </row>
    <row r="1392" spans="1:7" x14ac:dyDescent="0.25">
      <c r="A1392" t="s">
        <v>4204</v>
      </c>
      <c r="B1392" t="s">
        <v>4205</v>
      </c>
      <c r="C1392" s="1" t="s">
        <v>22</v>
      </c>
      <c r="D1392" t="s">
        <v>548</v>
      </c>
      <c r="E1392" t="s">
        <v>11562</v>
      </c>
      <c r="F1392" t="s">
        <v>4206</v>
      </c>
      <c r="G1392" t="s">
        <v>9588</v>
      </c>
    </row>
    <row r="1393" spans="1:7" x14ac:dyDescent="0.25">
      <c r="A1393" t="s">
        <v>4207</v>
      </c>
      <c r="B1393" t="s">
        <v>4208</v>
      </c>
      <c r="C1393" s="1" t="s">
        <v>4</v>
      </c>
      <c r="D1393" t="s">
        <v>92</v>
      </c>
      <c r="E1393" t="s">
        <v>11563</v>
      </c>
      <c r="F1393" t="s">
        <v>4209</v>
      </c>
      <c r="G1393" t="s">
        <v>9589</v>
      </c>
    </row>
    <row r="1394" spans="1:7" x14ac:dyDescent="0.25">
      <c r="A1394" t="s">
        <v>4210</v>
      </c>
      <c r="B1394" t="s">
        <v>4211</v>
      </c>
      <c r="C1394" s="1" t="s">
        <v>10966</v>
      </c>
      <c r="D1394" t="s">
        <v>264</v>
      </c>
      <c r="E1394" t="s">
        <v>11564</v>
      </c>
      <c r="F1394" t="s">
        <v>4212</v>
      </c>
      <c r="G1394" t="s">
        <v>9590</v>
      </c>
    </row>
    <row r="1395" spans="1:7" x14ac:dyDescent="0.25">
      <c r="A1395" t="s">
        <v>4213</v>
      </c>
      <c r="B1395" t="s">
        <v>4214</v>
      </c>
      <c r="C1395" s="1" t="s">
        <v>4</v>
      </c>
      <c r="D1395" t="s">
        <v>92</v>
      </c>
      <c r="E1395" t="s">
        <v>11559</v>
      </c>
      <c r="F1395" t="s">
        <v>4215</v>
      </c>
      <c r="G1395" t="s">
        <v>9591</v>
      </c>
    </row>
    <row r="1396" spans="1:7" x14ac:dyDescent="0.25">
      <c r="A1396" t="s">
        <v>4216</v>
      </c>
      <c r="B1396" t="s">
        <v>4217</v>
      </c>
      <c r="C1396" s="1" t="s">
        <v>4</v>
      </c>
      <c r="D1396" t="s">
        <v>92</v>
      </c>
      <c r="E1396" t="s">
        <v>11377</v>
      </c>
      <c r="F1396" t="s">
        <v>4218</v>
      </c>
      <c r="G1396" t="s">
        <v>9592</v>
      </c>
    </row>
    <row r="1397" spans="1:7" x14ac:dyDescent="0.25">
      <c r="A1397" t="s">
        <v>4219</v>
      </c>
      <c r="B1397" t="s">
        <v>4220</v>
      </c>
      <c r="C1397" s="1" t="s">
        <v>4</v>
      </c>
      <c r="D1397" t="s">
        <v>92</v>
      </c>
      <c r="E1397" t="s">
        <v>11005</v>
      </c>
      <c r="F1397" t="s">
        <v>4221</v>
      </c>
      <c r="G1397" t="s">
        <v>9593</v>
      </c>
    </row>
    <row r="1398" spans="1:7" x14ac:dyDescent="0.25">
      <c r="A1398" t="s">
        <v>4222</v>
      </c>
      <c r="B1398" t="s">
        <v>4223</v>
      </c>
      <c r="C1398" s="1" t="s">
        <v>4</v>
      </c>
      <c r="D1398" t="s">
        <v>92</v>
      </c>
      <c r="E1398" t="s">
        <v>11005</v>
      </c>
      <c r="F1398" t="s">
        <v>4224</v>
      </c>
      <c r="G1398" t="s">
        <v>9594</v>
      </c>
    </row>
    <row r="1399" spans="1:7" x14ac:dyDescent="0.25">
      <c r="A1399" t="s">
        <v>4225</v>
      </c>
      <c r="B1399" t="s">
        <v>4226</v>
      </c>
      <c r="C1399" s="1" t="s">
        <v>4</v>
      </c>
      <c r="D1399" t="s">
        <v>92</v>
      </c>
      <c r="E1399" t="s">
        <v>11118</v>
      </c>
      <c r="F1399" t="s">
        <v>4227</v>
      </c>
      <c r="G1399" t="s">
        <v>9595</v>
      </c>
    </row>
    <row r="1400" spans="1:7" x14ac:dyDescent="0.25">
      <c r="A1400" t="s">
        <v>4228</v>
      </c>
      <c r="B1400" t="s">
        <v>4229</v>
      </c>
      <c r="C1400" s="1" t="s">
        <v>4</v>
      </c>
      <c r="D1400" t="s">
        <v>92</v>
      </c>
      <c r="E1400" t="s">
        <v>11565</v>
      </c>
      <c r="F1400" t="s">
        <v>4230</v>
      </c>
      <c r="G1400" t="s">
        <v>9596</v>
      </c>
    </row>
    <row r="1401" spans="1:7" x14ac:dyDescent="0.25">
      <c r="A1401" t="s">
        <v>4231</v>
      </c>
      <c r="B1401" t="s">
        <v>4232</v>
      </c>
      <c r="C1401" s="1" t="s">
        <v>10950</v>
      </c>
      <c r="D1401" t="s">
        <v>105</v>
      </c>
      <c r="E1401" t="s">
        <v>11174</v>
      </c>
      <c r="F1401" t="s">
        <v>4233</v>
      </c>
      <c r="G1401" t="s">
        <v>9597</v>
      </c>
    </row>
    <row r="1402" spans="1:7" x14ac:dyDescent="0.25">
      <c r="A1402" t="s">
        <v>4234</v>
      </c>
      <c r="B1402" t="s">
        <v>1728</v>
      </c>
      <c r="C1402" s="1" t="s">
        <v>4</v>
      </c>
      <c r="D1402" t="s">
        <v>92</v>
      </c>
      <c r="E1402" t="s">
        <v>11234</v>
      </c>
      <c r="F1402" t="s">
        <v>4235</v>
      </c>
      <c r="G1402" t="s">
        <v>9598</v>
      </c>
    </row>
    <row r="1403" spans="1:7" x14ac:dyDescent="0.25">
      <c r="A1403" t="s">
        <v>4236</v>
      </c>
      <c r="B1403" t="s">
        <v>4237</v>
      </c>
      <c r="C1403" s="1" t="s">
        <v>4</v>
      </c>
      <c r="D1403" t="s">
        <v>92</v>
      </c>
      <c r="E1403" t="s">
        <v>11566</v>
      </c>
      <c r="F1403" t="s">
        <v>4238</v>
      </c>
      <c r="G1403" t="s">
        <v>9599</v>
      </c>
    </row>
    <row r="1404" spans="1:7" x14ac:dyDescent="0.25">
      <c r="A1404" t="s">
        <v>4239</v>
      </c>
      <c r="B1404" t="s">
        <v>4240</v>
      </c>
      <c r="C1404" s="1" t="s">
        <v>10963</v>
      </c>
      <c r="D1404" t="s">
        <v>154</v>
      </c>
      <c r="E1404" t="s">
        <v>11044</v>
      </c>
      <c r="F1404" t="s">
        <v>4241</v>
      </c>
      <c r="G1404" t="s">
        <v>9600</v>
      </c>
    </row>
    <row r="1405" spans="1:7" x14ac:dyDescent="0.25">
      <c r="A1405" t="s">
        <v>4242</v>
      </c>
      <c r="B1405" t="s">
        <v>4243</v>
      </c>
      <c r="C1405" s="1" t="s">
        <v>4</v>
      </c>
      <c r="D1405" t="s">
        <v>92</v>
      </c>
      <c r="E1405" t="s">
        <v>11084</v>
      </c>
      <c r="F1405" t="s">
        <v>4244</v>
      </c>
      <c r="G1405" t="s">
        <v>9601</v>
      </c>
    </row>
    <row r="1406" spans="1:7" x14ac:dyDescent="0.25">
      <c r="A1406" t="s">
        <v>4245</v>
      </c>
      <c r="B1406" t="s">
        <v>4246</v>
      </c>
      <c r="C1406" s="1" t="s">
        <v>4</v>
      </c>
      <c r="D1406" t="s">
        <v>92</v>
      </c>
      <c r="E1406" t="s">
        <v>10988</v>
      </c>
      <c r="F1406" t="s">
        <v>4247</v>
      </c>
      <c r="G1406" t="s">
        <v>9602</v>
      </c>
    </row>
    <row r="1407" spans="1:7" x14ac:dyDescent="0.25">
      <c r="A1407" t="s">
        <v>4248</v>
      </c>
      <c r="B1407" t="s">
        <v>4249</v>
      </c>
      <c r="C1407" s="1" t="s">
        <v>22</v>
      </c>
      <c r="D1407" t="s">
        <v>548</v>
      </c>
      <c r="E1407" t="s">
        <v>11567</v>
      </c>
      <c r="F1407" t="s">
        <v>4250</v>
      </c>
      <c r="G1407" t="s">
        <v>9603</v>
      </c>
    </row>
    <row r="1408" spans="1:7" x14ac:dyDescent="0.25">
      <c r="A1408" t="s">
        <v>4251</v>
      </c>
      <c r="B1408" t="s">
        <v>4252</v>
      </c>
      <c r="C1408" s="1" t="s">
        <v>10966</v>
      </c>
      <c r="D1408" t="s">
        <v>264</v>
      </c>
      <c r="E1408" t="s">
        <v>11407</v>
      </c>
      <c r="F1408" t="s">
        <v>4253</v>
      </c>
      <c r="G1408" t="s">
        <v>9604</v>
      </c>
    </row>
    <row r="1409" spans="1:7" x14ac:dyDescent="0.25">
      <c r="A1409" t="s">
        <v>4254</v>
      </c>
      <c r="B1409" t="s">
        <v>4255</v>
      </c>
      <c r="C1409" s="1" t="s">
        <v>10950</v>
      </c>
      <c r="D1409" t="s">
        <v>105</v>
      </c>
      <c r="E1409" t="s">
        <v>10989</v>
      </c>
      <c r="F1409" t="s">
        <v>4256</v>
      </c>
      <c r="G1409" t="s">
        <v>9605</v>
      </c>
    </row>
    <row r="1410" spans="1:7" x14ac:dyDescent="0.25">
      <c r="A1410" t="s">
        <v>4257</v>
      </c>
      <c r="B1410" t="s">
        <v>4258</v>
      </c>
      <c r="C1410" s="1" t="s">
        <v>10950</v>
      </c>
      <c r="D1410" t="s">
        <v>105</v>
      </c>
      <c r="E1410" t="s">
        <v>11568</v>
      </c>
      <c r="F1410" t="s">
        <v>4259</v>
      </c>
      <c r="G1410" t="s">
        <v>9606</v>
      </c>
    </row>
    <row r="1411" spans="1:7" x14ac:dyDescent="0.25">
      <c r="A1411" t="s">
        <v>4260</v>
      </c>
      <c r="B1411" t="s">
        <v>4261</v>
      </c>
      <c r="C1411" s="1" t="s">
        <v>10966</v>
      </c>
      <c r="D1411" t="s">
        <v>264</v>
      </c>
      <c r="E1411" t="s">
        <v>11569</v>
      </c>
      <c r="F1411" t="s">
        <v>4262</v>
      </c>
      <c r="G1411" t="s">
        <v>9607</v>
      </c>
    </row>
    <row r="1412" spans="1:7" x14ac:dyDescent="0.25">
      <c r="A1412" t="s">
        <v>4263</v>
      </c>
      <c r="B1412" t="s">
        <v>4264</v>
      </c>
      <c r="C1412" s="1" t="s">
        <v>4</v>
      </c>
      <c r="D1412" t="s">
        <v>92</v>
      </c>
      <c r="E1412" t="s">
        <v>11570</v>
      </c>
      <c r="F1412" t="s">
        <v>4265</v>
      </c>
      <c r="G1412" t="s">
        <v>9608</v>
      </c>
    </row>
    <row r="1413" spans="1:7" x14ac:dyDescent="0.25">
      <c r="A1413" t="s">
        <v>4266</v>
      </c>
      <c r="B1413" t="s">
        <v>4267</v>
      </c>
      <c r="C1413" s="1" t="s">
        <v>10966</v>
      </c>
      <c r="D1413" t="s">
        <v>264</v>
      </c>
      <c r="E1413" t="s">
        <v>11571</v>
      </c>
      <c r="F1413" t="s">
        <v>4268</v>
      </c>
      <c r="G1413" t="s">
        <v>9609</v>
      </c>
    </row>
    <row r="1414" spans="1:7" x14ac:dyDescent="0.25">
      <c r="A1414" t="s">
        <v>4269</v>
      </c>
      <c r="B1414" t="s">
        <v>4270</v>
      </c>
      <c r="C1414" s="1" t="s">
        <v>10963</v>
      </c>
      <c r="D1414" t="s">
        <v>154</v>
      </c>
      <c r="E1414" t="s">
        <v>10998</v>
      </c>
      <c r="F1414" t="s">
        <v>4271</v>
      </c>
      <c r="G1414" t="s">
        <v>9610</v>
      </c>
    </row>
    <row r="1415" spans="1:7" x14ac:dyDescent="0.25">
      <c r="A1415" t="s">
        <v>4272</v>
      </c>
      <c r="B1415" t="s">
        <v>4273</v>
      </c>
      <c r="C1415" s="1" t="s">
        <v>5</v>
      </c>
      <c r="D1415" t="s">
        <v>169</v>
      </c>
      <c r="E1415" t="s">
        <v>11523</v>
      </c>
      <c r="F1415" t="s">
        <v>4274</v>
      </c>
      <c r="G1415" t="s">
        <v>9611</v>
      </c>
    </row>
    <row r="1416" spans="1:7" x14ac:dyDescent="0.25">
      <c r="A1416" t="s">
        <v>4275</v>
      </c>
      <c r="B1416" t="s">
        <v>4276</v>
      </c>
      <c r="C1416" s="1" t="s">
        <v>4</v>
      </c>
      <c r="D1416" t="s">
        <v>92</v>
      </c>
      <c r="E1416" t="s">
        <v>11572</v>
      </c>
      <c r="F1416" t="s">
        <v>4277</v>
      </c>
      <c r="G1416" t="s">
        <v>9612</v>
      </c>
    </row>
    <row r="1417" spans="1:7" x14ac:dyDescent="0.25">
      <c r="A1417" t="s">
        <v>4278</v>
      </c>
      <c r="B1417" t="s">
        <v>4279</v>
      </c>
      <c r="C1417" s="1" t="s">
        <v>4</v>
      </c>
      <c r="D1417" t="s">
        <v>92</v>
      </c>
      <c r="E1417" t="s">
        <v>11573</v>
      </c>
      <c r="F1417" t="s">
        <v>4280</v>
      </c>
      <c r="G1417" t="s">
        <v>9613</v>
      </c>
    </row>
    <row r="1418" spans="1:7" x14ac:dyDescent="0.25">
      <c r="A1418" t="s">
        <v>4281</v>
      </c>
      <c r="B1418" t="s">
        <v>4282</v>
      </c>
      <c r="C1418" s="1" t="s">
        <v>10950</v>
      </c>
      <c r="D1418" t="s">
        <v>105</v>
      </c>
      <c r="E1418" t="s">
        <v>10989</v>
      </c>
      <c r="F1418" t="s">
        <v>4283</v>
      </c>
      <c r="G1418" t="s">
        <v>9614</v>
      </c>
    </row>
    <row r="1419" spans="1:7" x14ac:dyDescent="0.25">
      <c r="A1419" t="s">
        <v>4284</v>
      </c>
      <c r="B1419" t="s">
        <v>4285</v>
      </c>
      <c r="C1419" s="1" t="s">
        <v>10950</v>
      </c>
      <c r="D1419" t="s">
        <v>105</v>
      </c>
      <c r="E1419" t="s">
        <v>10989</v>
      </c>
      <c r="F1419" t="s">
        <v>4286</v>
      </c>
      <c r="G1419" t="s">
        <v>9615</v>
      </c>
    </row>
    <row r="1420" spans="1:7" x14ac:dyDescent="0.25">
      <c r="A1420" t="s">
        <v>4287</v>
      </c>
      <c r="B1420" t="s">
        <v>4288</v>
      </c>
      <c r="C1420" s="1" t="s">
        <v>10959</v>
      </c>
      <c r="D1420" t="s">
        <v>1812</v>
      </c>
      <c r="E1420" t="s">
        <v>11574</v>
      </c>
      <c r="F1420" t="s">
        <v>4289</v>
      </c>
      <c r="G1420" t="s">
        <v>9616</v>
      </c>
    </row>
    <row r="1421" spans="1:7" x14ac:dyDescent="0.25">
      <c r="A1421" t="s">
        <v>4290</v>
      </c>
      <c r="B1421" t="s">
        <v>4291</v>
      </c>
      <c r="C1421" s="1" t="s">
        <v>5</v>
      </c>
      <c r="D1421" t="s">
        <v>169</v>
      </c>
      <c r="E1421" t="s">
        <v>11192</v>
      </c>
      <c r="F1421" t="s">
        <v>4292</v>
      </c>
      <c r="G1421" t="s">
        <v>9617</v>
      </c>
    </row>
    <row r="1422" spans="1:7" x14ac:dyDescent="0.25">
      <c r="A1422" t="s">
        <v>4293</v>
      </c>
      <c r="B1422" t="s">
        <v>4294</v>
      </c>
      <c r="C1422" s="1" t="s">
        <v>4</v>
      </c>
      <c r="D1422" t="s">
        <v>92</v>
      </c>
      <c r="E1422" t="s">
        <v>10988</v>
      </c>
      <c r="F1422" t="s">
        <v>4295</v>
      </c>
      <c r="G1422" t="s">
        <v>9618</v>
      </c>
    </row>
    <row r="1423" spans="1:7" x14ac:dyDescent="0.25">
      <c r="A1423" t="s">
        <v>4296</v>
      </c>
      <c r="B1423" t="s">
        <v>4297</v>
      </c>
      <c r="C1423" s="1" t="s">
        <v>10950</v>
      </c>
      <c r="D1423" t="s">
        <v>105</v>
      </c>
      <c r="E1423" t="s">
        <v>11575</v>
      </c>
      <c r="F1423" t="s">
        <v>91</v>
      </c>
      <c r="G1423" t="s">
        <v>9619</v>
      </c>
    </row>
    <row r="1424" spans="1:7" x14ac:dyDescent="0.25">
      <c r="A1424" t="s">
        <v>4298</v>
      </c>
      <c r="B1424" t="s">
        <v>4299</v>
      </c>
      <c r="C1424" s="1" t="s">
        <v>10950</v>
      </c>
      <c r="D1424" t="s">
        <v>105</v>
      </c>
      <c r="E1424" t="s">
        <v>11576</v>
      </c>
      <c r="F1424" t="s">
        <v>91</v>
      </c>
      <c r="G1424" t="s">
        <v>9620</v>
      </c>
    </row>
    <row r="1425" spans="1:7" x14ac:dyDescent="0.25">
      <c r="A1425" t="s">
        <v>4300</v>
      </c>
      <c r="B1425" t="s">
        <v>4301</v>
      </c>
      <c r="C1425" s="1" t="s">
        <v>4</v>
      </c>
      <c r="D1425" t="s">
        <v>92</v>
      </c>
      <c r="E1425" t="s">
        <v>10952</v>
      </c>
      <c r="F1425" t="s">
        <v>91</v>
      </c>
      <c r="G1425" t="s">
        <v>9621</v>
      </c>
    </row>
    <row r="1426" spans="1:7" x14ac:dyDescent="0.25">
      <c r="A1426" t="s">
        <v>4302</v>
      </c>
      <c r="B1426" t="s">
        <v>4303</v>
      </c>
      <c r="C1426" s="1" t="s">
        <v>10955</v>
      </c>
      <c r="D1426" t="s">
        <v>142</v>
      </c>
      <c r="E1426" t="s">
        <v>11107</v>
      </c>
      <c r="F1426" t="s">
        <v>4304</v>
      </c>
      <c r="G1426" t="s">
        <v>9622</v>
      </c>
    </row>
    <row r="1427" spans="1:7" x14ac:dyDescent="0.25">
      <c r="A1427" t="s">
        <v>4305</v>
      </c>
      <c r="B1427" t="s">
        <v>4306</v>
      </c>
      <c r="C1427" s="1" t="s">
        <v>10950</v>
      </c>
      <c r="D1427" t="s">
        <v>105</v>
      </c>
      <c r="E1427" t="s">
        <v>11577</v>
      </c>
      <c r="F1427" t="s">
        <v>4307</v>
      </c>
      <c r="G1427" t="s">
        <v>9623</v>
      </c>
    </row>
    <row r="1428" spans="1:7" x14ac:dyDescent="0.25">
      <c r="A1428" t="s">
        <v>4308</v>
      </c>
      <c r="B1428" t="s">
        <v>4309</v>
      </c>
      <c r="C1428" s="1" t="s">
        <v>4</v>
      </c>
      <c r="D1428" t="s">
        <v>92</v>
      </c>
      <c r="E1428" t="s">
        <v>11578</v>
      </c>
      <c r="F1428" t="s">
        <v>4310</v>
      </c>
      <c r="G1428" t="s">
        <v>9624</v>
      </c>
    </row>
    <row r="1429" spans="1:7" x14ac:dyDescent="0.25">
      <c r="A1429" t="s">
        <v>4311</v>
      </c>
      <c r="B1429" t="s">
        <v>4312</v>
      </c>
      <c r="C1429" s="1" t="s">
        <v>10950</v>
      </c>
      <c r="D1429" t="s">
        <v>105</v>
      </c>
      <c r="E1429" t="s">
        <v>11579</v>
      </c>
      <c r="F1429" t="s">
        <v>4313</v>
      </c>
      <c r="G1429" t="s">
        <v>9625</v>
      </c>
    </row>
    <row r="1430" spans="1:7" x14ac:dyDescent="0.25">
      <c r="A1430" t="s">
        <v>4314</v>
      </c>
      <c r="B1430" t="s">
        <v>4315</v>
      </c>
      <c r="C1430" s="1" t="s">
        <v>4</v>
      </c>
      <c r="D1430" t="s">
        <v>92</v>
      </c>
      <c r="E1430" t="s">
        <v>11580</v>
      </c>
      <c r="F1430" t="s">
        <v>4316</v>
      </c>
      <c r="G1430" t="s">
        <v>9626</v>
      </c>
    </row>
    <row r="1431" spans="1:7" x14ac:dyDescent="0.25">
      <c r="A1431" t="s">
        <v>4317</v>
      </c>
      <c r="B1431" t="s">
        <v>4318</v>
      </c>
      <c r="C1431" s="1" t="s">
        <v>10950</v>
      </c>
      <c r="D1431" t="s">
        <v>105</v>
      </c>
      <c r="E1431" t="s">
        <v>11581</v>
      </c>
      <c r="F1431" t="s">
        <v>4319</v>
      </c>
      <c r="G1431" t="s">
        <v>9627</v>
      </c>
    </row>
    <row r="1432" spans="1:7" x14ac:dyDescent="0.25">
      <c r="A1432" t="s">
        <v>4320</v>
      </c>
      <c r="B1432" t="s">
        <v>4321</v>
      </c>
      <c r="C1432" s="1" t="s">
        <v>4</v>
      </c>
      <c r="D1432" t="s">
        <v>92</v>
      </c>
      <c r="E1432" t="s">
        <v>11582</v>
      </c>
      <c r="F1432" t="s">
        <v>4322</v>
      </c>
      <c r="G1432" t="s">
        <v>9628</v>
      </c>
    </row>
    <row r="1433" spans="1:7" x14ac:dyDescent="0.25">
      <c r="A1433" t="s">
        <v>4323</v>
      </c>
      <c r="B1433" t="s">
        <v>4324</v>
      </c>
      <c r="C1433" s="1" t="s">
        <v>4</v>
      </c>
      <c r="D1433" t="s">
        <v>92</v>
      </c>
      <c r="E1433" t="s">
        <v>11113</v>
      </c>
      <c r="F1433" t="s">
        <v>4325</v>
      </c>
      <c r="G1433" t="s">
        <v>9629</v>
      </c>
    </row>
    <row r="1434" spans="1:7" x14ac:dyDescent="0.25">
      <c r="A1434" t="s">
        <v>4326</v>
      </c>
      <c r="B1434" t="s">
        <v>4327</v>
      </c>
      <c r="C1434" s="1" t="s">
        <v>10950</v>
      </c>
      <c r="D1434" t="s">
        <v>105</v>
      </c>
      <c r="E1434" t="s">
        <v>11583</v>
      </c>
      <c r="F1434" t="s">
        <v>4328</v>
      </c>
      <c r="G1434" t="s">
        <v>9630</v>
      </c>
    </row>
    <row r="1435" spans="1:7" x14ac:dyDescent="0.25">
      <c r="A1435" t="s">
        <v>4329</v>
      </c>
      <c r="B1435" t="s">
        <v>4330</v>
      </c>
      <c r="C1435" s="1" t="s">
        <v>10950</v>
      </c>
      <c r="D1435" t="s">
        <v>105</v>
      </c>
      <c r="E1435" t="s">
        <v>11020</v>
      </c>
      <c r="F1435" t="s">
        <v>4331</v>
      </c>
      <c r="G1435" t="s">
        <v>9631</v>
      </c>
    </row>
    <row r="1436" spans="1:7" x14ac:dyDescent="0.25">
      <c r="A1436" t="s">
        <v>4332</v>
      </c>
      <c r="B1436" t="s">
        <v>4333</v>
      </c>
      <c r="C1436" s="1" t="s">
        <v>4</v>
      </c>
      <c r="D1436" t="s">
        <v>92</v>
      </c>
      <c r="E1436" t="s">
        <v>11584</v>
      </c>
      <c r="F1436" t="s">
        <v>4334</v>
      </c>
      <c r="G1436" t="s">
        <v>9632</v>
      </c>
    </row>
    <row r="1437" spans="1:7" x14ac:dyDescent="0.25">
      <c r="A1437" t="s">
        <v>4335</v>
      </c>
      <c r="B1437" t="s">
        <v>4336</v>
      </c>
      <c r="C1437" s="1" t="s">
        <v>4</v>
      </c>
      <c r="D1437" t="s">
        <v>92</v>
      </c>
      <c r="E1437" t="s">
        <v>11585</v>
      </c>
      <c r="F1437" t="s">
        <v>4337</v>
      </c>
      <c r="G1437" t="s">
        <v>9633</v>
      </c>
    </row>
    <row r="1438" spans="1:7" x14ac:dyDescent="0.25">
      <c r="A1438" t="s">
        <v>4338</v>
      </c>
      <c r="B1438" t="s">
        <v>4339</v>
      </c>
      <c r="C1438" s="1" t="s">
        <v>4</v>
      </c>
      <c r="D1438" t="s">
        <v>92</v>
      </c>
      <c r="E1438" t="s">
        <v>11118</v>
      </c>
      <c r="F1438" t="s">
        <v>4340</v>
      </c>
      <c r="G1438" t="s">
        <v>9634</v>
      </c>
    </row>
    <row r="1439" spans="1:7" x14ac:dyDescent="0.25">
      <c r="A1439" t="s">
        <v>4341</v>
      </c>
      <c r="B1439" t="s">
        <v>4342</v>
      </c>
      <c r="C1439" s="1" t="s">
        <v>4</v>
      </c>
      <c r="D1439" t="s">
        <v>92</v>
      </c>
      <c r="E1439" t="s">
        <v>11586</v>
      </c>
      <c r="F1439" t="s">
        <v>4343</v>
      </c>
      <c r="G1439" t="s">
        <v>9635</v>
      </c>
    </row>
    <row r="1440" spans="1:7" x14ac:dyDescent="0.25">
      <c r="A1440" t="s">
        <v>4344</v>
      </c>
      <c r="B1440" t="s">
        <v>4345</v>
      </c>
      <c r="C1440" s="1" t="s">
        <v>10950</v>
      </c>
      <c r="D1440" t="s">
        <v>105</v>
      </c>
      <c r="E1440" t="s">
        <v>11379</v>
      </c>
      <c r="F1440" t="s">
        <v>4346</v>
      </c>
      <c r="G1440" t="s">
        <v>9636</v>
      </c>
    </row>
    <row r="1441" spans="1:7" x14ac:dyDescent="0.25">
      <c r="A1441" t="s">
        <v>4347</v>
      </c>
      <c r="B1441" t="s">
        <v>4348</v>
      </c>
      <c r="C1441" s="1" t="s">
        <v>4</v>
      </c>
      <c r="D1441" t="s">
        <v>92</v>
      </c>
      <c r="E1441" t="s">
        <v>11587</v>
      </c>
      <c r="F1441" t="s">
        <v>4349</v>
      </c>
      <c r="G1441" t="s">
        <v>9637</v>
      </c>
    </row>
    <row r="1442" spans="1:7" x14ac:dyDescent="0.25">
      <c r="A1442" t="s">
        <v>4350</v>
      </c>
      <c r="B1442" t="s">
        <v>4351</v>
      </c>
      <c r="C1442" s="1" t="s">
        <v>10950</v>
      </c>
      <c r="D1442" t="s">
        <v>105</v>
      </c>
      <c r="E1442" t="s">
        <v>11489</v>
      </c>
      <c r="F1442" t="s">
        <v>4352</v>
      </c>
      <c r="G1442" t="s">
        <v>9638</v>
      </c>
    </row>
    <row r="1443" spans="1:7" x14ac:dyDescent="0.25">
      <c r="A1443" t="s">
        <v>4353</v>
      </c>
      <c r="B1443" t="s">
        <v>4354</v>
      </c>
      <c r="C1443" s="1" t="s">
        <v>10950</v>
      </c>
      <c r="D1443" t="s">
        <v>105</v>
      </c>
      <c r="E1443" t="s">
        <v>11588</v>
      </c>
      <c r="F1443" t="s">
        <v>4355</v>
      </c>
      <c r="G1443" t="s">
        <v>9639</v>
      </c>
    </row>
    <row r="1444" spans="1:7" x14ac:dyDescent="0.25">
      <c r="A1444" t="s">
        <v>4356</v>
      </c>
      <c r="B1444" t="s">
        <v>4357</v>
      </c>
      <c r="C1444" s="1" t="s">
        <v>10956</v>
      </c>
      <c r="D1444" t="s">
        <v>222</v>
      </c>
      <c r="E1444" t="s">
        <v>10998</v>
      </c>
      <c r="F1444" t="s">
        <v>4358</v>
      </c>
      <c r="G1444" t="s">
        <v>9640</v>
      </c>
    </row>
    <row r="1445" spans="1:7" x14ac:dyDescent="0.25">
      <c r="A1445" t="s">
        <v>4359</v>
      </c>
      <c r="B1445" t="s">
        <v>4360</v>
      </c>
      <c r="C1445" s="1" t="s">
        <v>10955</v>
      </c>
      <c r="D1445" t="s">
        <v>142</v>
      </c>
      <c r="E1445" t="s">
        <v>11088</v>
      </c>
      <c r="F1445" t="s">
        <v>4361</v>
      </c>
      <c r="G1445" t="s">
        <v>9641</v>
      </c>
    </row>
    <row r="1446" spans="1:7" x14ac:dyDescent="0.25">
      <c r="A1446" t="s">
        <v>4362</v>
      </c>
      <c r="B1446" t="s">
        <v>4363</v>
      </c>
      <c r="C1446" s="1" t="s">
        <v>65</v>
      </c>
      <c r="D1446" t="s">
        <v>526</v>
      </c>
      <c r="E1446" t="s">
        <v>11589</v>
      </c>
      <c r="F1446" t="s">
        <v>4364</v>
      </c>
      <c r="G1446" t="s">
        <v>9642</v>
      </c>
    </row>
    <row r="1447" spans="1:7" x14ac:dyDescent="0.25">
      <c r="A1447" t="s">
        <v>4365</v>
      </c>
      <c r="B1447" t="s">
        <v>4366</v>
      </c>
      <c r="C1447" s="1" t="s">
        <v>4</v>
      </c>
      <c r="D1447" t="s">
        <v>92</v>
      </c>
      <c r="E1447" t="s">
        <v>11179</v>
      </c>
      <c r="F1447" t="s">
        <v>4367</v>
      </c>
      <c r="G1447" t="s">
        <v>9643</v>
      </c>
    </row>
    <row r="1448" spans="1:7" x14ac:dyDescent="0.25">
      <c r="A1448" t="s">
        <v>4368</v>
      </c>
      <c r="B1448" t="s">
        <v>4369</v>
      </c>
      <c r="C1448" s="1" t="s">
        <v>4</v>
      </c>
      <c r="D1448" t="s">
        <v>92</v>
      </c>
      <c r="E1448" t="s">
        <v>11590</v>
      </c>
      <c r="F1448" t="s">
        <v>4370</v>
      </c>
      <c r="G1448" t="s">
        <v>9644</v>
      </c>
    </row>
    <row r="1449" spans="1:7" x14ac:dyDescent="0.25">
      <c r="A1449" t="s">
        <v>4371</v>
      </c>
      <c r="B1449" t="s">
        <v>4372</v>
      </c>
      <c r="C1449" s="1" t="s">
        <v>10971</v>
      </c>
      <c r="D1449" t="s">
        <v>1613</v>
      </c>
      <c r="E1449" t="s">
        <v>11527</v>
      </c>
      <c r="F1449" t="s">
        <v>4373</v>
      </c>
      <c r="G1449" t="s">
        <v>9645</v>
      </c>
    </row>
    <row r="1450" spans="1:7" x14ac:dyDescent="0.25">
      <c r="A1450" t="s">
        <v>4374</v>
      </c>
      <c r="B1450" t="s">
        <v>4375</v>
      </c>
      <c r="C1450" s="1" t="s">
        <v>22</v>
      </c>
      <c r="D1450" t="s">
        <v>548</v>
      </c>
      <c r="E1450" t="s">
        <v>11591</v>
      </c>
      <c r="F1450" t="s">
        <v>4376</v>
      </c>
      <c r="G1450" t="s">
        <v>9646</v>
      </c>
    </row>
    <row r="1451" spans="1:7" x14ac:dyDescent="0.25">
      <c r="A1451" t="s">
        <v>4377</v>
      </c>
      <c r="B1451" t="s">
        <v>4378</v>
      </c>
      <c r="C1451" s="1" t="s">
        <v>10963</v>
      </c>
      <c r="D1451" t="s">
        <v>154</v>
      </c>
      <c r="E1451" t="s">
        <v>10998</v>
      </c>
      <c r="F1451" t="s">
        <v>4379</v>
      </c>
      <c r="G1451" t="s">
        <v>9647</v>
      </c>
    </row>
    <row r="1452" spans="1:7" x14ac:dyDescent="0.25">
      <c r="A1452" t="s">
        <v>4380</v>
      </c>
      <c r="B1452" t="s">
        <v>4381</v>
      </c>
      <c r="C1452" s="1" t="s">
        <v>10970</v>
      </c>
      <c r="D1452" t="s">
        <v>566</v>
      </c>
      <c r="E1452" t="s">
        <v>11142</v>
      </c>
      <c r="F1452" t="s">
        <v>1221</v>
      </c>
      <c r="G1452" t="s">
        <v>9648</v>
      </c>
    </row>
    <row r="1453" spans="1:7" x14ac:dyDescent="0.25">
      <c r="A1453" t="s">
        <v>4382</v>
      </c>
      <c r="B1453" t="s">
        <v>4383</v>
      </c>
      <c r="C1453" s="1" t="s">
        <v>4</v>
      </c>
      <c r="D1453" t="s">
        <v>92</v>
      </c>
      <c r="E1453" t="s">
        <v>11592</v>
      </c>
      <c r="F1453" t="s">
        <v>4384</v>
      </c>
      <c r="G1453" t="s">
        <v>9649</v>
      </c>
    </row>
    <row r="1454" spans="1:7" x14ac:dyDescent="0.25">
      <c r="A1454" t="s">
        <v>4385</v>
      </c>
      <c r="B1454" t="s">
        <v>4386</v>
      </c>
      <c r="C1454" s="1" t="s">
        <v>4</v>
      </c>
      <c r="D1454" t="s">
        <v>92</v>
      </c>
      <c r="E1454" t="s">
        <v>11005</v>
      </c>
      <c r="F1454" t="s">
        <v>4387</v>
      </c>
      <c r="G1454" t="s">
        <v>9650</v>
      </c>
    </row>
    <row r="1455" spans="1:7" x14ac:dyDescent="0.25">
      <c r="A1455" t="s">
        <v>4388</v>
      </c>
      <c r="B1455" t="s">
        <v>4389</v>
      </c>
      <c r="C1455" s="1" t="s">
        <v>4</v>
      </c>
      <c r="D1455" t="s">
        <v>92</v>
      </c>
      <c r="E1455" t="s">
        <v>11365</v>
      </c>
      <c r="F1455" t="s">
        <v>4390</v>
      </c>
      <c r="G1455" t="s">
        <v>9651</v>
      </c>
    </row>
    <row r="1456" spans="1:7" x14ac:dyDescent="0.25">
      <c r="A1456" t="s">
        <v>4391</v>
      </c>
      <c r="B1456" t="s">
        <v>4392</v>
      </c>
      <c r="C1456" s="1" t="s">
        <v>22</v>
      </c>
      <c r="D1456" t="s">
        <v>548</v>
      </c>
      <c r="E1456" t="s">
        <v>11593</v>
      </c>
      <c r="F1456" t="s">
        <v>4393</v>
      </c>
      <c r="G1456" t="s">
        <v>9652</v>
      </c>
    </row>
    <row r="1457" spans="1:7" x14ac:dyDescent="0.25">
      <c r="A1457" t="s">
        <v>4394</v>
      </c>
      <c r="B1457" t="s">
        <v>4395</v>
      </c>
      <c r="C1457" s="1" t="s">
        <v>4</v>
      </c>
      <c r="D1457" t="s">
        <v>92</v>
      </c>
      <c r="E1457" t="s">
        <v>11005</v>
      </c>
      <c r="F1457" t="s">
        <v>4396</v>
      </c>
      <c r="G1457" t="s">
        <v>9653</v>
      </c>
    </row>
    <row r="1458" spans="1:7" x14ac:dyDescent="0.25">
      <c r="A1458" t="s">
        <v>4397</v>
      </c>
      <c r="B1458" t="s">
        <v>4398</v>
      </c>
      <c r="C1458" s="1" t="s">
        <v>4</v>
      </c>
      <c r="D1458" t="s">
        <v>92</v>
      </c>
      <c r="E1458" t="s">
        <v>11594</v>
      </c>
      <c r="F1458" t="s">
        <v>4399</v>
      </c>
      <c r="G1458" t="s">
        <v>9654</v>
      </c>
    </row>
    <row r="1459" spans="1:7" x14ac:dyDescent="0.25">
      <c r="A1459" t="s">
        <v>4400</v>
      </c>
      <c r="B1459" t="s">
        <v>4401</v>
      </c>
      <c r="C1459" s="1" t="s">
        <v>4</v>
      </c>
      <c r="D1459" t="s">
        <v>92</v>
      </c>
      <c r="E1459" t="s">
        <v>11267</v>
      </c>
      <c r="F1459" t="s">
        <v>4402</v>
      </c>
      <c r="G1459" t="s">
        <v>9655</v>
      </c>
    </row>
    <row r="1460" spans="1:7" x14ac:dyDescent="0.25">
      <c r="A1460" t="s">
        <v>4403</v>
      </c>
      <c r="B1460" t="s">
        <v>4404</v>
      </c>
      <c r="C1460" s="1" t="s">
        <v>4</v>
      </c>
      <c r="D1460" t="s">
        <v>92</v>
      </c>
      <c r="E1460" t="s">
        <v>11033</v>
      </c>
      <c r="F1460" t="s">
        <v>4405</v>
      </c>
      <c r="G1460" t="s">
        <v>9656</v>
      </c>
    </row>
    <row r="1461" spans="1:7" x14ac:dyDescent="0.25">
      <c r="A1461" t="s">
        <v>4406</v>
      </c>
      <c r="B1461" t="s">
        <v>4407</v>
      </c>
      <c r="C1461" s="1" t="s">
        <v>4</v>
      </c>
      <c r="D1461" t="s">
        <v>92</v>
      </c>
      <c r="E1461" t="s">
        <v>11595</v>
      </c>
      <c r="F1461" t="s">
        <v>4408</v>
      </c>
      <c r="G1461" t="s">
        <v>9657</v>
      </c>
    </row>
    <row r="1462" spans="1:7" x14ac:dyDescent="0.25">
      <c r="A1462" t="s">
        <v>4409</v>
      </c>
      <c r="B1462" t="s">
        <v>4410</v>
      </c>
      <c r="C1462" s="1" t="s">
        <v>4</v>
      </c>
      <c r="D1462" t="s">
        <v>92</v>
      </c>
      <c r="E1462" t="s">
        <v>11596</v>
      </c>
      <c r="F1462" t="s">
        <v>4411</v>
      </c>
      <c r="G1462" t="s">
        <v>9658</v>
      </c>
    </row>
    <row r="1463" spans="1:7" x14ac:dyDescent="0.25">
      <c r="A1463" t="s">
        <v>4412</v>
      </c>
      <c r="B1463" t="s">
        <v>4413</v>
      </c>
      <c r="C1463" s="1" t="s">
        <v>10956</v>
      </c>
      <c r="D1463" t="s">
        <v>222</v>
      </c>
      <c r="E1463" t="s">
        <v>10998</v>
      </c>
      <c r="F1463" t="s">
        <v>4414</v>
      </c>
      <c r="G1463" t="s">
        <v>9659</v>
      </c>
    </row>
    <row r="1464" spans="1:7" x14ac:dyDescent="0.25">
      <c r="A1464" t="s">
        <v>4415</v>
      </c>
      <c r="B1464" t="s">
        <v>4416</v>
      </c>
      <c r="C1464" s="1" t="s">
        <v>10950</v>
      </c>
      <c r="D1464" t="s">
        <v>105</v>
      </c>
      <c r="E1464" t="s">
        <v>11597</v>
      </c>
      <c r="F1464" t="s">
        <v>4417</v>
      </c>
      <c r="G1464" t="s">
        <v>9660</v>
      </c>
    </row>
    <row r="1465" spans="1:7" x14ac:dyDescent="0.25">
      <c r="A1465" t="s">
        <v>4418</v>
      </c>
      <c r="B1465" t="s">
        <v>4419</v>
      </c>
      <c r="C1465" s="1" t="s">
        <v>10955</v>
      </c>
      <c r="D1465" t="s">
        <v>142</v>
      </c>
      <c r="E1465" t="s">
        <v>11598</v>
      </c>
      <c r="F1465" t="s">
        <v>4420</v>
      </c>
      <c r="G1465" t="s">
        <v>9661</v>
      </c>
    </row>
    <row r="1466" spans="1:7" x14ac:dyDescent="0.25">
      <c r="A1466" t="s">
        <v>4421</v>
      </c>
      <c r="B1466" t="s">
        <v>4422</v>
      </c>
      <c r="C1466" s="1" t="s">
        <v>4</v>
      </c>
      <c r="D1466" t="s">
        <v>92</v>
      </c>
      <c r="E1466" t="s">
        <v>10988</v>
      </c>
      <c r="F1466" t="s">
        <v>4423</v>
      </c>
      <c r="G1466" t="s">
        <v>9662</v>
      </c>
    </row>
    <row r="1467" spans="1:7" x14ac:dyDescent="0.25">
      <c r="A1467" t="s">
        <v>4424</v>
      </c>
      <c r="B1467" t="s">
        <v>4425</v>
      </c>
      <c r="C1467" s="1" t="s">
        <v>4</v>
      </c>
      <c r="D1467" t="s">
        <v>92</v>
      </c>
      <c r="E1467" t="s">
        <v>11084</v>
      </c>
      <c r="F1467" t="s">
        <v>4426</v>
      </c>
      <c r="G1467" t="s">
        <v>9663</v>
      </c>
    </row>
    <row r="1468" spans="1:7" x14ac:dyDescent="0.25">
      <c r="A1468" t="s">
        <v>4427</v>
      </c>
      <c r="B1468" t="s">
        <v>4428</v>
      </c>
      <c r="C1468" s="1" t="s">
        <v>4</v>
      </c>
      <c r="D1468" t="s">
        <v>92</v>
      </c>
      <c r="E1468" t="s">
        <v>11266</v>
      </c>
      <c r="F1468" t="s">
        <v>4429</v>
      </c>
      <c r="G1468" t="s">
        <v>9664</v>
      </c>
    </row>
    <row r="1469" spans="1:7" x14ac:dyDescent="0.25">
      <c r="A1469" t="s">
        <v>4430</v>
      </c>
      <c r="B1469" t="s">
        <v>4431</v>
      </c>
      <c r="C1469" s="1" t="s">
        <v>4</v>
      </c>
      <c r="D1469" t="s">
        <v>92</v>
      </c>
      <c r="E1469" t="s">
        <v>11005</v>
      </c>
      <c r="F1469" t="s">
        <v>4432</v>
      </c>
      <c r="G1469" t="s">
        <v>9665</v>
      </c>
    </row>
    <row r="1470" spans="1:7" x14ac:dyDescent="0.25">
      <c r="A1470" t="s">
        <v>4433</v>
      </c>
      <c r="B1470" t="s">
        <v>4434</v>
      </c>
      <c r="C1470" s="1" t="s">
        <v>10963</v>
      </c>
      <c r="D1470" t="s">
        <v>154</v>
      </c>
      <c r="E1470" t="s">
        <v>11044</v>
      </c>
      <c r="F1470" t="s">
        <v>4435</v>
      </c>
      <c r="G1470" t="s">
        <v>9666</v>
      </c>
    </row>
    <row r="1471" spans="1:7" x14ac:dyDescent="0.25">
      <c r="A1471" t="s">
        <v>4436</v>
      </c>
      <c r="B1471" t="s">
        <v>4437</v>
      </c>
      <c r="C1471" s="1" t="s">
        <v>10955</v>
      </c>
      <c r="D1471" t="s">
        <v>142</v>
      </c>
      <c r="E1471" t="s">
        <v>11599</v>
      </c>
      <c r="F1471" t="s">
        <v>4438</v>
      </c>
      <c r="G1471" t="s">
        <v>9667</v>
      </c>
    </row>
    <row r="1472" spans="1:7" x14ac:dyDescent="0.25">
      <c r="A1472" t="s">
        <v>4439</v>
      </c>
      <c r="B1472" t="s">
        <v>4440</v>
      </c>
      <c r="C1472" s="1" t="s">
        <v>10966</v>
      </c>
      <c r="D1472" t="s">
        <v>264</v>
      </c>
      <c r="E1472" t="s">
        <v>11281</v>
      </c>
      <c r="F1472" t="s">
        <v>4441</v>
      </c>
      <c r="G1472" t="s">
        <v>9668</v>
      </c>
    </row>
    <row r="1473" spans="1:7" x14ac:dyDescent="0.25">
      <c r="A1473" t="s">
        <v>4442</v>
      </c>
      <c r="B1473" t="s">
        <v>4443</v>
      </c>
      <c r="C1473" s="1" t="s">
        <v>10950</v>
      </c>
      <c r="D1473" t="s">
        <v>105</v>
      </c>
      <c r="E1473" t="s">
        <v>10989</v>
      </c>
      <c r="F1473" t="s">
        <v>4444</v>
      </c>
      <c r="G1473" t="s">
        <v>9669</v>
      </c>
    </row>
    <row r="1474" spans="1:7" x14ac:dyDescent="0.25">
      <c r="A1474" t="s">
        <v>4445</v>
      </c>
      <c r="B1474" t="s">
        <v>3879</v>
      </c>
      <c r="C1474" s="1" t="s">
        <v>4</v>
      </c>
      <c r="D1474" t="s">
        <v>92</v>
      </c>
      <c r="E1474" t="s">
        <v>11600</v>
      </c>
      <c r="F1474" t="s">
        <v>4446</v>
      </c>
      <c r="G1474" t="s">
        <v>9670</v>
      </c>
    </row>
    <row r="1475" spans="1:7" x14ac:dyDescent="0.25">
      <c r="A1475" t="s">
        <v>4447</v>
      </c>
      <c r="B1475" t="s">
        <v>4448</v>
      </c>
      <c r="C1475" s="1" t="s">
        <v>4</v>
      </c>
      <c r="D1475" t="s">
        <v>92</v>
      </c>
      <c r="E1475" t="s">
        <v>11005</v>
      </c>
      <c r="F1475" t="s">
        <v>4449</v>
      </c>
      <c r="G1475" t="s">
        <v>9671</v>
      </c>
    </row>
    <row r="1476" spans="1:7" x14ac:dyDescent="0.25">
      <c r="A1476" t="s">
        <v>4450</v>
      </c>
      <c r="B1476" t="s">
        <v>4451</v>
      </c>
      <c r="C1476" s="1" t="s">
        <v>4</v>
      </c>
      <c r="D1476" t="s">
        <v>92</v>
      </c>
      <c r="E1476" t="s">
        <v>11195</v>
      </c>
      <c r="F1476" t="s">
        <v>4452</v>
      </c>
      <c r="G1476" t="s">
        <v>9672</v>
      </c>
    </row>
    <row r="1477" spans="1:7" x14ac:dyDescent="0.25">
      <c r="A1477" t="s">
        <v>4453</v>
      </c>
      <c r="B1477" t="s">
        <v>4454</v>
      </c>
      <c r="C1477" s="1" t="s">
        <v>4</v>
      </c>
      <c r="D1477" t="s">
        <v>92</v>
      </c>
      <c r="E1477" t="s">
        <v>11280</v>
      </c>
      <c r="F1477" t="s">
        <v>4455</v>
      </c>
      <c r="G1477" t="s">
        <v>9673</v>
      </c>
    </row>
    <row r="1478" spans="1:7" x14ac:dyDescent="0.25">
      <c r="A1478" t="s">
        <v>4456</v>
      </c>
      <c r="B1478" t="s">
        <v>4457</v>
      </c>
      <c r="C1478" s="1" t="s">
        <v>10966</v>
      </c>
      <c r="D1478" t="s">
        <v>264</v>
      </c>
      <c r="E1478" t="s">
        <v>11218</v>
      </c>
      <c r="F1478" t="s">
        <v>4458</v>
      </c>
      <c r="G1478" t="s">
        <v>9674</v>
      </c>
    </row>
    <row r="1479" spans="1:7" x14ac:dyDescent="0.25">
      <c r="A1479" t="s">
        <v>4459</v>
      </c>
      <c r="B1479" t="s">
        <v>4460</v>
      </c>
      <c r="C1479" s="1" t="s">
        <v>10950</v>
      </c>
      <c r="D1479" t="s">
        <v>105</v>
      </c>
      <c r="E1479" t="s">
        <v>11023</v>
      </c>
      <c r="F1479" t="s">
        <v>4461</v>
      </c>
      <c r="G1479" t="s">
        <v>9675</v>
      </c>
    </row>
    <row r="1480" spans="1:7" x14ac:dyDescent="0.25">
      <c r="A1480" t="s">
        <v>4462</v>
      </c>
      <c r="B1480" t="s">
        <v>4463</v>
      </c>
      <c r="C1480" s="1" t="s">
        <v>10966</v>
      </c>
      <c r="D1480" t="s">
        <v>264</v>
      </c>
      <c r="E1480" t="s">
        <v>11549</v>
      </c>
      <c r="F1480" t="s">
        <v>4464</v>
      </c>
      <c r="G1480" t="s">
        <v>9676</v>
      </c>
    </row>
    <row r="1481" spans="1:7" x14ac:dyDescent="0.25">
      <c r="A1481" t="s">
        <v>4465</v>
      </c>
      <c r="B1481" t="s">
        <v>4466</v>
      </c>
      <c r="C1481" s="1" t="s">
        <v>4</v>
      </c>
      <c r="D1481" t="s">
        <v>92</v>
      </c>
      <c r="E1481" t="s">
        <v>11005</v>
      </c>
      <c r="F1481" t="s">
        <v>4467</v>
      </c>
      <c r="G1481" t="s">
        <v>9677</v>
      </c>
    </row>
    <row r="1482" spans="1:7" x14ac:dyDescent="0.25">
      <c r="A1482" t="s">
        <v>4468</v>
      </c>
      <c r="B1482" t="s">
        <v>4469</v>
      </c>
      <c r="C1482" s="1" t="s">
        <v>4</v>
      </c>
      <c r="D1482" t="s">
        <v>92</v>
      </c>
      <c r="E1482" t="s">
        <v>11325</v>
      </c>
      <c r="F1482" t="s">
        <v>4470</v>
      </c>
      <c r="G1482" t="s">
        <v>9678</v>
      </c>
    </row>
    <row r="1483" spans="1:7" x14ac:dyDescent="0.25">
      <c r="A1483" t="s">
        <v>4471</v>
      </c>
      <c r="B1483" t="s">
        <v>4472</v>
      </c>
      <c r="C1483" s="1" t="s">
        <v>4</v>
      </c>
      <c r="D1483" t="s">
        <v>92</v>
      </c>
      <c r="E1483" t="s">
        <v>11601</v>
      </c>
      <c r="F1483" t="s">
        <v>4473</v>
      </c>
      <c r="G1483" t="s">
        <v>9679</v>
      </c>
    </row>
    <row r="1484" spans="1:7" x14ac:dyDescent="0.25">
      <c r="A1484" t="s">
        <v>4474</v>
      </c>
      <c r="B1484" t="s">
        <v>4475</v>
      </c>
      <c r="C1484" s="1" t="s">
        <v>4</v>
      </c>
      <c r="D1484" t="s">
        <v>92</v>
      </c>
      <c r="E1484" t="s">
        <v>11602</v>
      </c>
      <c r="F1484" t="s">
        <v>4476</v>
      </c>
      <c r="G1484" t="s">
        <v>9680</v>
      </c>
    </row>
    <row r="1485" spans="1:7" x14ac:dyDescent="0.25">
      <c r="A1485" t="s">
        <v>4477</v>
      </c>
      <c r="B1485" t="s">
        <v>4478</v>
      </c>
      <c r="C1485" s="1" t="s">
        <v>10955</v>
      </c>
      <c r="D1485" t="s">
        <v>142</v>
      </c>
      <c r="E1485" t="s">
        <v>11094</v>
      </c>
      <c r="F1485" t="s">
        <v>4479</v>
      </c>
      <c r="G1485" t="s">
        <v>9681</v>
      </c>
    </row>
    <row r="1486" spans="1:7" x14ac:dyDescent="0.25">
      <c r="A1486" t="s">
        <v>4480</v>
      </c>
      <c r="B1486" t="s">
        <v>4481</v>
      </c>
      <c r="C1486" s="1" t="s">
        <v>10955</v>
      </c>
      <c r="D1486" t="s">
        <v>142</v>
      </c>
      <c r="E1486" t="s">
        <v>11326</v>
      </c>
      <c r="F1486" t="s">
        <v>4482</v>
      </c>
      <c r="G1486" t="s">
        <v>9682</v>
      </c>
    </row>
    <row r="1487" spans="1:7" x14ac:dyDescent="0.25">
      <c r="A1487" t="s">
        <v>4483</v>
      </c>
      <c r="B1487" t="s">
        <v>4484</v>
      </c>
      <c r="C1487" s="1" t="s">
        <v>4</v>
      </c>
      <c r="D1487" t="s">
        <v>92</v>
      </c>
      <c r="E1487" t="s">
        <v>11603</v>
      </c>
      <c r="F1487" t="s">
        <v>4485</v>
      </c>
      <c r="G1487" t="s">
        <v>9683</v>
      </c>
    </row>
    <row r="1488" spans="1:7" x14ac:dyDescent="0.25">
      <c r="A1488" t="s">
        <v>4486</v>
      </c>
      <c r="B1488" t="s">
        <v>4487</v>
      </c>
      <c r="C1488" s="1" t="s">
        <v>4</v>
      </c>
      <c r="D1488" t="s">
        <v>92</v>
      </c>
      <c r="E1488" t="s">
        <v>11005</v>
      </c>
      <c r="F1488" t="s">
        <v>4488</v>
      </c>
      <c r="G1488" t="s">
        <v>9684</v>
      </c>
    </row>
    <row r="1489" spans="1:7" x14ac:dyDescent="0.25">
      <c r="A1489" t="s">
        <v>4489</v>
      </c>
      <c r="B1489" t="s">
        <v>4490</v>
      </c>
      <c r="C1489" s="1" t="s">
        <v>4</v>
      </c>
      <c r="D1489" t="s">
        <v>92</v>
      </c>
      <c r="E1489" t="s">
        <v>11169</v>
      </c>
      <c r="F1489" t="s">
        <v>4491</v>
      </c>
      <c r="G1489" t="s">
        <v>9685</v>
      </c>
    </row>
    <row r="1490" spans="1:7" x14ac:dyDescent="0.25">
      <c r="A1490" t="s">
        <v>4492</v>
      </c>
      <c r="B1490" t="s">
        <v>4493</v>
      </c>
      <c r="C1490" s="1" t="s">
        <v>4</v>
      </c>
      <c r="D1490" t="s">
        <v>92</v>
      </c>
      <c r="E1490" t="s">
        <v>11169</v>
      </c>
      <c r="F1490" t="s">
        <v>4494</v>
      </c>
      <c r="G1490" t="s">
        <v>9686</v>
      </c>
    </row>
    <row r="1491" spans="1:7" x14ac:dyDescent="0.25">
      <c r="A1491" t="s">
        <v>4495</v>
      </c>
      <c r="B1491" t="s">
        <v>4496</v>
      </c>
      <c r="C1491" s="1" t="s">
        <v>4</v>
      </c>
      <c r="D1491" t="s">
        <v>92</v>
      </c>
      <c r="E1491" t="s">
        <v>11431</v>
      </c>
      <c r="F1491" t="s">
        <v>4497</v>
      </c>
      <c r="G1491" t="s">
        <v>9687</v>
      </c>
    </row>
    <row r="1492" spans="1:7" x14ac:dyDescent="0.25">
      <c r="A1492" t="s">
        <v>4498</v>
      </c>
      <c r="B1492" t="s">
        <v>4499</v>
      </c>
      <c r="C1492" s="1" t="s">
        <v>5</v>
      </c>
      <c r="D1492" t="s">
        <v>169</v>
      </c>
      <c r="E1492" t="s">
        <v>70</v>
      </c>
      <c r="F1492" t="s">
        <v>4500</v>
      </c>
      <c r="G1492" t="s">
        <v>9688</v>
      </c>
    </row>
    <row r="1493" spans="1:7" x14ac:dyDescent="0.25">
      <c r="A1493" t="s">
        <v>4501</v>
      </c>
      <c r="B1493" t="s">
        <v>4502</v>
      </c>
      <c r="C1493" s="1" t="s">
        <v>10966</v>
      </c>
      <c r="D1493" t="s">
        <v>264</v>
      </c>
      <c r="E1493" t="s">
        <v>11604</v>
      </c>
      <c r="F1493" t="s">
        <v>4503</v>
      </c>
      <c r="G1493" t="s">
        <v>9689</v>
      </c>
    </row>
    <row r="1494" spans="1:7" x14ac:dyDescent="0.25">
      <c r="A1494" t="s">
        <v>4504</v>
      </c>
      <c r="B1494" t="s">
        <v>4505</v>
      </c>
      <c r="C1494" s="1" t="s">
        <v>4</v>
      </c>
      <c r="D1494" t="s">
        <v>92</v>
      </c>
      <c r="E1494" t="s">
        <v>11304</v>
      </c>
      <c r="F1494" t="s">
        <v>4506</v>
      </c>
      <c r="G1494" t="s">
        <v>9690</v>
      </c>
    </row>
    <row r="1495" spans="1:7" x14ac:dyDescent="0.25">
      <c r="A1495" t="s">
        <v>4507</v>
      </c>
      <c r="B1495" t="s">
        <v>4508</v>
      </c>
      <c r="C1495" s="1" t="s">
        <v>4</v>
      </c>
      <c r="D1495" t="s">
        <v>92</v>
      </c>
      <c r="E1495" t="s">
        <v>11605</v>
      </c>
      <c r="F1495" t="s">
        <v>4509</v>
      </c>
      <c r="G1495" t="s">
        <v>9691</v>
      </c>
    </row>
    <row r="1496" spans="1:7" x14ac:dyDescent="0.25">
      <c r="A1496" t="s">
        <v>4510</v>
      </c>
      <c r="B1496" t="s">
        <v>4511</v>
      </c>
      <c r="C1496" s="1" t="s">
        <v>4</v>
      </c>
      <c r="D1496" t="s">
        <v>92</v>
      </c>
      <c r="E1496" t="s">
        <v>11005</v>
      </c>
      <c r="F1496" t="s">
        <v>4512</v>
      </c>
      <c r="G1496" t="s">
        <v>9692</v>
      </c>
    </row>
    <row r="1497" spans="1:7" x14ac:dyDescent="0.25">
      <c r="A1497" t="s">
        <v>4513</v>
      </c>
      <c r="B1497" t="s">
        <v>4514</v>
      </c>
      <c r="C1497" s="1" t="s">
        <v>4</v>
      </c>
      <c r="D1497" t="s">
        <v>92</v>
      </c>
      <c r="E1497" t="s">
        <v>11179</v>
      </c>
      <c r="F1497" t="s">
        <v>4515</v>
      </c>
      <c r="G1497" t="s">
        <v>9693</v>
      </c>
    </row>
    <row r="1498" spans="1:7" x14ac:dyDescent="0.25">
      <c r="A1498" t="s">
        <v>4516</v>
      </c>
      <c r="B1498" t="s">
        <v>4517</v>
      </c>
      <c r="C1498" s="1" t="s">
        <v>5</v>
      </c>
      <c r="D1498" t="s">
        <v>169</v>
      </c>
      <c r="E1498" t="s">
        <v>11606</v>
      </c>
      <c r="F1498" t="s">
        <v>4518</v>
      </c>
      <c r="G1498" t="s">
        <v>9694</v>
      </c>
    </row>
    <row r="1499" spans="1:7" x14ac:dyDescent="0.25">
      <c r="A1499" t="s">
        <v>4519</v>
      </c>
      <c r="B1499" t="s">
        <v>4520</v>
      </c>
      <c r="C1499" s="1" t="s">
        <v>4</v>
      </c>
      <c r="D1499" t="s">
        <v>92</v>
      </c>
      <c r="E1499" t="s">
        <v>11005</v>
      </c>
      <c r="F1499" t="s">
        <v>4521</v>
      </c>
      <c r="G1499" t="s">
        <v>9695</v>
      </c>
    </row>
    <row r="1500" spans="1:7" x14ac:dyDescent="0.25">
      <c r="A1500" t="s">
        <v>4522</v>
      </c>
      <c r="B1500" t="s">
        <v>4523</v>
      </c>
      <c r="C1500" s="1" t="s">
        <v>10966</v>
      </c>
      <c r="D1500" t="s">
        <v>264</v>
      </c>
      <c r="E1500" t="s">
        <v>11607</v>
      </c>
      <c r="F1500" t="s">
        <v>4524</v>
      </c>
      <c r="G1500" t="s">
        <v>9696</v>
      </c>
    </row>
    <row r="1501" spans="1:7" x14ac:dyDescent="0.25">
      <c r="A1501" t="s">
        <v>4525</v>
      </c>
      <c r="B1501" t="s">
        <v>4526</v>
      </c>
      <c r="C1501" s="1" t="s">
        <v>22</v>
      </c>
      <c r="D1501" t="s">
        <v>548</v>
      </c>
      <c r="E1501" t="s">
        <v>11608</v>
      </c>
      <c r="F1501" t="s">
        <v>4527</v>
      </c>
      <c r="G1501" t="s">
        <v>9697</v>
      </c>
    </row>
    <row r="1502" spans="1:7" x14ac:dyDescent="0.25">
      <c r="A1502" t="s">
        <v>4528</v>
      </c>
      <c r="B1502" t="s">
        <v>4529</v>
      </c>
      <c r="C1502" s="1" t="s">
        <v>4</v>
      </c>
      <c r="D1502" t="s">
        <v>92</v>
      </c>
      <c r="E1502" t="s">
        <v>11025</v>
      </c>
      <c r="F1502" t="s">
        <v>4530</v>
      </c>
      <c r="G1502" t="s">
        <v>9698</v>
      </c>
    </row>
    <row r="1503" spans="1:7" x14ac:dyDescent="0.25">
      <c r="A1503" t="s">
        <v>4531</v>
      </c>
      <c r="B1503" t="s">
        <v>4532</v>
      </c>
      <c r="C1503" s="1" t="s">
        <v>4</v>
      </c>
      <c r="D1503" t="s">
        <v>92</v>
      </c>
      <c r="E1503" t="s">
        <v>76</v>
      </c>
      <c r="F1503" t="s">
        <v>4533</v>
      </c>
      <c r="G1503" t="s">
        <v>9699</v>
      </c>
    </row>
    <row r="1504" spans="1:7" x14ac:dyDescent="0.25">
      <c r="A1504" t="s">
        <v>4534</v>
      </c>
      <c r="B1504" t="s">
        <v>4535</v>
      </c>
      <c r="C1504" s="1" t="s">
        <v>4</v>
      </c>
      <c r="D1504" t="s">
        <v>92</v>
      </c>
      <c r="E1504" t="s">
        <v>10993</v>
      </c>
      <c r="F1504" t="s">
        <v>4536</v>
      </c>
      <c r="G1504" t="s">
        <v>9700</v>
      </c>
    </row>
    <row r="1505" spans="1:7" x14ac:dyDescent="0.25">
      <c r="A1505" t="s">
        <v>4537</v>
      </c>
      <c r="B1505" t="s">
        <v>4538</v>
      </c>
      <c r="C1505" s="1" t="s">
        <v>4</v>
      </c>
      <c r="D1505" t="s">
        <v>92</v>
      </c>
      <c r="E1505" t="s">
        <v>11005</v>
      </c>
      <c r="F1505" t="s">
        <v>4539</v>
      </c>
      <c r="G1505" t="s">
        <v>9701</v>
      </c>
    </row>
    <row r="1506" spans="1:7" x14ac:dyDescent="0.25">
      <c r="A1506" t="s">
        <v>4540</v>
      </c>
      <c r="B1506" t="s">
        <v>4541</v>
      </c>
      <c r="C1506" s="1" t="s">
        <v>4</v>
      </c>
      <c r="D1506" t="s">
        <v>92</v>
      </c>
      <c r="E1506" t="s">
        <v>11088</v>
      </c>
      <c r="F1506" t="s">
        <v>91</v>
      </c>
      <c r="G1506" t="s">
        <v>9702</v>
      </c>
    </row>
    <row r="1507" spans="1:7" x14ac:dyDescent="0.25">
      <c r="A1507" t="s">
        <v>4542</v>
      </c>
      <c r="B1507" t="s">
        <v>4543</v>
      </c>
      <c r="C1507" s="1" t="s">
        <v>10966</v>
      </c>
      <c r="D1507" t="s">
        <v>264</v>
      </c>
      <c r="E1507" t="s">
        <v>11609</v>
      </c>
      <c r="F1507" t="s">
        <v>4544</v>
      </c>
      <c r="G1507" t="s">
        <v>9703</v>
      </c>
    </row>
    <row r="1508" spans="1:7" x14ac:dyDescent="0.25">
      <c r="A1508" t="s">
        <v>4545</v>
      </c>
      <c r="B1508" t="s">
        <v>4546</v>
      </c>
      <c r="C1508" s="1" t="s">
        <v>4</v>
      </c>
      <c r="D1508" t="s">
        <v>92</v>
      </c>
      <c r="E1508" t="s">
        <v>11005</v>
      </c>
      <c r="F1508" t="s">
        <v>4547</v>
      </c>
      <c r="G1508" t="s">
        <v>9704</v>
      </c>
    </row>
    <row r="1509" spans="1:7" x14ac:dyDescent="0.25">
      <c r="A1509" t="s">
        <v>4548</v>
      </c>
      <c r="B1509" t="s">
        <v>4549</v>
      </c>
      <c r="C1509" s="1" t="s">
        <v>4</v>
      </c>
      <c r="D1509" t="s">
        <v>92</v>
      </c>
      <c r="E1509" t="s">
        <v>11157</v>
      </c>
      <c r="F1509" t="s">
        <v>4550</v>
      </c>
      <c r="G1509" t="s">
        <v>9705</v>
      </c>
    </row>
    <row r="1510" spans="1:7" x14ac:dyDescent="0.25">
      <c r="A1510" t="s">
        <v>4551</v>
      </c>
      <c r="B1510" t="s">
        <v>4552</v>
      </c>
      <c r="C1510" s="1" t="s">
        <v>4</v>
      </c>
      <c r="D1510" t="s">
        <v>92</v>
      </c>
      <c r="E1510" t="s">
        <v>11206</v>
      </c>
      <c r="F1510" t="s">
        <v>91</v>
      </c>
      <c r="G1510" t="s">
        <v>9706</v>
      </c>
    </row>
    <row r="1511" spans="1:7" x14ac:dyDescent="0.25">
      <c r="A1511" t="s">
        <v>4553</v>
      </c>
      <c r="B1511" t="s">
        <v>4554</v>
      </c>
      <c r="C1511" s="1" t="s">
        <v>10963</v>
      </c>
      <c r="D1511" t="s">
        <v>154</v>
      </c>
      <c r="E1511" t="s">
        <v>11044</v>
      </c>
      <c r="F1511" t="s">
        <v>4555</v>
      </c>
      <c r="G1511" t="s">
        <v>9707</v>
      </c>
    </row>
    <row r="1512" spans="1:7" x14ac:dyDescent="0.25">
      <c r="A1512" t="s">
        <v>4556</v>
      </c>
      <c r="B1512" t="s">
        <v>4557</v>
      </c>
      <c r="C1512" s="1" t="s">
        <v>4</v>
      </c>
      <c r="D1512" t="s">
        <v>92</v>
      </c>
      <c r="E1512" t="s">
        <v>11610</v>
      </c>
      <c r="F1512" t="s">
        <v>4558</v>
      </c>
      <c r="G1512" t="s">
        <v>9708</v>
      </c>
    </row>
    <row r="1513" spans="1:7" x14ac:dyDescent="0.25">
      <c r="A1513" t="s">
        <v>4559</v>
      </c>
      <c r="B1513" t="s">
        <v>4560</v>
      </c>
      <c r="C1513" s="1" t="s">
        <v>4</v>
      </c>
      <c r="D1513" t="s">
        <v>92</v>
      </c>
      <c r="E1513" t="s">
        <v>11611</v>
      </c>
      <c r="F1513" t="s">
        <v>4561</v>
      </c>
      <c r="G1513" t="s">
        <v>9709</v>
      </c>
    </row>
    <row r="1514" spans="1:7" x14ac:dyDescent="0.25">
      <c r="A1514" t="s">
        <v>4562</v>
      </c>
      <c r="B1514" t="s">
        <v>4563</v>
      </c>
      <c r="C1514" s="1" t="s">
        <v>10956</v>
      </c>
      <c r="D1514" t="s">
        <v>222</v>
      </c>
      <c r="E1514" t="s">
        <v>10998</v>
      </c>
      <c r="F1514" t="s">
        <v>4564</v>
      </c>
      <c r="G1514" t="s">
        <v>9710</v>
      </c>
    </row>
    <row r="1515" spans="1:7" x14ac:dyDescent="0.25">
      <c r="A1515" t="s">
        <v>4565</v>
      </c>
      <c r="B1515" t="s">
        <v>1120</v>
      </c>
      <c r="C1515" s="1" t="s">
        <v>10966</v>
      </c>
      <c r="D1515" t="s">
        <v>264</v>
      </c>
      <c r="E1515" t="s">
        <v>11126</v>
      </c>
      <c r="F1515" t="s">
        <v>1121</v>
      </c>
      <c r="G1515" t="s">
        <v>9711</v>
      </c>
    </row>
    <row r="1516" spans="1:7" x14ac:dyDescent="0.25">
      <c r="A1516" t="s">
        <v>4566</v>
      </c>
      <c r="B1516" t="s">
        <v>4567</v>
      </c>
      <c r="C1516" s="1" t="s">
        <v>4</v>
      </c>
      <c r="D1516" t="s">
        <v>92</v>
      </c>
      <c r="E1516" t="s">
        <v>11612</v>
      </c>
      <c r="F1516" t="s">
        <v>4568</v>
      </c>
      <c r="G1516" t="s">
        <v>9712</v>
      </c>
    </row>
    <row r="1517" spans="1:7" x14ac:dyDescent="0.25">
      <c r="A1517" t="s">
        <v>4569</v>
      </c>
      <c r="B1517" t="s">
        <v>4570</v>
      </c>
      <c r="C1517" s="1" t="s">
        <v>4</v>
      </c>
      <c r="D1517" t="s">
        <v>92</v>
      </c>
      <c r="E1517" t="s">
        <v>11613</v>
      </c>
      <c r="F1517" t="s">
        <v>4571</v>
      </c>
      <c r="G1517" t="s">
        <v>9713</v>
      </c>
    </row>
    <row r="1518" spans="1:7" x14ac:dyDescent="0.25">
      <c r="A1518" t="s">
        <v>4572</v>
      </c>
      <c r="B1518" t="s">
        <v>4573</v>
      </c>
      <c r="C1518" s="1" t="s">
        <v>4</v>
      </c>
      <c r="D1518" t="s">
        <v>92</v>
      </c>
      <c r="E1518" t="s">
        <v>10993</v>
      </c>
      <c r="F1518" t="s">
        <v>4574</v>
      </c>
      <c r="G1518" t="s">
        <v>9714</v>
      </c>
    </row>
    <row r="1519" spans="1:7" x14ac:dyDescent="0.25">
      <c r="A1519" t="s">
        <v>4575</v>
      </c>
      <c r="B1519" t="s">
        <v>4576</v>
      </c>
      <c r="C1519" s="1" t="s">
        <v>4</v>
      </c>
      <c r="D1519" t="s">
        <v>92</v>
      </c>
      <c r="E1519" t="s">
        <v>11614</v>
      </c>
      <c r="F1519" t="s">
        <v>4577</v>
      </c>
      <c r="G1519" t="s">
        <v>9715</v>
      </c>
    </row>
    <row r="1520" spans="1:7" x14ac:dyDescent="0.25">
      <c r="A1520" t="s">
        <v>4578</v>
      </c>
      <c r="B1520" t="s">
        <v>4579</v>
      </c>
      <c r="C1520" s="1" t="s">
        <v>22</v>
      </c>
      <c r="D1520" t="s">
        <v>548</v>
      </c>
      <c r="E1520" t="s">
        <v>11064</v>
      </c>
      <c r="F1520" t="s">
        <v>4580</v>
      </c>
      <c r="G1520" t="s">
        <v>9716</v>
      </c>
    </row>
    <row r="1521" spans="1:7" x14ac:dyDescent="0.25">
      <c r="A1521" t="s">
        <v>4581</v>
      </c>
      <c r="B1521" t="s">
        <v>4582</v>
      </c>
      <c r="C1521" s="1" t="s">
        <v>4</v>
      </c>
      <c r="D1521" t="s">
        <v>92</v>
      </c>
      <c r="E1521" t="s">
        <v>11615</v>
      </c>
      <c r="F1521" t="s">
        <v>4583</v>
      </c>
      <c r="G1521" t="s">
        <v>9717</v>
      </c>
    </row>
    <row r="1522" spans="1:7" x14ac:dyDescent="0.25">
      <c r="A1522" t="s">
        <v>4584</v>
      </c>
      <c r="B1522" t="s">
        <v>4585</v>
      </c>
      <c r="C1522" s="1" t="s">
        <v>10950</v>
      </c>
      <c r="D1522" t="s">
        <v>105</v>
      </c>
      <c r="E1522" t="s">
        <v>11616</v>
      </c>
      <c r="F1522" t="s">
        <v>4586</v>
      </c>
      <c r="G1522" t="s">
        <v>9718</v>
      </c>
    </row>
    <row r="1523" spans="1:7" x14ac:dyDescent="0.25">
      <c r="A1523" t="s">
        <v>4587</v>
      </c>
      <c r="B1523" t="s">
        <v>4588</v>
      </c>
      <c r="C1523" s="1" t="s">
        <v>10955</v>
      </c>
      <c r="D1523" t="s">
        <v>142</v>
      </c>
      <c r="E1523" t="s">
        <v>11171</v>
      </c>
      <c r="F1523" t="s">
        <v>4589</v>
      </c>
      <c r="G1523" t="s">
        <v>9719</v>
      </c>
    </row>
    <row r="1524" spans="1:7" x14ac:dyDescent="0.25">
      <c r="A1524" t="s">
        <v>4590</v>
      </c>
      <c r="B1524" t="s">
        <v>4591</v>
      </c>
      <c r="C1524" s="1" t="s">
        <v>10979</v>
      </c>
      <c r="D1524" t="s">
        <v>4593</v>
      </c>
      <c r="E1524" t="s">
        <v>11044</v>
      </c>
      <c r="F1524" t="s">
        <v>4592</v>
      </c>
      <c r="G1524" t="s">
        <v>9720</v>
      </c>
    </row>
    <row r="1525" spans="1:7" x14ac:dyDescent="0.25">
      <c r="A1525" t="s">
        <v>4594</v>
      </c>
      <c r="B1525" t="s">
        <v>4595</v>
      </c>
      <c r="C1525" s="1" t="s">
        <v>4</v>
      </c>
      <c r="D1525" t="s">
        <v>92</v>
      </c>
      <c r="E1525" t="s">
        <v>11539</v>
      </c>
      <c r="F1525" t="s">
        <v>4596</v>
      </c>
      <c r="G1525" t="s">
        <v>9721</v>
      </c>
    </row>
    <row r="1526" spans="1:7" x14ac:dyDescent="0.25">
      <c r="A1526" t="s">
        <v>4597</v>
      </c>
      <c r="B1526" t="s">
        <v>4598</v>
      </c>
      <c r="C1526" s="1" t="s">
        <v>4</v>
      </c>
      <c r="D1526" t="s">
        <v>92</v>
      </c>
      <c r="E1526" t="s">
        <v>11617</v>
      </c>
      <c r="F1526" t="s">
        <v>4599</v>
      </c>
      <c r="G1526" t="s">
        <v>9722</v>
      </c>
    </row>
    <row r="1527" spans="1:7" x14ac:dyDescent="0.25">
      <c r="A1527" t="s">
        <v>4600</v>
      </c>
      <c r="B1527" t="s">
        <v>4601</v>
      </c>
      <c r="C1527" s="1" t="s">
        <v>10966</v>
      </c>
      <c r="D1527" t="s">
        <v>264</v>
      </c>
      <c r="E1527" t="s">
        <v>11493</v>
      </c>
      <c r="F1527" t="s">
        <v>4602</v>
      </c>
      <c r="G1527" t="s">
        <v>9723</v>
      </c>
    </row>
    <row r="1528" spans="1:7" x14ac:dyDescent="0.25">
      <c r="A1528" t="s">
        <v>4603</v>
      </c>
      <c r="B1528" t="s">
        <v>4604</v>
      </c>
      <c r="C1528" s="1" t="s">
        <v>4</v>
      </c>
      <c r="D1528" t="s">
        <v>92</v>
      </c>
      <c r="E1528" t="s">
        <v>11104</v>
      </c>
      <c r="F1528" t="s">
        <v>4605</v>
      </c>
      <c r="G1528" t="s">
        <v>9724</v>
      </c>
    </row>
    <row r="1529" spans="1:7" x14ac:dyDescent="0.25">
      <c r="A1529" t="s">
        <v>4606</v>
      </c>
      <c r="B1529" t="s">
        <v>4607</v>
      </c>
      <c r="C1529" s="1" t="s">
        <v>10950</v>
      </c>
      <c r="D1529" t="s">
        <v>105</v>
      </c>
      <c r="E1529" t="s">
        <v>11023</v>
      </c>
      <c r="F1529" t="s">
        <v>4608</v>
      </c>
      <c r="G1529" t="s">
        <v>9725</v>
      </c>
    </row>
    <row r="1530" spans="1:7" x14ac:dyDescent="0.25">
      <c r="A1530" t="s">
        <v>4609</v>
      </c>
      <c r="B1530" t="s">
        <v>4610</v>
      </c>
      <c r="C1530" s="1" t="s">
        <v>4</v>
      </c>
      <c r="D1530" t="s">
        <v>92</v>
      </c>
      <c r="E1530" t="s">
        <v>11005</v>
      </c>
      <c r="F1530" t="s">
        <v>4611</v>
      </c>
      <c r="G1530" t="s">
        <v>9726</v>
      </c>
    </row>
    <row r="1531" spans="1:7" x14ac:dyDescent="0.25">
      <c r="A1531" t="s">
        <v>4612</v>
      </c>
      <c r="B1531" t="s">
        <v>4613</v>
      </c>
      <c r="C1531" s="1" t="s">
        <v>4</v>
      </c>
      <c r="D1531" t="s">
        <v>92</v>
      </c>
      <c r="E1531" t="s">
        <v>11618</v>
      </c>
      <c r="F1531" t="s">
        <v>4614</v>
      </c>
      <c r="G1531" t="s">
        <v>9727</v>
      </c>
    </row>
    <row r="1532" spans="1:7" x14ac:dyDescent="0.25">
      <c r="A1532" t="s">
        <v>4615</v>
      </c>
      <c r="B1532" t="s">
        <v>4616</v>
      </c>
      <c r="C1532" s="1" t="s">
        <v>4</v>
      </c>
      <c r="D1532" t="s">
        <v>92</v>
      </c>
      <c r="E1532" t="s">
        <v>11005</v>
      </c>
      <c r="F1532" t="s">
        <v>4617</v>
      </c>
      <c r="G1532" t="s">
        <v>9728</v>
      </c>
    </row>
    <row r="1533" spans="1:7" x14ac:dyDescent="0.25">
      <c r="A1533" t="s">
        <v>4618</v>
      </c>
      <c r="B1533" t="s">
        <v>4619</v>
      </c>
      <c r="C1533" s="1" t="s">
        <v>4</v>
      </c>
      <c r="D1533" t="s">
        <v>92</v>
      </c>
      <c r="E1533" t="s">
        <v>11619</v>
      </c>
      <c r="F1533" t="s">
        <v>4620</v>
      </c>
      <c r="G1533" t="s">
        <v>9729</v>
      </c>
    </row>
    <row r="1534" spans="1:7" x14ac:dyDescent="0.25">
      <c r="A1534" t="s">
        <v>4621</v>
      </c>
      <c r="B1534" t="s">
        <v>4622</v>
      </c>
      <c r="C1534" s="1" t="s">
        <v>4</v>
      </c>
      <c r="D1534" t="s">
        <v>92</v>
      </c>
      <c r="E1534" t="s">
        <v>11278</v>
      </c>
      <c r="F1534" t="s">
        <v>4623</v>
      </c>
      <c r="G1534" t="s">
        <v>9730</v>
      </c>
    </row>
    <row r="1535" spans="1:7" x14ac:dyDescent="0.25">
      <c r="A1535" t="s">
        <v>4624</v>
      </c>
      <c r="B1535" t="s">
        <v>4625</v>
      </c>
      <c r="C1535" s="1" t="s">
        <v>4</v>
      </c>
      <c r="D1535" t="s">
        <v>92</v>
      </c>
      <c r="E1535" t="s">
        <v>11620</v>
      </c>
      <c r="F1535" t="s">
        <v>4626</v>
      </c>
      <c r="G1535" t="s">
        <v>9731</v>
      </c>
    </row>
    <row r="1536" spans="1:7" x14ac:dyDescent="0.25">
      <c r="A1536" t="s">
        <v>4627</v>
      </c>
      <c r="B1536" t="s">
        <v>4628</v>
      </c>
      <c r="C1536" s="1" t="s">
        <v>4</v>
      </c>
      <c r="D1536" t="s">
        <v>92</v>
      </c>
      <c r="E1536" t="s">
        <v>10993</v>
      </c>
      <c r="F1536" t="s">
        <v>4629</v>
      </c>
      <c r="G1536" t="s">
        <v>9732</v>
      </c>
    </row>
    <row r="1537" spans="1:7" x14ac:dyDescent="0.25">
      <c r="A1537" t="s">
        <v>4630</v>
      </c>
      <c r="B1537" t="s">
        <v>4631</v>
      </c>
      <c r="C1537" s="1" t="s">
        <v>4</v>
      </c>
      <c r="D1537" t="s">
        <v>92</v>
      </c>
      <c r="E1537" t="s">
        <v>11255</v>
      </c>
      <c r="F1537" t="s">
        <v>4632</v>
      </c>
      <c r="G1537" t="s">
        <v>9733</v>
      </c>
    </row>
    <row r="1538" spans="1:7" x14ac:dyDescent="0.25">
      <c r="A1538" t="s">
        <v>4633</v>
      </c>
      <c r="B1538" t="s">
        <v>4634</v>
      </c>
      <c r="C1538" s="1" t="s">
        <v>4</v>
      </c>
      <c r="D1538" t="s">
        <v>92</v>
      </c>
      <c r="E1538" t="s">
        <v>11005</v>
      </c>
      <c r="F1538" t="s">
        <v>4635</v>
      </c>
      <c r="G1538" t="s">
        <v>9734</v>
      </c>
    </row>
    <row r="1539" spans="1:7" x14ac:dyDescent="0.25">
      <c r="A1539" t="s">
        <v>4636</v>
      </c>
      <c r="B1539" t="s">
        <v>4637</v>
      </c>
      <c r="C1539" s="1" t="s">
        <v>4</v>
      </c>
      <c r="D1539" t="s">
        <v>92</v>
      </c>
      <c r="E1539" t="s">
        <v>11118</v>
      </c>
      <c r="F1539" t="s">
        <v>4638</v>
      </c>
      <c r="G1539" t="s">
        <v>9735</v>
      </c>
    </row>
    <row r="1540" spans="1:7" x14ac:dyDescent="0.25">
      <c r="A1540" t="s">
        <v>4639</v>
      </c>
      <c r="B1540" t="s">
        <v>4640</v>
      </c>
      <c r="C1540" s="1" t="s">
        <v>5</v>
      </c>
      <c r="D1540" t="s">
        <v>169</v>
      </c>
      <c r="E1540" t="s">
        <v>11621</v>
      </c>
      <c r="F1540" t="s">
        <v>4641</v>
      </c>
      <c r="G1540" t="s">
        <v>9736</v>
      </c>
    </row>
    <row r="1541" spans="1:7" x14ac:dyDescent="0.25">
      <c r="A1541" t="s">
        <v>4642</v>
      </c>
      <c r="B1541" t="s">
        <v>4643</v>
      </c>
      <c r="C1541" s="1" t="s">
        <v>4</v>
      </c>
      <c r="D1541" t="s">
        <v>92</v>
      </c>
      <c r="E1541" t="s">
        <v>10988</v>
      </c>
      <c r="F1541" t="s">
        <v>4644</v>
      </c>
      <c r="G1541" t="s">
        <v>9737</v>
      </c>
    </row>
    <row r="1542" spans="1:7" x14ac:dyDescent="0.25">
      <c r="A1542" t="s">
        <v>4645</v>
      </c>
      <c r="B1542" t="s">
        <v>4646</v>
      </c>
      <c r="C1542" s="1" t="s">
        <v>5</v>
      </c>
      <c r="D1542" t="s">
        <v>169</v>
      </c>
      <c r="E1542" t="s">
        <v>11622</v>
      </c>
      <c r="F1542" t="s">
        <v>4647</v>
      </c>
      <c r="G1542" t="s">
        <v>9738</v>
      </c>
    </row>
    <row r="1543" spans="1:7" x14ac:dyDescent="0.25">
      <c r="A1543" t="s">
        <v>4648</v>
      </c>
      <c r="B1543" t="s">
        <v>4649</v>
      </c>
      <c r="C1543" s="1" t="s">
        <v>10966</v>
      </c>
      <c r="D1543" t="s">
        <v>264</v>
      </c>
      <c r="E1543" t="s">
        <v>11623</v>
      </c>
      <c r="F1543" t="s">
        <v>4650</v>
      </c>
      <c r="G1543" t="s">
        <v>9739</v>
      </c>
    </row>
    <row r="1544" spans="1:7" x14ac:dyDescent="0.25">
      <c r="A1544" t="s">
        <v>4651</v>
      </c>
      <c r="B1544" t="s">
        <v>4652</v>
      </c>
      <c r="C1544" s="1" t="s">
        <v>4</v>
      </c>
      <c r="D1544" t="s">
        <v>92</v>
      </c>
      <c r="E1544" t="s">
        <v>11149</v>
      </c>
      <c r="F1544" t="s">
        <v>4653</v>
      </c>
      <c r="G1544" t="s">
        <v>9740</v>
      </c>
    </row>
    <row r="1545" spans="1:7" x14ac:dyDescent="0.25">
      <c r="A1545" t="s">
        <v>4654</v>
      </c>
      <c r="B1545" t="s">
        <v>4655</v>
      </c>
      <c r="C1545" s="1" t="s">
        <v>4</v>
      </c>
      <c r="D1545" t="s">
        <v>92</v>
      </c>
      <c r="E1545" t="s">
        <v>11624</v>
      </c>
      <c r="F1545" t="s">
        <v>4656</v>
      </c>
      <c r="G1545" t="s">
        <v>9741</v>
      </c>
    </row>
    <row r="1546" spans="1:7" x14ac:dyDescent="0.25">
      <c r="A1546" t="s">
        <v>4657</v>
      </c>
      <c r="B1546" t="s">
        <v>4658</v>
      </c>
      <c r="C1546" s="1" t="s">
        <v>4</v>
      </c>
      <c r="D1546" t="s">
        <v>92</v>
      </c>
      <c r="E1546" t="s">
        <v>11625</v>
      </c>
      <c r="F1546" t="s">
        <v>4659</v>
      </c>
      <c r="G1546" t="s">
        <v>9742</v>
      </c>
    </row>
    <row r="1547" spans="1:7" x14ac:dyDescent="0.25">
      <c r="A1547" t="s">
        <v>4660</v>
      </c>
      <c r="B1547" t="s">
        <v>4661</v>
      </c>
      <c r="C1547" s="1" t="s">
        <v>4</v>
      </c>
      <c r="D1547" t="s">
        <v>92</v>
      </c>
      <c r="E1547" t="s">
        <v>11626</v>
      </c>
      <c r="F1547" t="s">
        <v>4662</v>
      </c>
      <c r="G1547" t="s">
        <v>9743</v>
      </c>
    </row>
    <row r="1548" spans="1:7" x14ac:dyDescent="0.25">
      <c r="A1548" t="s">
        <v>4663</v>
      </c>
      <c r="B1548" t="s">
        <v>4664</v>
      </c>
      <c r="C1548" s="1" t="s">
        <v>10963</v>
      </c>
      <c r="D1548" t="s">
        <v>154</v>
      </c>
      <c r="E1548" t="s">
        <v>10998</v>
      </c>
      <c r="F1548" t="s">
        <v>4665</v>
      </c>
      <c r="G1548" t="s">
        <v>9744</v>
      </c>
    </row>
    <row r="1549" spans="1:7" x14ac:dyDescent="0.25">
      <c r="A1549" t="s">
        <v>4666</v>
      </c>
      <c r="B1549" t="s">
        <v>4667</v>
      </c>
      <c r="C1549" s="1" t="s">
        <v>5</v>
      </c>
      <c r="D1549" t="s">
        <v>169</v>
      </c>
      <c r="E1549" t="s">
        <v>11627</v>
      </c>
      <c r="F1549" t="s">
        <v>4668</v>
      </c>
      <c r="G1549" t="s">
        <v>9745</v>
      </c>
    </row>
    <row r="1550" spans="1:7" x14ac:dyDescent="0.25">
      <c r="A1550" t="s">
        <v>4669</v>
      </c>
      <c r="B1550" t="s">
        <v>4670</v>
      </c>
      <c r="C1550" s="1" t="s">
        <v>10956</v>
      </c>
      <c r="D1550" t="s">
        <v>222</v>
      </c>
      <c r="E1550" t="s">
        <v>10998</v>
      </c>
      <c r="F1550" t="s">
        <v>4671</v>
      </c>
      <c r="G1550" t="s">
        <v>9746</v>
      </c>
    </row>
    <row r="1551" spans="1:7" x14ac:dyDescent="0.25">
      <c r="A1551" t="s">
        <v>4672</v>
      </c>
      <c r="B1551" t="s">
        <v>4673</v>
      </c>
      <c r="C1551" s="1" t="s">
        <v>10959</v>
      </c>
      <c r="D1551" t="s">
        <v>1812</v>
      </c>
      <c r="E1551" t="s">
        <v>11628</v>
      </c>
      <c r="F1551" t="s">
        <v>4674</v>
      </c>
      <c r="G1551" t="s">
        <v>9747</v>
      </c>
    </row>
    <row r="1552" spans="1:7" x14ac:dyDescent="0.25">
      <c r="A1552" t="s">
        <v>4675</v>
      </c>
      <c r="B1552" t="s">
        <v>4676</v>
      </c>
      <c r="C1552" s="1" t="s">
        <v>4</v>
      </c>
      <c r="D1552" t="s">
        <v>92</v>
      </c>
      <c r="E1552" t="s">
        <v>11104</v>
      </c>
      <c r="F1552" t="s">
        <v>4677</v>
      </c>
      <c r="G1552" t="s">
        <v>9748</v>
      </c>
    </row>
    <row r="1553" spans="1:7" x14ac:dyDescent="0.25">
      <c r="A1553" t="s">
        <v>4678</v>
      </c>
      <c r="B1553" t="s">
        <v>4679</v>
      </c>
      <c r="C1553" s="1" t="s">
        <v>10980</v>
      </c>
      <c r="D1553" t="s">
        <v>4681</v>
      </c>
      <c r="E1553" t="s">
        <v>11629</v>
      </c>
      <c r="F1553" t="s">
        <v>4680</v>
      </c>
      <c r="G1553" t="s">
        <v>9749</v>
      </c>
    </row>
    <row r="1554" spans="1:7" x14ac:dyDescent="0.25">
      <c r="A1554" t="s">
        <v>4682</v>
      </c>
      <c r="B1554" t="s">
        <v>4683</v>
      </c>
      <c r="C1554" s="1" t="s">
        <v>5</v>
      </c>
      <c r="D1554" t="s">
        <v>169</v>
      </c>
      <c r="E1554" t="s">
        <v>11630</v>
      </c>
      <c r="F1554" t="s">
        <v>4684</v>
      </c>
      <c r="G1554" t="s">
        <v>9750</v>
      </c>
    </row>
    <row r="1555" spans="1:7" x14ac:dyDescent="0.25">
      <c r="A1555" t="s">
        <v>4685</v>
      </c>
      <c r="B1555" t="s">
        <v>4686</v>
      </c>
      <c r="C1555" s="1" t="s">
        <v>4</v>
      </c>
      <c r="D1555" t="s">
        <v>92</v>
      </c>
      <c r="E1555" t="s">
        <v>20</v>
      </c>
      <c r="F1555" t="s">
        <v>4687</v>
      </c>
      <c r="G1555" t="s">
        <v>9751</v>
      </c>
    </row>
    <row r="1556" spans="1:7" x14ac:dyDescent="0.25">
      <c r="A1556" t="s">
        <v>4688</v>
      </c>
      <c r="B1556" t="s">
        <v>4689</v>
      </c>
      <c r="C1556" s="1" t="s">
        <v>4</v>
      </c>
      <c r="D1556" t="s">
        <v>92</v>
      </c>
      <c r="E1556" t="s">
        <v>11631</v>
      </c>
      <c r="F1556" t="s">
        <v>4690</v>
      </c>
      <c r="G1556" t="s">
        <v>9752</v>
      </c>
    </row>
    <row r="1557" spans="1:7" x14ac:dyDescent="0.25">
      <c r="A1557" t="s">
        <v>4691</v>
      </c>
      <c r="B1557" t="s">
        <v>4692</v>
      </c>
      <c r="C1557" s="1" t="s">
        <v>4</v>
      </c>
      <c r="D1557" t="s">
        <v>92</v>
      </c>
      <c r="E1557" t="s">
        <v>11005</v>
      </c>
      <c r="F1557" t="s">
        <v>4693</v>
      </c>
      <c r="G1557" t="s">
        <v>9753</v>
      </c>
    </row>
    <row r="1558" spans="1:7" x14ac:dyDescent="0.25">
      <c r="A1558" t="s">
        <v>4694</v>
      </c>
      <c r="B1558" t="s">
        <v>4695</v>
      </c>
      <c r="C1558" s="1" t="s">
        <v>4</v>
      </c>
      <c r="D1558" t="s">
        <v>92</v>
      </c>
      <c r="E1558" t="s">
        <v>11323</v>
      </c>
      <c r="F1558" t="s">
        <v>4696</v>
      </c>
      <c r="G1558" t="s">
        <v>9754</v>
      </c>
    </row>
    <row r="1559" spans="1:7" x14ac:dyDescent="0.25">
      <c r="A1559" t="s">
        <v>4697</v>
      </c>
      <c r="B1559" t="s">
        <v>4698</v>
      </c>
      <c r="C1559" s="1" t="s">
        <v>4</v>
      </c>
      <c r="D1559" t="s">
        <v>92</v>
      </c>
      <c r="E1559" t="s">
        <v>11073</v>
      </c>
      <c r="F1559" t="s">
        <v>4699</v>
      </c>
      <c r="G1559" t="s">
        <v>9755</v>
      </c>
    </row>
    <row r="1560" spans="1:7" x14ac:dyDescent="0.25">
      <c r="A1560" t="s">
        <v>4700</v>
      </c>
      <c r="B1560" t="s">
        <v>4701</v>
      </c>
      <c r="C1560" s="1" t="s">
        <v>4</v>
      </c>
      <c r="D1560" t="s">
        <v>92</v>
      </c>
      <c r="E1560" t="s">
        <v>10993</v>
      </c>
      <c r="F1560" t="s">
        <v>4702</v>
      </c>
      <c r="G1560" t="s">
        <v>9756</v>
      </c>
    </row>
    <row r="1561" spans="1:7" x14ac:dyDescent="0.25">
      <c r="A1561" t="s">
        <v>4703</v>
      </c>
      <c r="B1561" t="s">
        <v>4704</v>
      </c>
      <c r="C1561" s="1" t="s">
        <v>4</v>
      </c>
      <c r="D1561" t="s">
        <v>92</v>
      </c>
      <c r="E1561" t="s">
        <v>20</v>
      </c>
      <c r="F1561" t="s">
        <v>4705</v>
      </c>
      <c r="G1561" t="s">
        <v>9757</v>
      </c>
    </row>
    <row r="1562" spans="1:7" x14ac:dyDescent="0.25">
      <c r="A1562" t="s">
        <v>4706</v>
      </c>
      <c r="B1562" t="s">
        <v>4707</v>
      </c>
      <c r="C1562" s="1" t="s">
        <v>4</v>
      </c>
      <c r="D1562" t="s">
        <v>92</v>
      </c>
      <c r="E1562" t="s">
        <v>11632</v>
      </c>
      <c r="F1562" t="s">
        <v>4708</v>
      </c>
      <c r="G1562" t="s">
        <v>9758</v>
      </c>
    </row>
    <row r="1563" spans="1:7" x14ac:dyDescent="0.25">
      <c r="A1563" t="s">
        <v>4709</v>
      </c>
      <c r="B1563" t="s">
        <v>4710</v>
      </c>
      <c r="C1563" s="1" t="s">
        <v>10966</v>
      </c>
      <c r="D1563" t="s">
        <v>264</v>
      </c>
      <c r="E1563" t="s">
        <v>11633</v>
      </c>
      <c r="F1563" t="s">
        <v>4711</v>
      </c>
      <c r="G1563" t="s">
        <v>9759</v>
      </c>
    </row>
    <row r="1564" spans="1:7" x14ac:dyDescent="0.25">
      <c r="A1564" t="s">
        <v>4712</v>
      </c>
      <c r="B1564" t="s">
        <v>4713</v>
      </c>
      <c r="C1564" s="1" t="s">
        <v>22</v>
      </c>
      <c r="D1564" t="s">
        <v>548</v>
      </c>
      <c r="E1564" t="s">
        <v>11634</v>
      </c>
      <c r="F1564" t="s">
        <v>4714</v>
      </c>
      <c r="G1564" t="s">
        <v>9760</v>
      </c>
    </row>
    <row r="1565" spans="1:7" x14ac:dyDescent="0.25">
      <c r="A1565" t="s">
        <v>4715</v>
      </c>
      <c r="B1565" t="s">
        <v>4716</v>
      </c>
      <c r="C1565" s="1" t="s">
        <v>4</v>
      </c>
      <c r="D1565" t="s">
        <v>92</v>
      </c>
      <c r="E1565" t="s">
        <v>11635</v>
      </c>
      <c r="F1565" t="s">
        <v>4717</v>
      </c>
      <c r="G1565" t="s">
        <v>9761</v>
      </c>
    </row>
    <row r="1566" spans="1:7" x14ac:dyDescent="0.25">
      <c r="A1566" t="s">
        <v>4718</v>
      </c>
      <c r="B1566" t="s">
        <v>4719</v>
      </c>
      <c r="C1566" s="1" t="s">
        <v>4</v>
      </c>
      <c r="D1566" t="s">
        <v>92</v>
      </c>
      <c r="E1566" t="s">
        <v>11343</v>
      </c>
      <c r="F1566" t="s">
        <v>4720</v>
      </c>
      <c r="G1566" t="s">
        <v>9762</v>
      </c>
    </row>
    <row r="1567" spans="1:7" x14ac:dyDescent="0.25">
      <c r="A1567" t="s">
        <v>4721</v>
      </c>
      <c r="B1567" t="s">
        <v>4722</v>
      </c>
      <c r="C1567" s="1" t="s">
        <v>4</v>
      </c>
      <c r="D1567" t="s">
        <v>92</v>
      </c>
      <c r="E1567" t="s">
        <v>11636</v>
      </c>
      <c r="F1567" t="s">
        <v>4723</v>
      </c>
      <c r="G1567" t="s">
        <v>9763</v>
      </c>
    </row>
    <row r="1568" spans="1:7" x14ac:dyDescent="0.25">
      <c r="A1568" t="s">
        <v>4724</v>
      </c>
      <c r="B1568" t="s">
        <v>4725</v>
      </c>
      <c r="C1568" s="1" t="s">
        <v>4</v>
      </c>
      <c r="D1568" t="s">
        <v>92</v>
      </c>
      <c r="E1568" t="s">
        <v>11637</v>
      </c>
      <c r="F1568" t="s">
        <v>4726</v>
      </c>
      <c r="G1568" t="s">
        <v>9764</v>
      </c>
    </row>
    <row r="1569" spans="1:7" x14ac:dyDescent="0.25">
      <c r="A1569" t="s">
        <v>4727</v>
      </c>
      <c r="B1569" t="s">
        <v>4728</v>
      </c>
      <c r="C1569" s="1" t="s">
        <v>4</v>
      </c>
      <c r="D1569" t="s">
        <v>92</v>
      </c>
      <c r="E1569" t="s">
        <v>11638</v>
      </c>
      <c r="F1569" t="s">
        <v>4729</v>
      </c>
      <c r="G1569" t="s">
        <v>9765</v>
      </c>
    </row>
    <row r="1570" spans="1:7" x14ac:dyDescent="0.25">
      <c r="A1570" t="s">
        <v>4730</v>
      </c>
      <c r="B1570" t="s">
        <v>4731</v>
      </c>
      <c r="C1570" s="1" t="s">
        <v>10966</v>
      </c>
      <c r="D1570" t="s">
        <v>264</v>
      </c>
      <c r="E1570" t="s">
        <v>11639</v>
      </c>
      <c r="F1570" t="s">
        <v>4732</v>
      </c>
      <c r="G1570" t="s">
        <v>9766</v>
      </c>
    </row>
    <row r="1571" spans="1:7" x14ac:dyDescent="0.25">
      <c r="A1571" t="s">
        <v>4733</v>
      </c>
      <c r="B1571" t="s">
        <v>4734</v>
      </c>
      <c r="C1571" s="1" t="s">
        <v>4</v>
      </c>
      <c r="D1571" t="s">
        <v>92</v>
      </c>
      <c r="E1571" t="s">
        <v>11640</v>
      </c>
      <c r="F1571" t="s">
        <v>4735</v>
      </c>
      <c r="G1571" t="s">
        <v>9767</v>
      </c>
    </row>
    <row r="1572" spans="1:7" x14ac:dyDescent="0.25">
      <c r="A1572" t="s">
        <v>4736</v>
      </c>
      <c r="B1572" t="s">
        <v>4737</v>
      </c>
      <c r="C1572" s="1" t="s">
        <v>10950</v>
      </c>
      <c r="D1572" t="s">
        <v>105</v>
      </c>
      <c r="E1572" t="s">
        <v>11641</v>
      </c>
      <c r="F1572" t="s">
        <v>4738</v>
      </c>
      <c r="G1572" t="s">
        <v>9768</v>
      </c>
    </row>
    <row r="1573" spans="1:7" x14ac:dyDescent="0.25">
      <c r="A1573" t="s">
        <v>4739</v>
      </c>
      <c r="B1573" t="s">
        <v>4740</v>
      </c>
      <c r="C1573" s="1" t="s">
        <v>4</v>
      </c>
      <c r="D1573" t="s">
        <v>92</v>
      </c>
      <c r="E1573" t="s">
        <v>11642</v>
      </c>
      <c r="F1573" t="s">
        <v>4741</v>
      </c>
      <c r="G1573" t="s">
        <v>9769</v>
      </c>
    </row>
    <row r="1574" spans="1:7" x14ac:dyDescent="0.25">
      <c r="A1574" t="s">
        <v>4742</v>
      </c>
      <c r="B1574" t="s">
        <v>4743</v>
      </c>
      <c r="C1574" s="1" t="s">
        <v>10950</v>
      </c>
      <c r="D1574" t="s">
        <v>105</v>
      </c>
      <c r="E1574" t="s">
        <v>11542</v>
      </c>
      <c r="F1574" t="s">
        <v>91</v>
      </c>
      <c r="G1574" t="s">
        <v>9770</v>
      </c>
    </row>
    <row r="1575" spans="1:7" x14ac:dyDescent="0.25">
      <c r="A1575" t="s">
        <v>4744</v>
      </c>
      <c r="B1575" t="s">
        <v>4745</v>
      </c>
      <c r="C1575" s="1" t="s">
        <v>4</v>
      </c>
      <c r="D1575" t="s">
        <v>92</v>
      </c>
      <c r="E1575" t="s">
        <v>11294</v>
      </c>
      <c r="F1575" t="s">
        <v>4746</v>
      </c>
      <c r="G1575" t="s">
        <v>9771</v>
      </c>
    </row>
    <row r="1576" spans="1:7" x14ac:dyDescent="0.25">
      <c r="A1576" t="s">
        <v>4747</v>
      </c>
      <c r="B1576" t="s">
        <v>4748</v>
      </c>
      <c r="C1576" s="1" t="s">
        <v>10950</v>
      </c>
      <c r="D1576" t="s">
        <v>105</v>
      </c>
      <c r="E1576" t="s">
        <v>10951</v>
      </c>
      <c r="F1576" t="s">
        <v>91</v>
      </c>
      <c r="G1576" t="s">
        <v>9772</v>
      </c>
    </row>
    <row r="1577" spans="1:7" x14ac:dyDescent="0.25">
      <c r="A1577" t="s">
        <v>4749</v>
      </c>
      <c r="B1577" t="s">
        <v>4750</v>
      </c>
      <c r="C1577" s="1" t="s">
        <v>5</v>
      </c>
      <c r="D1577" t="s">
        <v>169</v>
      </c>
      <c r="E1577" t="s">
        <v>11277</v>
      </c>
      <c r="F1577" t="s">
        <v>4751</v>
      </c>
      <c r="G1577" t="s">
        <v>9773</v>
      </c>
    </row>
    <row r="1578" spans="1:7" x14ac:dyDescent="0.25">
      <c r="A1578" t="s">
        <v>4752</v>
      </c>
      <c r="B1578" t="s">
        <v>4753</v>
      </c>
      <c r="C1578" s="1" t="s">
        <v>10950</v>
      </c>
      <c r="D1578" t="s">
        <v>105</v>
      </c>
      <c r="E1578" t="s">
        <v>10989</v>
      </c>
      <c r="F1578" t="s">
        <v>4754</v>
      </c>
      <c r="G1578" t="s">
        <v>9774</v>
      </c>
    </row>
    <row r="1579" spans="1:7" x14ac:dyDescent="0.25">
      <c r="A1579" t="s">
        <v>4755</v>
      </c>
      <c r="B1579" t="s">
        <v>4756</v>
      </c>
      <c r="C1579" s="1" t="s">
        <v>4</v>
      </c>
      <c r="D1579" t="s">
        <v>92</v>
      </c>
      <c r="E1579" t="s">
        <v>11264</v>
      </c>
      <c r="F1579" t="s">
        <v>4757</v>
      </c>
      <c r="G1579" t="s">
        <v>9775</v>
      </c>
    </row>
    <row r="1580" spans="1:7" x14ac:dyDescent="0.25">
      <c r="A1580" t="s">
        <v>4758</v>
      </c>
      <c r="B1580" t="s">
        <v>4759</v>
      </c>
      <c r="C1580" s="1" t="s">
        <v>4</v>
      </c>
      <c r="D1580" t="s">
        <v>92</v>
      </c>
      <c r="E1580" t="s">
        <v>11005</v>
      </c>
      <c r="F1580" t="s">
        <v>4760</v>
      </c>
      <c r="G1580" t="s">
        <v>9776</v>
      </c>
    </row>
    <row r="1581" spans="1:7" x14ac:dyDescent="0.25">
      <c r="A1581" t="s">
        <v>4761</v>
      </c>
      <c r="B1581" t="s">
        <v>4762</v>
      </c>
      <c r="C1581" s="1" t="s">
        <v>4</v>
      </c>
      <c r="D1581" t="s">
        <v>92</v>
      </c>
      <c r="E1581" t="s">
        <v>11005</v>
      </c>
      <c r="F1581" t="s">
        <v>4763</v>
      </c>
      <c r="G1581" t="s">
        <v>9777</v>
      </c>
    </row>
    <row r="1582" spans="1:7" x14ac:dyDescent="0.25">
      <c r="A1582" t="s">
        <v>4764</v>
      </c>
      <c r="B1582" t="s">
        <v>4765</v>
      </c>
      <c r="C1582" s="1" t="s">
        <v>4</v>
      </c>
      <c r="D1582" t="s">
        <v>92</v>
      </c>
      <c r="E1582" t="s">
        <v>10949</v>
      </c>
      <c r="F1582" t="s">
        <v>91</v>
      </c>
      <c r="G1582" t="s">
        <v>9778</v>
      </c>
    </row>
    <row r="1583" spans="1:7" x14ac:dyDescent="0.25">
      <c r="A1583" t="s">
        <v>4766</v>
      </c>
      <c r="B1583" t="s">
        <v>4767</v>
      </c>
      <c r="C1583" s="1" t="s">
        <v>10950</v>
      </c>
      <c r="D1583" t="s">
        <v>105</v>
      </c>
      <c r="E1583" t="s">
        <v>11023</v>
      </c>
      <c r="F1583" t="s">
        <v>4768</v>
      </c>
      <c r="G1583" t="s">
        <v>9779</v>
      </c>
    </row>
    <row r="1584" spans="1:7" x14ac:dyDescent="0.25">
      <c r="A1584" t="s">
        <v>4769</v>
      </c>
      <c r="B1584" t="s">
        <v>4770</v>
      </c>
      <c r="C1584" s="1" t="s">
        <v>4</v>
      </c>
      <c r="D1584" t="s">
        <v>92</v>
      </c>
      <c r="E1584" t="s">
        <v>11005</v>
      </c>
      <c r="F1584" t="s">
        <v>4771</v>
      </c>
      <c r="G1584" t="s">
        <v>9780</v>
      </c>
    </row>
    <row r="1585" spans="1:7" x14ac:dyDescent="0.25">
      <c r="A1585" t="s">
        <v>4772</v>
      </c>
      <c r="B1585" t="s">
        <v>4773</v>
      </c>
      <c r="C1585" s="1" t="s">
        <v>4</v>
      </c>
      <c r="D1585" t="s">
        <v>92</v>
      </c>
      <c r="E1585" t="s">
        <v>11005</v>
      </c>
      <c r="F1585" t="s">
        <v>4774</v>
      </c>
      <c r="G1585" t="s">
        <v>9781</v>
      </c>
    </row>
    <row r="1586" spans="1:7" x14ac:dyDescent="0.25">
      <c r="A1586" t="s">
        <v>4775</v>
      </c>
      <c r="B1586" t="s">
        <v>4776</v>
      </c>
      <c r="C1586" s="1" t="s">
        <v>10950</v>
      </c>
      <c r="D1586" t="s">
        <v>105</v>
      </c>
      <c r="E1586" t="s">
        <v>11023</v>
      </c>
      <c r="F1586" t="s">
        <v>4777</v>
      </c>
      <c r="G1586" t="s">
        <v>9782</v>
      </c>
    </row>
    <row r="1587" spans="1:7" x14ac:dyDescent="0.25">
      <c r="A1587" t="s">
        <v>4778</v>
      </c>
      <c r="B1587" t="s">
        <v>4779</v>
      </c>
      <c r="C1587" s="1" t="s">
        <v>4</v>
      </c>
      <c r="D1587" t="s">
        <v>92</v>
      </c>
      <c r="E1587" t="s">
        <v>11005</v>
      </c>
      <c r="F1587" t="s">
        <v>4780</v>
      </c>
      <c r="G1587" t="s">
        <v>9783</v>
      </c>
    </row>
    <row r="1588" spans="1:7" x14ac:dyDescent="0.25">
      <c r="A1588" t="s">
        <v>4781</v>
      </c>
      <c r="B1588" t="s">
        <v>4782</v>
      </c>
      <c r="C1588" s="1" t="s">
        <v>4</v>
      </c>
      <c r="D1588" t="s">
        <v>92</v>
      </c>
      <c r="E1588" t="s">
        <v>11255</v>
      </c>
      <c r="F1588" t="s">
        <v>4783</v>
      </c>
      <c r="G1588" t="s">
        <v>9784</v>
      </c>
    </row>
    <row r="1589" spans="1:7" x14ac:dyDescent="0.25">
      <c r="A1589" t="s">
        <v>4784</v>
      </c>
      <c r="B1589" t="s">
        <v>4785</v>
      </c>
      <c r="C1589" s="1" t="s">
        <v>4</v>
      </c>
      <c r="D1589" t="s">
        <v>92</v>
      </c>
      <c r="E1589" t="s">
        <v>11080</v>
      </c>
      <c r="F1589" t="s">
        <v>4786</v>
      </c>
      <c r="G1589" t="s">
        <v>9785</v>
      </c>
    </row>
    <row r="1590" spans="1:7" x14ac:dyDescent="0.25">
      <c r="A1590" t="s">
        <v>4787</v>
      </c>
      <c r="B1590" t="s">
        <v>4788</v>
      </c>
      <c r="C1590" s="1" t="s">
        <v>10950</v>
      </c>
      <c r="D1590" t="s">
        <v>105</v>
      </c>
      <c r="E1590" t="s">
        <v>11616</v>
      </c>
      <c r="F1590" t="s">
        <v>4789</v>
      </c>
      <c r="G1590" t="s">
        <v>9786</v>
      </c>
    </row>
    <row r="1591" spans="1:7" x14ac:dyDescent="0.25">
      <c r="A1591" t="s">
        <v>4790</v>
      </c>
      <c r="B1591" t="s">
        <v>4791</v>
      </c>
      <c r="C1591" s="1" t="s">
        <v>4</v>
      </c>
      <c r="D1591" t="s">
        <v>92</v>
      </c>
      <c r="E1591" t="s">
        <v>11104</v>
      </c>
      <c r="F1591" t="s">
        <v>4792</v>
      </c>
      <c r="G1591" t="s">
        <v>9787</v>
      </c>
    </row>
    <row r="1592" spans="1:7" x14ac:dyDescent="0.25">
      <c r="A1592" t="s">
        <v>4793</v>
      </c>
      <c r="B1592" t="s">
        <v>4794</v>
      </c>
      <c r="C1592" s="1" t="s">
        <v>4</v>
      </c>
      <c r="D1592" t="s">
        <v>92</v>
      </c>
      <c r="E1592" t="s">
        <v>11643</v>
      </c>
      <c r="F1592" t="s">
        <v>4795</v>
      </c>
      <c r="G1592" t="s">
        <v>9788</v>
      </c>
    </row>
    <row r="1593" spans="1:7" x14ac:dyDescent="0.25">
      <c r="A1593" t="s">
        <v>4796</v>
      </c>
      <c r="B1593" t="s">
        <v>4797</v>
      </c>
      <c r="C1593" s="1" t="s">
        <v>4</v>
      </c>
      <c r="D1593" t="s">
        <v>92</v>
      </c>
      <c r="E1593" t="s">
        <v>10988</v>
      </c>
      <c r="F1593" t="s">
        <v>4798</v>
      </c>
      <c r="G1593" t="s">
        <v>9789</v>
      </c>
    </row>
    <row r="1594" spans="1:7" x14ac:dyDescent="0.25">
      <c r="A1594" t="s">
        <v>4799</v>
      </c>
      <c r="B1594" t="s">
        <v>4800</v>
      </c>
      <c r="C1594" s="1" t="s">
        <v>10963</v>
      </c>
      <c r="D1594" t="s">
        <v>154</v>
      </c>
      <c r="E1594" t="s">
        <v>11044</v>
      </c>
      <c r="F1594" t="s">
        <v>4801</v>
      </c>
      <c r="G1594" t="s">
        <v>9790</v>
      </c>
    </row>
    <row r="1595" spans="1:7" x14ac:dyDescent="0.25">
      <c r="A1595" t="s">
        <v>4802</v>
      </c>
      <c r="B1595" t="s">
        <v>4803</v>
      </c>
      <c r="C1595" s="1" t="s">
        <v>4</v>
      </c>
      <c r="D1595" t="s">
        <v>92</v>
      </c>
      <c r="E1595" t="s">
        <v>11644</v>
      </c>
      <c r="F1595" t="s">
        <v>4804</v>
      </c>
      <c r="G1595" t="s">
        <v>9791</v>
      </c>
    </row>
    <row r="1596" spans="1:7" x14ac:dyDescent="0.25">
      <c r="A1596" t="s">
        <v>4805</v>
      </c>
      <c r="B1596" t="s">
        <v>4806</v>
      </c>
      <c r="C1596" s="1" t="s">
        <v>4</v>
      </c>
      <c r="D1596" t="s">
        <v>92</v>
      </c>
      <c r="E1596" t="s">
        <v>11645</v>
      </c>
      <c r="F1596" t="s">
        <v>4807</v>
      </c>
      <c r="G1596" t="s">
        <v>9792</v>
      </c>
    </row>
    <row r="1597" spans="1:7" x14ac:dyDescent="0.25">
      <c r="A1597" t="s">
        <v>4808</v>
      </c>
      <c r="B1597" t="s">
        <v>4809</v>
      </c>
      <c r="C1597" s="1" t="s">
        <v>4</v>
      </c>
      <c r="D1597" t="s">
        <v>92</v>
      </c>
      <c r="E1597" t="s">
        <v>10993</v>
      </c>
      <c r="F1597" t="s">
        <v>4810</v>
      </c>
      <c r="G1597" t="s">
        <v>9793</v>
      </c>
    </row>
    <row r="1598" spans="1:7" x14ac:dyDescent="0.25">
      <c r="A1598" t="s">
        <v>4811</v>
      </c>
      <c r="B1598" t="s">
        <v>4812</v>
      </c>
      <c r="C1598" s="1" t="s">
        <v>10950</v>
      </c>
      <c r="D1598" t="s">
        <v>105</v>
      </c>
      <c r="E1598" t="s">
        <v>11023</v>
      </c>
      <c r="F1598" t="s">
        <v>4813</v>
      </c>
      <c r="G1598" t="s">
        <v>9794</v>
      </c>
    </row>
    <row r="1599" spans="1:7" x14ac:dyDescent="0.25">
      <c r="A1599" t="s">
        <v>4814</v>
      </c>
      <c r="B1599" t="s">
        <v>4815</v>
      </c>
      <c r="C1599" s="1" t="s">
        <v>4</v>
      </c>
      <c r="D1599" t="s">
        <v>92</v>
      </c>
      <c r="E1599" t="s">
        <v>11113</v>
      </c>
      <c r="F1599" t="s">
        <v>4816</v>
      </c>
      <c r="G1599" t="s">
        <v>9795</v>
      </c>
    </row>
    <row r="1600" spans="1:7" x14ac:dyDescent="0.25">
      <c r="A1600" t="s">
        <v>4817</v>
      </c>
      <c r="B1600" t="s">
        <v>4818</v>
      </c>
      <c r="C1600" s="1" t="s">
        <v>4</v>
      </c>
      <c r="D1600" t="s">
        <v>92</v>
      </c>
      <c r="E1600" t="s">
        <v>11264</v>
      </c>
      <c r="F1600" t="s">
        <v>4819</v>
      </c>
      <c r="G1600" t="s">
        <v>9796</v>
      </c>
    </row>
    <row r="1601" spans="1:7" x14ac:dyDescent="0.25">
      <c r="A1601" t="s">
        <v>4820</v>
      </c>
      <c r="B1601" t="s">
        <v>4821</v>
      </c>
      <c r="C1601" s="1" t="s">
        <v>4</v>
      </c>
      <c r="D1601" t="s">
        <v>92</v>
      </c>
      <c r="E1601" t="s">
        <v>11130</v>
      </c>
      <c r="F1601" t="s">
        <v>4822</v>
      </c>
      <c r="G1601" t="s">
        <v>9797</v>
      </c>
    </row>
    <row r="1602" spans="1:7" x14ac:dyDescent="0.25">
      <c r="A1602" t="s">
        <v>4823</v>
      </c>
      <c r="B1602" t="s">
        <v>4824</v>
      </c>
      <c r="C1602" s="1" t="s">
        <v>4</v>
      </c>
      <c r="D1602" t="s">
        <v>92</v>
      </c>
      <c r="E1602" t="s">
        <v>11005</v>
      </c>
      <c r="F1602" t="s">
        <v>4825</v>
      </c>
      <c r="G1602" t="s">
        <v>9798</v>
      </c>
    </row>
    <row r="1603" spans="1:7" x14ac:dyDescent="0.25">
      <c r="A1603" t="s">
        <v>4826</v>
      </c>
      <c r="B1603" t="s">
        <v>4827</v>
      </c>
      <c r="C1603" s="1" t="s">
        <v>4</v>
      </c>
      <c r="D1603" t="s">
        <v>92</v>
      </c>
      <c r="E1603" t="s">
        <v>11566</v>
      </c>
      <c r="F1603" t="s">
        <v>4828</v>
      </c>
      <c r="G1603" t="s">
        <v>9799</v>
      </c>
    </row>
    <row r="1604" spans="1:7" x14ac:dyDescent="0.25">
      <c r="A1604" t="s">
        <v>4829</v>
      </c>
      <c r="B1604" t="s">
        <v>4830</v>
      </c>
      <c r="C1604" s="1" t="s">
        <v>4</v>
      </c>
      <c r="D1604" t="s">
        <v>92</v>
      </c>
      <c r="E1604" t="s">
        <v>11475</v>
      </c>
      <c r="F1604" t="s">
        <v>4831</v>
      </c>
      <c r="G1604" t="s">
        <v>9800</v>
      </c>
    </row>
    <row r="1605" spans="1:7" x14ac:dyDescent="0.25">
      <c r="A1605" t="s">
        <v>4832</v>
      </c>
      <c r="B1605" t="s">
        <v>4833</v>
      </c>
      <c r="C1605" s="1" t="s">
        <v>4</v>
      </c>
      <c r="D1605" t="s">
        <v>92</v>
      </c>
      <c r="E1605" t="s">
        <v>11118</v>
      </c>
      <c r="F1605" t="s">
        <v>4834</v>
      </c>
      <c r="G1605" t="s">
        <v>9801</v>
      </c>
    </row>
    <row r="1606" spans="1:7" x14ac:dyDescent="0.25">
      <c r="A1606" t="s">
        <v>4835</v>
      </c>
      <c r="B1606" t="s">
        <v>4836</v>
      </c>
      <c r="C1606" s="1" t="s">
        <v>4</v>
      </c>
      <c r="D1606" t="s">
        <v>92</v>
      </c>
      <c r="E1606" t="s">
        <v>11646</v>
      </c>
      <c r="F1606" t="s">
        <v>4837</v>
      </c>
      <c r="G1606" t="s">
        <v>9802</v>
      </c>
    </row>
    <row r="1607" spans="1:7" x14ac:dyDescent="0.25">
      <c r="A1607" t="s">
        <v>4838</v>
      </c>
      <c r="B1607" t="s">
        <v>4839</v>
      </c>
      <c r="C1607" s="1" t="s">
        <v>10955</v>
      </c>
      <c r="D1607" t="s">
        <v>142</v>
      </c>
      <c r="E1607" t="s">
        <v>11647</v>
      </c>
      <c r="F1607" t="s">
        <v>4840</v>
      </c>
      <c r="G1607" t="s">
        <v>9803</v>
      </c>
    </row>
    <row r="1608" spans="1:7" x14ac:dyDescent="0.25">
      <c r="A1608" t="s">
        <v>4841</v>
      </c>
      <c r="B1608" t="s">
        <v>4842</v>
      </c>
      <c r="C1608" s="1" t="s">
        <v>4</v>
      </c>
      <c r="D1608" t="s">
        <v>92</v>
      </c>
      <c r="E1608" t="s">
        <v>11033</v>
      </c>
      <c r="F1608" t="s">
        <v>4843</v>
      </c>
      <c r="G1608" t="s">
        <v>9804</v>
      </c>
    </row>
    <row r="1609" spans="1:7" x14ac:dyDescent="0.25">
      <c r="A1609" t="s">
        <v>4844</v>
      </c>
      <c r="B1609" t="s">
        <v>4845</v>
      </c>
      <c r="C1609" s="1" t="s">
        <v>4</v>
      </c>
      <c r="D1609" t="s">
        <v>92</v>
      </c>
      <c r="E1609" t="s">
        <v>11019</v>
      </c>
      <c r="F1609" t="s">
        <v>4846</v>
      </c>
      <c r="G1609" t="s">
        <v>9805</v>
      </c>
    </row>
    <row r="1610" spans="1:7" x14ac:dyDescent="0.25">
      <c r="A1610" t="s">
        <v>4847</v>
      </c>
      <c r="B1610" t="s">
        <v>4848</v>
      </c>
      <c r="C1610" s="1" t="s">
        <v>5</v>
      </c>
      <c r="D1610" t="s">
        <v>169</v>
      </c>
      <c r="E1610" t="s">
        <v>11648</v>
      </c>
      <c r="F1610" t="s">
        <v>4849</v>
      </c>
      <c r="G1610" t="s">
        <v>9806</v>
      </c>
    </row>
    <row r="1611" spans="1:7" x14ac:dyDescent="0.25">
      <c r="A1611" t="s">
        <v>4850</v>
      </c>
      <c r="B1611" t="s">
        <v>4851</v>
      </c>
      <c r="C1611" s="1" t="s">
        <v>4</v>
      </c>
      <c r="D1611" t="s">
        <v>92</v>
      </c>
      <c r="E1611" t="s">
        <v>11649</v>
      </c>
      <c r="F1611" t="s">
        <v>920</v>
      </c>
      <c r="G1611" t="s">
        <v>9807</v>
      </c>
    </row>
    <row r="1612" spans="1:7" x14ac:dyDescent="0.25">
      <c r="A1612" t="s">
        <v>4852</v>
      </c>
      <c r="B1612" t="s">
        <v>4853</v>
      </c>
      <c r="C1612" s="1" t="s">
        <v>10950</v>
      </c>
      <c r="D1612" t="s">
        <v>105</v>
      </c>
      <c r="E1612" t="s">
        <v>11650</v>
      </c>
      <c r="F1612" t="s">
        <v>4854</v>
      </c>
      <c r="G1612" t="s">
        <v>9808</v>
      </c>
    </row>
    <row r="1613" spans="1:7" x14ac:dyDescent="0.25">
      <c r="A1613" t="s">
        <v>4855</v>
      </c>
      <c r="B1613" t="s">
        <v>4856</v>
      </c>
      <c r="C1613" s="1" t="s">
        <v>4</v>
      </c>
      <c r="D1613" t="s">
        <v>92</v>
      </c>
      <c r="E1613" t="s">
        <v>11176</v>
      </c>
      <c r="F1613" t="s">
        <v>4857</v>
      </c>
      <c r="G1613" t="s">
        <v>9809</v>
      </c>
    </row>
    <row r="1614" spans="1:7" x14ac:dyDescent="0.25">
      <c r="A1614" t="s">
        <v>4858</v>
      </c>
      <c r="B1614" t="s">
        <v>4859</v>
      </c>
      <c r="C1614" s="1" t="s">
        <v>4</v>
      </c>
      <c r="D1614" t="s">
        <v>92</v>
      </c>
      <c r="E1614" t="s">
        <v>11305</v>
      </c>
      <c r="F1614" t="s">
        <v>4860</v>
      </c>
      <c r="G1614" t="s">
        <v>9810</v>
      </c>
    </row>
    <row r="1615" spans="1:7" x14ac:dyDescent="0.25">
      <c r="A1615" t="s">
        <v>4861</v>
      </c>
      <c r="B1615" t="s">
        <v>4862</v>
      </c>
      <c r="C1615" s="1" t="s">
        <v>4</v>
      </c>
      <c r="D1615" t="s">
        <v>92</v>
      </c>
      <c r="E1615" t="s">
        <v>11651</v>
      </c>
      <c r="F1615" t="s">
        <v>4863</v>
      </c>
      <c r="G1615" t="s">
        <v>9811</v>
      </c>
    </row>
    <row r="1616" spans="1:7" x14ac:dyDescent="0.25">
      <c r="A1616" t="s">
        <v>4864</v>
      </c>
      <c r="B1616" t="s">
        <v>4865</v>
      </c>
      <c r="C1616" s="1" t="s">
        <v>22</v>
      </c>
      <c r="D1616" t="s">
        <v>548</v>
      </c>
      <c r="E1616" t="s">
        <v>11652</v>
      </c>
      <c r="F1616" t="s">
        <v>4866</v>
      </c>
      <c r="G1616" t="s">
        <v>9812</v>
      </c>
    </row>
    <row r="1617" spans="1:7" x14ac:dyDescent="0.25">
      <c r="A1617" t="s">
        <v>4867</v>
      </c>
      <c r="B1617" t="s">
        <v>1956</v>
      </c>
      <c r="C1617" s="1" t="s">
        <v>4</v>
      </c>
      <c r="D1617" t="s">
        <v>92</v>
      </c>
      <c r="E1617" t="s">
        <v>11278</v>
      </c>
      <c r="F1617" t="s">
        <v>1957</v>
      </c>
      <c r="G1617" t="s">
        <v>9813</v>
      </c>
    </row>
    <row r="1618" spans="1:7" x14ac:dyDescent="0.25">
      <c r="A1618" t="s">
        <v>4868</v>
      </c>
      <c r="B1618" t="s">
        <v>4869</v>
      </c>
      <c r="C1618" s="1" t="s">
        <v>5</v>
      </c>
      <c r="D1618" t="s">
        <v>169</v>
      </c>
      <c r="E1618" t="s">
        <v>11653</v>
      </c>
      <c r="F1618" t="s">
        <v>4870</v>
      </c>
      <c r="G1618" t="s">
        <v>9814</v>
      </c>
    </row>
    <row r="1619" spans="1:7" x14ac:dyDescent="0.25">
      <c r="A1619" t="s">
        <v>4871</v>
      </c>
      <c r="B1619" t="s">
        <v>4872</v>
      </c>
      <c r="C1619" s="1" t="s">
        <v>10950</v>
      </c>
      <c r="D1619" t="s">
        <v>105</v>
      </c>
      <c r="E1619" t="s">
        <v>11654</v>
      </c>
      <c r="F1619" t="s">
        <v>4873</v>
      </c>
      <c r="G1619" t="s">
        <v>9815</v>
      </c>
    </row>
    <row r="1620" spans="1:7" x14ac:dyDescent="0.25">
      <c r="A1620" t="s">
        <v>4874</v>
      </c>
      <c r="B1620" t="s">
        <v>4875</v>
      </c>
      <c r="C1620" s="1" t="s">
        <v>4</v>
      </c>
      <c r="D1620" t="s">
        <v>92</v>
      </c>
      <c r="E1620" t="s">
        <v>10993</v>
      </c>
      <c r="F1620" t="s">
        <v>4876</v>
      </c>
      <c r="G1620" t="s">
        <v>9816</v>
      </c>
    </row>
    <row r="1621" spans="1:7" x14ac:dyDescent="0.25">
      <c r="A1621" t="s">
        <v>4877</v>
      </c>
      <c r="B1621" t="s">
        <v>4878</v>
      </c>
      <c r="C1621" s="1" t="s">
        <v>4</v>
      </c>
      <c r="D1621" t="s">
        <v>92</v>
      </c>
      <c r="E1621" t="s">
        <v>10993</v>
      </c>
      <c r="F1621" t="s">
        <v>4879</v>
      </c>
      <c r="G1621" t="s">
        <v>9817</v>
      </c>
    </row>
    <row r="1622" spans="1:7" x14ac:dyDescent="0.25">
      <c r="A1622" t="s">
        <v>4880</v>
      </c>
      <c r="B1622" t="s">
        <v>4881</v>
      </c>
      <c r="C1622" s="1" t="s">
        <v>4</v>
      </c>
      <c r="D1622" t="s">
        <v>92</v>
      </c>
      <c r="E1622" t="s">
        <v>10993</v>
      </c>
      <c r="F1622" t="s">
        <v>4882</v>
      </c>
      <c r="G1622" t="s">
        <v>9818</v>
      </c>
    </row>
    <row r="1623" spans="1:7" x14ac:dyDescent="0.25">
      <c r="A1623" t="s">
        <v>4883</v>
      </c>
      <c r="B1623" t="s">
        <v>4884</v>
      </c>
      <c r="C1623" s="1" t="s">
        <v>22</v>
      </c>
      <c r="D1623" t="s">
        <v>548</v>
      </c>
      <c r="E1623" t="s">
        <v>11558</v>
      </c>
      <c r="F1623" t="s">
        <v>4885</v>
      </c>
      <c r="G1623" t="s">
        <v>9819</v>
      </c>
    </row>
    <row r="1624" spans="1:7" x14ac:dyDescent="0.25">
      <c r="A1624" t="s">
        <v>4886</v>
      </c>
      <c r="B1624" t="s">
        <v>4887</v>
      </c>
      <c r="C1624" s="1" t="s">
        <v>4</v>
      </c>
      <c r="D1624" t="s">
        <v>92</v>
      </c>
      <c r="E1624" t="s">
        <v>11264</v>
      </c>
      <c r="F1624" t="s">
        <v>4888</v>
      </c>
      <c r="G1624" t="s">
        <v>9820</v>
      </c>
    </row>
    <row r="1625" spans="1:7" x14ac:dyDescent="0.25">
      <c r="A1625" t="s">
        <v>4889</v>
      </c>
      <c r="B1625" t="s">
        <v>4890</v>
      </c>
      <c r="C1625" s="1" t="s">
        <v>4</v>
      </c>
      <c r="D1625" t="s">
        <v>92</v>
      </c>
      <c r="E1625" t="s">
        <v>10988</v>
      </c>
      <c r="F1625" t="s">
        <v>4891</v>
      </c>
      <c r="G1625" t="s">
        <v>9821</v>
      </c>
    </row>
    <row r="1626" spans="1:7" x14ac:dyDescent="0.25">
      <c r="A1626" t="s">
        <v>4892</v>
      </c>
      <c r="B1626" t="s">
        <v>4893</v>
      </c>
      <c r="C1626" s="1" t="s">
        <v>4</v>
      </c>
      <c r="D1626" t="s">
        <v>92</v>
      </c>
      <c r="E1626" t="s">
        <v>11019</v>
      </c>
      <c r="F1626" t="s">
        <v>4894</v>
      </c>
      <c r="G1626" t="s">
        <v>9822</v>
      </c>
    </row>
    <row r="1627" spans="1:7" x14ac:dyDescent="0.25">
      <c r="A1627" t="s">
        <v>4895</v>
      </c>
      <c r="B1627" t="s">
        <v>4896</v>
      </c>
      <c r="C1627" s="1" t="s">
        <v>10950</v>
      </c>
      <c r="D1627" t="s">
        <v>105</v>
      </c>
      <c r="E1627" t="s">
        <v>10989</v>
      </c>
      <c r="F1627" t="s">
        <v>4897</v>
      </c>
      <c r="G1627" t="s">
        <v>9823</v>
      </c>
    </row>
    <row r="1628" spans="1:7" x14ac:dyDescent="0.25">
      <c r="A1628" t="s">
        <v>4898</v>
      </c>
      <c r="B1628" t="s">
        <v>4899</v>
      </c>
      <c r="C1628" s="1" t="s">
        <v>22</v>
      </c>
      <c r="D1628" t="s">
        <v>548</v>
      </c>
      <c r="E1628" t="s">
        <v>11655</v>
      </c>
      <c r="F1628" t="s">
        <v>4900</v>
      </c>
      <c r="G1628" t="s">
        <v>9824</v>
      </c>
    </row>
    <row r="1629" spans="1:7" x14ac:dyDescent="0.25">
      <c r="A1629" t="s">
        <v>4901</v>
      </c>
      <c r="B1629" t="s">
        <v>4902</v>
      </c>
      <c r="C1629" s="1" t="s">
        <v>10950</v>
      </c>
      <c r="D1629" t="s">
        <v>105</v>
      </c>
      <c r="E1629" t="s">
        <v>11458</v>
      </c>
      <c r="F1629" t="s">
        <v>4903</v>
      </c>
      <c r="G1629" t="s">
        <v>9825</v>
      </c>
    </row>
    <row r="1630" spans="1:7" x14ac:dyDescent="0.25">
      <c r="A1630" t="s">
        <v>4904</v>
      </c>
      <c r="B1630" t="s">
        <v>4905</v>
      </c>
      <c r="C1630" s="1" t="s">
        <v>4</v>
      </c>
      <c r="D1630" t="s">
        <v>92</v>
      </c>
      <c r="E1630" t="s">
        <v>11656</v>
      </c>
      <c r="F1630" t="s">
        <v>4906</v>
      </c>
      <c r="G1630" t="s">
        <v>9826</v>
      </c>
    </row>
    <row r="1631" spans="1:7" x14ac:dyDescent="0.25">
      <c r="A1631" t="s">
        <v>4907</v>
      </c>
      <c r="B1631" t="s">
        <v>4908</v>
      </c>
      <c r="C1631" s="1" t="s">
        <v>4</v>
      </c>
      <c r="D1631" t="s">
        <v>92</v>
      </c>
      <c r="E1631" t="s">
        <v>11657</v>
      </c>
      <c r="F1631" t="s">
        <v>4909</v>
      </c>
      <c r="G1631" t="s">
        <v>9827</v>
      </c>
    </row>
    <row r="1632" spans="1:7" x14ac:dyDescent="0.25">
      <c r="A1632" t="s">
        <v>4910</v>
      </c>
      <c r="B1632" t="s">
        <v>4911</v>
      </c>
      <c r="C1632" s="1" t="s">
        <v>10966</v>
      </c>
      <c r="D1632" t="s">
        <v>264</v>
      </c>
      <c r="E1632" t="s">
        <v>11658</v>
      </c>
      <c r="F1632" t="s">
        <v>4912</v>
      </c>
      <c r="G1632" t="s">
        <v>9828</v>
      </c>
    </row>
    <row r="1633" spans="1:7" x14ac:dyDescent="0.25">
      <c r="A1633" t="s">
        <v>4913</v>
      </c>
      <c r="B1633" t="s">
        <v>4914</v>
      </c>
      <c r="C1633" s="1" t="s">
        <v>5</v>
      </c>
      <c r="D1633" t="s">
        <v>169</v>
      </c>
      <c r="E1633" t="s">
        <v>62</v>
      </c>
      <c r="F1633" t="s">
        <v>4915</v>
      </c>
      <c r="G1633" t="s">
        <v>9829</v>
      </c>
    </row>
    <row r="1634" spans="1:7" x14ac:dyDescent="0.25">
      <c r="A1634" t="s">
        <v>4916</v>
      </c>
      <c r="B1634" t="s">
        <v>4917</v>
      </c>
      <c r="C1634" s="1" t="s">
        <v>4</v>
      </c>
      <c r="D1634" t="s">
        <v>92</v>
      </c>
      <c r="E1634" t="s">
        <v>11005</v>
      </c>
      <c r="F1634" t="s">
        <v>4918</v>
      </c>
      <c r="G1634" t="s">
        <v>9830</v>
      </c>
    </row>
    <row r="1635" spans="1:7" x14ac:dyDescent="0.25">
      <c r="A1635" t="s">
        <v>4919</v>
      </c>
      <c r="B1635" t="s">
        <v>4920</v>
      </c>
      <c r="C1635" s="1" t="s">
        <v>4</v>
      </c>
      <c r="D1635" t="s">
        <v>92</v>
      </c>
      <c r="E1635" t="s">
        <v>11005</v>
      </c>
      <c r="F1635" t="s">
        <v>4921</v>
      </c>
      <c r="G1635" t="s">
        <v>9831</v>
      </c>
    </row>
    <row r="1636" spans="1:7" x14ac:dyDescent="0.25">
      <c r="A1636" t="s">
        <v>4922</v>
      </c>
      <c r="B1636" t="s">
        <v>4923</v>
      </c>
      <c r="C1636" s="1" t="s">
        <v>4</v>
      </c>
      <c r="D1636" t="s">
        <v>92</v>
      </c>
      <c r="E1636" t="s">
        <v>11659</v>
      </c>
      <c r="F1636" t="s">
        <v>4924</v>
      </c>
      <c r="G1636" t="s">
        <v>9832</v>
      </c>
    </row>
    <row r="1637" spans="1:7" x14ac:dyDescent="0.25">
      <c r="A1637" t="s">
        <v>4925</v>
      </c>
      <c r="B1637" t="s">
        <v>4926</v>
      </c>
      <c r="C1637" s="1" t="s">
        <v>4</v>
      </c>
      <c r="D1637" t="s">
        <v>92</v>
      </c>
      <c r="E1637" t="s">
        <v>11660</v>
      </c>
      <c r="F1637" t="s">
        <v>4927</v>
      </c>
      <c r="G1637" t="s">
        <v>9833</v>
      </c>
    </row>
    <row r="1638" spans="1:7" x14ac:dyDescent="0.25">
      <c r="A1638" t="s">
        <v>4928</v>
      </c>
      <c r="B1638" t="s">
        <v>4929</v>
      </c>
      <c r="C1638" s="1" t="s">
        <v>10950</v>
      </c>
      <c r="D1638" t="s">
        <v>105</v>
      </c>
      <c r="E1638" t="s">
        <v>11003</v>
      </c>
      <c r="F1638" t="s">
        <v>4930</v>
      </c>
      <c r="G1638" t="s">
        <v>9834</v>
      </c>
    </row>
    <row r="1639" spans="1:7" x14ac:dyDescent="0.25">
      <c r="A1639" t="s">
        <v>4931</v>
      </c>
      <c r="B1639" t="s">
        <v>4932</v>
      </c>
      <c r="C1639" s="1" t="s">
        <v>4</v>
      </c>
      <c r="D1639" t="s">
        <v>92</v>
      </c>
      <c r="E1639" t="s">
        <v>11661</v>
      </c>
      <c r="F1639" t="s">
        <v>4933</v>
      </c>
      <c r="G1639" t="s">
        <v>9835</v>
      </c>
    </row>
    <row r="1640" spans="1:7" x14ac:dyDescent="0.25">
      <c r="A1640" t="s">
        <v>4934</v>
      </c>
      <c r="B1640" t="s">
        <v>4935</v>
      </c>
      <c r="C1640" s="1" t="s">
        <v>5</v>
      </c>
      <c r="D1640" t="s">
        <v>169</v>
      </c>
      <c r="E1640" t="s">
        <v>11662</v>
      </c>
      <c r="F1640" t="s">
        <v>4936</v>
      </c>
      <c r="G1640" t="s">
        <v>9836</v>
      </c>
    </row>
    <row r="1641" spans="1:7" x14ac:dyDescent="0.25">
      <c r="A1641" t="s">
        <v>4937</v>
      </c>
      <c r="B1641" t="s">
        <v>4938</v>
      </c>
      <c r="C1641" s="1" t="s">
        <v>10966</v>
      </c>
      <c r="D1641" t="s">
        <v>264</v>
      </c>
      <c r="E1641" t="s">
        <v>11663</v>
      </c>
      <c r="F1641" t="s">
        <v>4939</v>
      </c>
      <c r="G1641" t="s">
        <v>9837</v>
      </c>
    </row>
    <row r="1642" spans="1:7" x14ac:dyDescent="0.25">
      <c r="A1642" t="s">
        <v>4940</v>
      </c>
      <c r="B1642" t="s">
        <v>4941</v>
      </c>
      <c r="C1642" s="1" t="s">
        <v>4</v>
      </c>
      <c r="D1642" t="s">
        <v>92</v>
      </c>
      <c r="E1642" t="s">
        <v>11319</v>
      </c>
      <c r="F1642" t="s">
        <v>4942</v>
      </c>
      <c r="G1642" t="s">
        <v>9838</v>
      </c>
    </row>
    <row r="1643" spans="1:7" x14ac:dyDescent="0.25">
      <c r="A1643" t="s">
        <v>4943</v>
      </c>
      <c r="B1643" t="s">
        <v>4944</v>
      </c>
      <c r="C1643" s="1" t="s">
        <v>10966</v>
      </c>
      <c r="D1643" t="s">
        <v>264</v>
      </c>
      <c r="E1643" t="s">
        <v>11664</v>
      </c>
      <c r="F1643" t="s">
        <v>4945</v>
      </c>
      <c r="G1643" t="s">
        <v>9839</v>
      </c>
    </row>
    <row r="1644" spans="1:7" x14ac:dyDescent="0.25">
      <c r="A1644" t="s">
        <v>4946</v>
      </c>
      <c r="B1644" t="s">
        <v>4947</v>
      </c>
      <c r="C1644" s="1" t="s">
        <v>4</v>
      </c>
      <c r="D1644" t="s">
        <v>92</v>
      </c>
      <c r="E1644" t="s">
        <v>11005</v>
      </c>
      <c r="F1644" t="s">
        <v>4948</v>
      </c>
      <c r="G1644" t="s">
        <v>9840</v>
      </c>
    </row>
    <row r="1645" spans="1:7" x14ac:dyDescent="0.25">
      <c r="A1645" t="s">
        <v>4949</v>
      </c>
      <c r="B1645" t="s">
        <v>4950</v>
      </c>
      <c r="C1645" s="1" t="s">
        <v>4</v>
      </c>
      <c r="D1645" t="s">
        <v>92</v>
      </c>
      <c r="E1645" t="s">
        <v>11264</v>
      </c>
      <c r="F1645" t="s">
        <v>4951</v>
      </c>
      <c r="G1645" t="s">
        <v>9841</v>
      </c>
    </row>
    <row r="1646" spans="1:7" x14ac:dyDescent="0.25">
      <c r="A1646" t="s">
        <v>4952</v>
      </c>
      <c r="B1646" t="s">
        <v>4953</v>
      </c>
      <c r="C1646" s="1" t="s">
        <v>4</v>
      </c>
      <c r="D1646" t="s">
        <v>92</v>
      </c>
      <c r="E1646" t="s">
        <v>10988</v>
      </c>
      <c r="F1646" t="s">
        <v>4954</v>
      </c>
      <c r="G1646" t="s">
        <v>9842</v>
      </c>
    </row>
    <row r="1647" spans="1:7" x14ac:dyDescent="0.25">
      <c r="A1647" t="s">
        <v>4955</v>
      </c>
      <c r="B1647" t="s">
        <v>4956</v>
      </c>
      <c r="C1647" s="1" t="s">
        <v>4</v>
      </c>
      <c r="D1647" t="s">
        <v>92</v>
      </c>
      <c r="E1647" t="s">
        <v>11390</v>
      </c>
      <c r="F1647" t="s">
        <v>4957</v>
      </c>
      <c r="G1647" t="s">
        <v>9843</v>
      </c>
    </row>
    <row r="1648" spans="1:7" x14ac:dyDescent="0.25">
      <c r="A1648" t="s">
        <v>4958</v>
      </c>
      <c r="B1648" t="s">
        <v>4959</v>
      </c>
      <c r="C1648" s="1" t="s">
        <v>5</v>
      </c>
      <c r="D1648" t="s">
        <v>169</v>
      </c>
      <c r="E1648" t="s">
        <v>11510</v>
      </c>
      <c r="F1648" t="s">
        <v>4960</v>
      </c>
      <c r="G1648" t="s">
        <v>9844</v>
      </c>
    </row>
    <row r="1649" spans="1:7" x14ac:dyDescent="0.25">
      <c r="A1649" t="s">
        <v>4961</v>
      </c>
      <c r="B1649" t="s">
        <v>4962</v>
      </c>
      <c r="C1649" s="1" t="s">
        <v>4</v>
      </c>
      <c r="D1649" t="s">
        <v>92</v>
      </c>
      <c r="E1649" t="s">
        <v>11104</v>
      </c>
      <c r="F1649" t="s">
        <v>4963</v>
      </c>
      <c r="G1649" t="s">
        <v>9845</v>
      </c>
    </row>
    <row r="1650" spans="1:7" x14ac:dyDescent="0.25">
      <c r="A1650" t="s">
        <v>4964</v>
      </c>
      <c r="B1650" t="s">
        <v>4965</v>
      </c>
      <c r="C1650" s="1" t="s">
        <v>4</v>
      </c>
      <c r="D1650" t="s">
        <v>92</v>
      </c>
      <c r="E1650" t="s">
        <v>10988</v>
      </c>
      <c r="F1650" t="s">
        <v>4966</v>
      </c>
      <c r="G1650" t="s">
        <v>9846</v>
      </c>
    </row>
    <row r="1651" spans="1:7" x14ac:dyDescent="0.25">
      <c r="A1651" t="s">
        <v>4967</v>
      </c>
      <c r="B1651" t="s">
        <v>4968</v>
      </c>
      <c r="C1651" s="1" t="s">
        <v>4</v>
      </c>
      <c r="D1651" t="s">
        <v>92</v>
      </c>
      <c r="E1651" t="s">
        <v>11005</v>
      </c>
      <c r="F1651" t="s">
        <v>4969</v>
      </c>
      <c r="G1651" t="s">
        <v>9847</v>
      </c>
    </row>
    <row r="1652" spans="1:7" x14ac:dyDescent="0.25">
      <c r="A1652" t="s">
        <v>4970</v>
      </c>
      <c r="B1652" t="s">
        <v>4971</v>
      </c>
      <c r="C1652" s="1" t="s">
        <v>4</v>
      </c>
      <c r="D1652" t="s">
        <v>92</v>
      </c>
      <c r="E1652" t="s">
        <v>11581</v>
      </c>
      <c r="F1652" t="s">
        <v>4972</v>
      </c>
      <c r="G1652" t="s">
        <v>9848</v>
      </c>
    </row>
    <row r="1653" spans="1:7" x14ac:dyDescent="0.25">
      <c r="A1653" t="s">
        <v>4973</v>
      </c>
      <c r="B1653" t="s">
        <v>4974</v>
      </c>
      <c r="C1653" s="1" t="s">
        <v>4</v>
      </c>
      <c r="D1653" t="s">
        <v>92</v>
      </c>
      <c r="E1653" t="s">
        <v>11264</v>
      </c>
      <c r="F1653" t="s">
        <v>4975</v>
      </c>
      <c r="G1653" t="s">
        <v>9849</v>
      </c>
    </row>
    <row r="1654" spans="1:7" x14ac:dyDescent="0.25">
      <c r="A1654" t="s">
        <v>4976</v>
      </c>
      <c r="B1654" t="s">
        <v>4977</v>
      </c>
      <c r="C1654" s="1" t="s">
        <v>4</v>
      </c>
      <c r="D1654" t="s">
        <v>92</v>
      </c>
      <c r="E1654" t="s">
        <v>11665</v>
      </c>
      <c r="F1654" t="s">
        <v>4978</v>
      </c>
      <c r="G1654" t="s">
        <v>9850</v>
      </c>
    </row>
    <row r="1655" spans="1:7" x14ac:dyDescent="0.25">
      <c r="A1655" t="s">
        <v>4979</v>
      </c>
      <c r="B1655" t="s">
        <v>4980</v>
      </c>
      <c r="C1655" s="1" t="s">
        <v>4</v>
      </c>
      <c r="D1655" t="s">
        <v>92</v>
      </c>
      <c r="E1655" t="s">
        <v>11005</v>
      </c>
      <c r="F1655" t="s">
        <v>4981</v>
      </c>
      <c r="G1655" t="s">
        <v>9851</v>
      </c>
    </row>
    <row r="1656" spans="1:7" x14ac:dyDescent="0.25">
      <c r="A1656" t="s">
        <v>4982</v>
      </c>
      <c r="B1656" t="s">
        <v>4983</v>
      </c>
      <c r="C1656" s="1" t="s">
        <v>10966</v>
      </c>
      <c r="D1656" t="s">
        <v>264</v>
      </c>
      <c r="E1656" t="s">
        <v>11666</v>
      </c>
      <c r="F1656" t="s">
        <v>4984</v>
      </c>
      <c r="G1656" t="s">
        <v>9852</v>
      </c>
    </row>
    <row r="1657" spans="1:7" x14ac:dyDescent="0.25">
      <c r="A1657" t="s">
        <v>4985</v>
      </c>
      <c r="B1657" t="s">
        <v>4986</v>
      </c>
      <c r="C1657" s="1" t="s">
        <v>4</v>
      </c>
      <c r="D1657" t="s">
        <v>92</v>
      </c>
      <c r="E1657" t="s">
        <v>11382</v>
      </c>
      <c r="F1657" t="s">
        <v>4987</v>
      </c>
      <c r="G1657" t="s">
        <v>9853</v>
      </c>
    </row>
    <row r="1658" spans="1:7" x14ac:dyDescent="0.25">
      <c r="A1658" t="s">
        <v>4988</v>
      </c>
      <c r="B1658" t="s">
        <v>4989</v>
      </c>
      <c r="C1658" s="1" t="s">
        <v>4</v>
      </c>
      <c r="D1658" t="s">
        <v>92</v>
      </c>
      <c r="E1658" t="s">
        <v>11005</v>
      </c>
      <c r="F1658" t="s">
        <v>4990</v>
      </c>
      <c r="G1658" t="s">
        <v>9854</v>
      </c>
    </row>
    <row r="1659" spans="1:7" x14ac:dyDescent="0.25">
      <c r="A1659" t="s">
        <v>4991</v>
      </c>
      <c r="B1659" t="s">
        <v>4992</v>
      </c>
      <c r="C1659" s="1" t="s">
        <v>4</v>
      </c>
      <c r="D1659" t="s">
        <v>92</v>
      </c>
      <c r="E1659" t="s">
        <v>11005</v>
      </c>
      <c r="F1659" t="s">
        <v>4993</v>
      </c>
      <c r="G1659" t="s">
        <v>9855</v>
      </c>
    </row>
    <row r="1660" spans="1:7" x14ac:dyDescent="0.25">
      <c r="A1660" t="s">
        <v>4994</v>
      </c>
      <c r="B1660" t="s">
        <v>4995</v>
      </c>
      <c r="C1660" s="1" t="s">
        <v>4</v>
      </c>
      <c r="D1660" t="s">
        <v>92</v>
      </c>
      <c r="E1660" t="s">
        <v>10993</v>
      </c>
      <c r="F1660" t="s">
        <v>4996</v>
      </c>
      <c r="G1660" t="s">
        <v>9856</v>
      </c>
    </row>
    <row r="1661" spans="1:7" x14ac:dyDescent="0.25">
      <c r="A1661" t="s">
        <v>4997</v>
      </c>
      <c r="B1661" t="s">
        <v>4998</v>
      </c>
      <c r="C1661" s="1" t="s">
        <v>4</v>
      </c>
      <c r="D1661" t="s">
        <v>92</v>
      </c>
      <c r="E1661" t="s">
        <v>11348</v>
      </c>
      <c r="F1661" t="s">
        <v>4999</v>
      </c>
      <c r="G1661" t="s">
        <v>9857</v>
      </c>
    </row>
    <row r="1662" spans="1:7" x14ac:dyDescent="0.25">
      <c r="A1662" t="s">
        <v>5000</v>
      </c>
      <c r="B1662" t="s">
        <v>5001</v>
      </c>
      <c r="C1662" s="1" t="s">
        <v>4</v>
      </c>
      <c r="D1662" t="s">
        <v>92</v>
      </c>
      <c r="E1662" t="s">
        <v>10988</v>
      </c>
      <c r="F1662" t="s">
        <v>5002</v>
      </c>
      <c r="G1662" t="s">
        <v>9858</v>
      </c>
    </row>
    <row r="1663" spans="1:7" x14ac:dyDescent="0.25">
      <c r="A1663" t="s">
        <v>5003</v>
      </c>
      <c r="B1663" t="s">
        <v>5004</v>
      </c>
      <c r="C1663" s="1" t="s">
        <v>4</v>
      </c>
      <c r="D1663" t="s">
        <v>92</v>
      </c>
      <c r="E1663" t="s">
        <v>11005</v>
      </c>
      <c r="F1663" t="s">
        <v>5005</v>
      </c>
      <c r="G1663" t="s">
        <v>9859</v>
      </c>
    </row>
    <row r="1664" spans="1:7" x14ac:dyDescent="0.25">
      <c r="A1664" t="s">
        <v>5006</v>
      </c>
      <c r="B1664" t="s">
        <v>5007</v>
      </c>
      <c r="C1664" s="1" t="s">
        <v>4</v>
      </c>
      <c r="D1664" t="s">
        <v>92</v>
      </c>
      <c r="E1664" t="s">
        <v>11266</v>
      </c>
      <c r="F1664" t="s">
        <v>5008</v>
      </c>
      <c r="G1664" t="s">
        <v>9860</v>
      </c>
    </row>
    <row r="1665" spans="1:7" x14ac:dyDescent="0.25">
      <c r="A1665" t="s">
        <v>5009</v>
      </c>
      <c r="B1665" t="s">
        <v>5010</v>
      </c>
      <c r="C1665" s="1" t="s">
        <v>5</v>
      </c>
      <c r="D1665" t="s">
        <v>169</v>
      </c>
      <c r="E1665" t="s">
        <v>11667</v>
      </c>
      <c r="F1665" t="s">
        <v>5011</v>
      </c>
      <c r="G1665" t="s">
        <v>9861</v>
      </c>
    </row>
    <row r="1666" spans="1:7" x14ac:dyDescent="0.25">
      <c r="A1666" t="s">
        <v>5012</v>
      </c>
      <c r="B1666" t="s">
        <v>5013</v>
      </c>
      <c r="C1666" s="1" t="s">
        <v>65</v>
      </c>
      <c r="D1666" t="s">
        <v>526</v>
      </c>
      <c r="E1666" t="s">
        <v>11253</v>
      </c>
      <c r="F1666" t="s">
        <v>5014</v>
      </c>
      <c r="G1666" t="s">
        <v>9862</v>
      </c>
    </row>
    <row r="1667" spans="1:7" x14ac:dyDescent="0.25">
      <c r="A1667" t="s">
        <v>5015</v>
      </c>
      <c r="B1667" t="s">
        <v>5016</v>
      </c>
      <c r="C1667" s="1" t="s">
        <v>10955</v>
      </c>
      <c r="D1667" t="s">
        <v>142</v>
      </c>
      <c r="E1667" t="s">
        <v>11129</v>
      </c>
      <c r="F1667" t="s">
        <v>5017</v>
      </c>
      <c r="G1667" t="s">
        <v>9863</v>
      </c>
    </row>
    <row r="1668" spans="1:7" x14ac:dyDescent="0.25">
      <c r="A1668" t="s">
        <v>5018</v>
      </c>
      <c r="B1668" t="s">
        <v>5019</v>
      </c>
      <c r="C1668" s="1" t="s">
        <v>10950</v>
      </c>
      <c r="D1668" t="s">
        <v>105</v>
      </c>
      <c r="E1668" t="s">
        <v>11141</v>
      </c>
      <c r="F1668" t="s">
        <v>5020</v>
      </c>
      <c r="G1668" t="s">
        <v>9864</v>
      </c>
    </row>
    <row r="1669" spans="1:7" x14ac:dyDescent="0.25">
      <c r="A1669" t="s">
        <v>5021</v>
      </c>
      <c r="B1669" t="s">
        <v>5022</v>
      </c>
      <c r="C1669" s="1" t="s">
        <v>22</v>
      </c>
      <c r="D1669" t="s">
        <v>548</v>
      </c>
      <c r="E1669" t="s">
        <v>11668</v>
      </c>
      <c r="F1669" t="s">
        <v>5023</v>
      </c>
      <c r="G1669" t="s">
        <v>9865</v>
      </c>
    </row>
    <row r="1670" spans="1:7" x14ac:dyDescent="0.25">
      <c r="A1670" t="s">
        <v>5024</v>
      </c>
      <c r="B1670" t="s">
        <v>5025</v>
      </c>
      <c r="C1670" s="1" t="s">
        <v>4</v>
      </c>
      <c r="D1670" t="s">
        <v>92</v>
      </c>
      <c r="E1670" t="s">
        <v>11096</v>
      </c>
      <c r="F1670" t="s">
        <v>5026</v>
      </c>
      <c r="G1670" t="s">
        <v>9866</v>
      </c>
    </row>
    <row r="1671" spans="1:7" x14ac:dyDescent="0.25">
      <c r="A1671" t="s">
        <v>5027</v>
      </c>
      <c r="B1671" t="s">
        <v>5028</v>
      </c>
      <c r="C1671" s="1" t="s">
        <v>4</v>
      </c>
      <c r="D1671" t="s">
        <v>92</v>
      </c>
      <c r="E1671" t="s">
        <v>11669</v>
      </c>
      <c r="F1671" t="s">
        <v>5029</v>
      </c>
      <c r="G1671" t="s">
        <v>9867</v>
      </c>
    </row>
    <row r="1672" spans="1:7" x14ac:dyDescent="0.25">
      <c r="A1672" t="s">
        <v>5030</v>
      </c>
      <c r="B1672" t="s">
        <v>5031</v>
      </c>
      <c r="C1672" s="1" t="s">
        <v>10966</v>
      </c>
      <c r="D1672" t="s">
        <v>264</v>
      </c>
      <c r="E1672" t="s">
        <v>11670</v>
      </c>
      <c r="F1672" t="s">
        <v>5032</v>
      </c>
      <c r="G1672" t="s">
        <v>9868</v>
      </c>
    </row>
    <row r="1673" spans="1:7" x14ac:dyDescent="0.25">
      <c r="A1673" t="s">
        <v>5033</v>
      </c>
      <c r="B1673" t="s">
        <v>5034</v>
      </c>
      <c r="C1673" s="1" t="s">
        <v>4</v>
      </c>
      <c r="D1673" t="s">
        <v>92</v>
      </c>
      <c r="E1673" t="s">
        <v>11671</v>
      </c>
      <c r="F1673" t="s">
        <v>5035</v>
      </c>
      <c r="G1673" t="s">
        <v>9869</v>
      </c>
    </row>
    <row r="1674" spans="1:7" x14ac:dyDescent="0.25">
      <c r="A1674" t="s">
        <v>5036</v>
      </c>
      <c r="B1674" t="s">
        <v>5037</v>
      </c>
      <c r="C1674" s="1" t="s">
        <v>4</v>
      </c>
      <c r="D1674" t="s">
        <v>92</v>
      </c>
      <c r="E1674" t="s">
        <v>11390</v>
      </c>
      <c r="F1674" t="s">
        <v>5038</v>
      </c>
      <c r="G1674" t="s">
        <v>9870</v>
      </c>
    </row>
    <row r="1675" spans="1:7" x14ac:dyDescent="0.25">
      <c r="A1675" t="s">
        <v>5039</v>
      </c>
      <c r="B1675" t="s">
        <v>5040</v>
      </c>
      <c r="C1675" s="1" t="s">
        <v>10966</v>
      </c>
      <c r="D1675" t="s">
        <v>264</v>
      </c>
      <c r="E1675" t="s">
        <v>11672</v>
      </c>
      <c r="F1675" t="s">
        <v>5041</v>
      </c>
      <c r="G1675" t="s">
        <v>9871</v>
      </c>
    </row>
    <row r="1676" spans="1:7" x14ac:dyDescent="0.25">
      <c r="A1676" t="s">
        <v>5042</v>
      </c>
      <c r="B1676" t="s">
        <v>5043</v>
      </c>
      <c r="C1676" s="1" t="s">
        <v>10950</v>
      </c>
      <c r="D1676" t="s">
        <v>105</v>
      </c>
      <c r="E1676" t="s">
        <v>11673</v>
      </c>
      <c r="F1676" t="s">
        <v>5044</v>
      </c>
      <c r="G1676" t="s">
        <v>9872</v>
      </c>
    </row>
    <row r="1677" spans="1:7" x14ac:dyDescent="0.25">
      <c r="A1677" t="s">
        <v>5045</v>
      </c>
      <c r="B1677" t="s">
        <v>5046</v>
      </c>
      <c r="C1677" s="1" t="s">
        <v>4</v>
      </c>
      <c r="D1677" t="s">
        <v>92</v>
      </c>
      <c r="E1677" t="s">
        <v>11674</v>
      </c>
      <c r="F1677" t="s">
        <v>5047</v>
      </c>
      <c r="G1677" t="s">
        <v>9873</v>
      </c>
    </row>
    <row r="1678" spans="1:7" x14ac:dyDescent="0.25">
      <c r="A1678" t="s">
        <v>5048</v>
      </c>
      <c r="B1678" t="s">
        <v>5049</v>
      </c>
      <c r="C1678" s="1" t="s">
        <v>10950</v>
      </c>
      <c r="D1678" t="s">
        <v>105</v>
      </c>
      <c r="E1678" t="s">
        <v>10989</v>
      </c>
      <c r="F1678" t="s">
        <v>5050</v>
      </c>
      <c r="G1678" t="s">
        <v>9874</v>
      </c>
    </row>
    <row r="1679" spans="1:7" x14ac:dyDescent="0.25">
      <c r="A1679" t="s">
        <v>5051</v>
      </c>
      <c r="B1679" t="s">
        <v>5052</v>
      </c>
      <c r="C1679" s="1" t="s">
        <v>4</v>
      </c>
      <c r="D1679" t="s">
        <v>92</v>
      </c>
      <c r="E1679" t="s">
        <v>11675</v>
      </c>
      <c r="F1679" t="s">
        <v>5053</v>
      </c>
      <c r="G1679" t="s">
        <v>9875</v>
      </c>
    </row>
    <row r="1680" spans="1:7" x14ac:dyDescent="0.25">
      <c r="A1680" t="s">
        <v>5054</v>
      </c>
      <c r="B1680" t="s">
        <v>5055</v>
      </c>
      <c r="C1680" s="1" t="s">
        <v>4</v>
      </c>
      <c r="D1680" t="s">
        <v>92</v>
      </c>
      <c r="E1680" t="s">
        <v>11195</v>
      </c>
      <c r="F1680" t="s">
        <v>5056</v>
      </c>
      <c r="G1680" t="s">
        <v>9876</v>
      </c>
    </row>
    <row r="1681" spans="1:7" x14ac:dyDescent="0.25">
      <c r="A1681" t="s">
        <v>5057</v>
      </c>
      <c r="B1681" t="s">
        <v>5058</v>
      </c>
      <c r="C1681" s="1" t="s">
        <v>4</v>
      </c>
      <c r="D1681" t="s">
        <v>92</v>
      </c>
      <c r="E1681" t="s">
        <v>10988</v>
      </c>
      <c r="F1681" t="s">
        <v>5059</v>
      </c>
      <c r="G1681" t="s">
        <v>9877</v>
      </c>
    </row>
    <row r="1682" spans="1:7" x14ac:dyDescent="0.25">
      <c r="A1682" t="s">
        <v>5060</v>
      </c>
      <c r="B1682" t="s">
        <v>5061</v>
      </c>
      <c r="C1682" s="1" t="s">
        <v>4</v>
      </c>
      <c r="D1682" t="s">
        <v>92</v>
      </c>
      <c r="E1682" t="s">
        <v>11676</v>
      </c>
      <c r="F1682" t="s">
        <v>5062</v>
      </c>
      <c r="G1682" t="s">
        <v>9878</v>
      </c>
    </row>
    <row r="1683" spans="1:7" x14ac:dyDescent="0.25">
      <c r="A1683" t="s">
        <v>5063</v>
      </c>
      <c r="B1683" t="s">
        <v>5064</v>
      </c>
      <c r="C1683" s="1" t="s">
        <v>10955</v>
      </c>
      <c r="D1683" t="s">
        <v>142</v>
      </c>
      <c r="E1683" t="s">
        <v>11125</v>
      </c>
      <c r="F1683" t="s">
        <v>5065</v>
      </c>
      <c r="G1683" t="s">
        <v>9879</v>
      </c>
    </row>
    <row r="1684" spans="1:7" x14ac:dyDescent="0.25">
      <c r="A1684" t="s">
        <v>5066</v>
      </c>
      <c r="B1684" t="s">
        <v>5067</v>
      </c>
      <c r="C1684" s="1" t="s">
        <v>10963</v>
      </c>
      <c r="D1684" t="s">
        <v>154</v>
      </c>
      <c r="E1684" t="s">
        <v>11044</v>
      </c>
      <c r="F1684" t="s">
        <v>5068</v>
      </c>
      <c r="G1684" t="s">
        <v>9880</v>
      </c>
    </row>
    <row r="1685" spans="1:7" x14ac:dyDescent="0.25">
      <c r="A1685" t="s">
        <v>5069</v>
      </c>
      <c r="B1685" t="s">
        <v>5070</v>
      </c>
      <c r="C1685" s="1" t="s">
        <v>4</v>
      </c>
      <c r="D1685" t="s">
        <v>92</v>
      </c>
      <c r="E1685" t="s">
        <v>11005</v>
      </c>
      <c r="F1685" t="s">
        <v>5071</v>
      </c>
      <c r="G1685" t="s">
        <v>9881</v>
      </c>
    </row>
    <row r="1686" spans="1:7" x14ac:dyDescent="0.25">
      <c r="A1686" t="s">
        <v>5072</v>
      </c>
      <c r="B1686" t="s">
        <v>5073</v>
      </c>
      <c r="C1686" s="1" t="s">
        <v>10950</v>
      </c>
      <c r="D1686" t="s">
        <v>105</v>
      </c>
      <c r="E1686" t="s">
        <v>10989</v>
      </c>
      <c r="F1686" t="s">
        <v>5074</v>
      </c>
      <c r="G1686" t="s">
        <v>9882</v>
      </c>
    </row>
    <row r="1687" spans="1:7" x14ac:dyDescent="0.25">
      <c r="A1687" t="s">
        <v>5075</v>
      </c>
      <c r="B1687" t="s">
        <v>5076</v>
      </c>
      <c r="C1687" s="1" t="s">
        <v>4</v>
      </c>
      <c r="D1687" t="s">
        <v>92</v>
      </c>
      <c r="E1687" t="s">
        <v>11005</v>
      </c>
      <c r="F1687" t="s">
        <v>5077</v>
      </c>
      <c r="G1687" t="s">
        <v>9883</v>
      </c>
    </row>
    <row r="1688" spans="1:7" x14ac:dyDescent="0.25">
      <c r="A1688" t="s">
        <v>5078</v>
      </c>
      <c r="B1688" t="s">
        <v>5079</v>
      </c>
      <c r="C1688" s="1" t="s">
        <v>4</v>
      </c>
      <c r="D1688" t="s">
        <v>92</v>
      </c>
      <c r="E1688" t="s">
        <v>10988</v>
      </c>
      <c r="F1688" t="s">
        <v>5080</v>
      </c>
      <c r="G1688" t="s">
        <v>9884</v>
      </c>
    </row>
    <row r="1689" spans="1:7" x14ac:dyDescent="0.25">
      <c r="A1689" t="s">
        <v>5081</v>
      </c>
      <c r="B1689" t="s">
        <v>5082</v>
      </c>
      <c r="C1689" s="1" t="s">
        <v>4</v>
      </c>
      <c r="D1689" t="s">
        <v>92</v>
      </c>
      <c r="E1689" t="s">
        <v>11677</v>
      </c>
      <c r="F1689" t="s">
        <v>5083</v>
      </c>
      <c r="G1689" t="s">
        <v>9885</v>
      </c>
    </row>
    <row r="1690" spans="1:7" x14ac:dyDescent="0.25">
      <c r="A1690" t="s">
        <v>5084</v>
      </c>
      <c r="B1690" t="s">
        <v>5085</v>
      </c>
      <c r="C1690" s="1" t="s">
        <v>65</v>
      </c>
      <c r="D1690" t="s">
        <v>526</v>
      </c>
      <c r="E1690" t="s">
        <v>11253</v>
      </c>
      <c r="F1690" t="s">
        <v>5086</v>
      </c>
      <c r="G1690" t="s">
        <v>9886</v>
      </c>
    </row>
    <row r="1691" spans="1:7" x14ac:dyDescent="0.25">
      <c r="A1691" t="s">
        <v>5087</v>
      </c>
      <c r="B1691" t="s">
        <v>5088</v>
      </c>
      <c r="C1691" s="1" t="s">
        <v>4</v>
      </c>
      <c r="D1691" t="s">
        <v>92</v>
      </c>
      <c r="E1691" t="s">
        <v>11005</v>
      </c>
      <c r="F1691" t="s">
        <v>5089</v>
      </c>
      <c r="G1691" t="s">
        <v>9887</v>
      </c>
    </row>
    <row r="1692" spans="1:7" x14ac:dyDescent="0.25">
      <c r="A1692" t="s">
        <v>5090</v>
      </c>
      <c r="B1692" t="s">
        <v>5091</v>
      </c>
      <c r="C1692" s="1" t="s">
        <v>4</v>
      </c>
      <c r="D1692" t="s">
        <v>92</v>
      </c>
      <c r="E1692" t="s">
        <v>10988</v>
      </c>
      <c r="F1692" t="s">
        <v>5092</v>
      </c>
      <c r="G1692" t="s">
        <v>9888</v>
      </c>
    </row>
    <row r="1693" spans="1:7" x14ac:dyDescent="0.25">
      <c r="A1693" t="s">
        <v>5093</v>
      </c>
      <c r="B1693" t="s">
        <v>5094</v>
      </c>
      <c r="C1693" s="1" t="s">
        <v>4</v>
      </c>
      <c r="D1693" t="s">
        <v>92</v>
      </c>
      <c r="E1693" t="s">
        <v>11540</v>
      </c>
      <c r="F1693" t="s">
        <v>5095</v>
      </c>
      <c r="G1693" t="s">
        <v>9889</v>
      </c>
    </row>
    <row r="1694" spans="1:7" x14ac:dyDescent="0.25">
      <c r="A1694" t="s">
        <v>5096</v>
      </c>
      <c r="B1694" t="s">
        <v>5097</v>
      </c>
      <c r="C1694" s="1" t="s">
        <v>4</v>
      </c>
      <c r="D1694" t="s">
        <v>92</v>
      </c>
      <c r="E1694" t="s">
        <v>11005</v>
      </c>
      <c r="F1694" t="s">
        <v>5098</v>
      </c>
      <c r="G1694" t="s">
        <v>9890</v>
      </c>
    </row>
    <row r="1695" spans="1:7" x14ac:dyDescent="0.25">
      <c r="A1695" t="s">
        <v>5099</v>
      </c>
      <c r="B1695" t="s">
        <v>5100</v>
      </c>
      <c r="C1695" s="1" t="s">
        <v>4</v>
      </c>
      <c r="D1695" t="s">
        <v>92</v>
      </c>
      <c r="E1695" t="s">
        <v>10988</v>
      </c>
      <c r="F1695" t="s">
        <v>5101</v>
      </c>
      <c r="G1695" t="s">
        <v>9891</v>
      </c>
    </row>
    <row r="1696" spans="1:7" x14ac:dyDescent="0.25">
      <c r="A1696" t="s">
        <v>5102</v>
      </c>
      <c r="B1696" t="s">
        <v>5103</v>
      </c>
      <c r="C1696" s="1" t="s">
        <v>4</v>
      </c>
      <c r="D1696" t="s">
        <v>92</v>
      </c>
      <c r="E1696" t="s">
        <v>10988</v>
      </c>
      <c r="F1696" t="s">
        <v>5104</v>
      </c>
      <c r="G1696" t="s">
        <v>9892</v>
      </c>
    </row>
    <row r="1697" spans="1:7" x14ac:dyDescent="0.25">
      <c r="A1697" t="s">
        <v>5105</v>
      </c>
      <c r="B1697" t="s">
        <v>5106</v>
      </c>
      <c r="C1697" s="1" t="s">
        <v>4</v>
      </c>
      <c r="D1697" t="s">
        <v>92</v>
      </c>
      <c r="E1697" t="s">
        <v>11323</v>
      </c>
      <c r="F1697" t="s">
        <v>5107</v>
      </c>
      <c r="G1697" t="s">
        <v>9893</v>
      </c>
    </row>
    <row r="1698" spans="1:7" x14ac:dyDescent="0.25">
      <c r="A1698" t="s">
        <v>5108</v>
      </c>
      <c r="B1698" t="s">
        <v>5109</v>
      </c>
      <c r="C1698" s="1" t="s">
        <v>4</v>
      </c>
      <c r="D1698" t="s">
        <v>92</v>
      </c>
      <c r="E1698" t="s">
        <v>11005</v>
      </c>
      <c r="F1698" t="s">
        <v>5110</v>
      </c>
      <c r="G1698" t="s">
        <v>9894</v>
      </c>
    </row>
    <row r="1699" spans="1:7" x14ac:dyDescent="0.25">
      <c r="A1699" t="s">
        <v>5111</v>
      </c>
      <c r="B1699" t="s">
        <v>5112</v>
      </c>
      <c r="C1699" s="1" t="s">
        <v>22</v>
      </c>
      <c r="D1699" t="s">
        <v>548</v>
      </c>
      <c r="E1699" t="s">
        <v>11678</v>
      </c>
      <c r="F1699" t="s">
        <v>5113</v>
      </c>
      <c r="G1699" t="s">
        <v>9895</v>
      </c>
    </row>
    <row r="1700" spans="1:7" x14ac:dyDescent="0.25">
      <c r="A1700" t="s">
        <v>5114</v>
      </c>
      <c r="B1700" t="s">
        <v>5115</v>
      </c>
      <c r="C1700" s="1" t="s">
        <v>10950</v>
      </c>
      <c r="D1700" t="s">
        <v>105</v>
      </c>
      <c r="E1700" t="s">
        <v>10989</v>
      </c>
      <c r="F1700" t="s">
        <v>5116</v>
      </c>
      <c r="G1700" t="s">
        <v>9896</v>
      </c>
    </row>
    <row r="1701" spans="1:7" x14ac:dyDescent="0.25">
      <c r="A1701" t="s">
        <v>5117</v>
      </c>
      <c r="B1701" t="s">
        <v>5118</v>
      </c>
      <c r="C1701" s="1" t="s">
        <v>10950</v>
      </c>
      <c r="D1701" t="s">
        <v>105</v>
      </c>
      <c r="E1701" t="s">
        <v>10989</v>
      </c>
      <c r="F1701" t="s">
        <v>5119</v>
      </c>
      <c r="G1701" t="s">
        <v>9897</v>
      </c>
    </row>
    <row r="1702" spans="1:7" x14ac:dyDescent="0.25">
      <c r="A1702" t="s">
        <v>5120</v>
      </c>
      <c r="B1702" t="s">
        <v>5121</v>
      </c>
      <c r="C1702" s="1" t="s">
        <v>10950</v>
      </c>
      <c r="D1702" t="s">
        <v>105</v>
      </c>
      <c r="E1702" t="s">
        <v>10989</v>
      </c>
      <c r="F1702" t="s">
        <v>5122</v>
      </c>
      <c r="G1702" t="s">
        <v>9898</v>
      </c>
    </row>
    <row r="1703" spans="1:7" x14ac:dyDescent="0.25">
      <c r="A1703" t="s">
        <v>5123</v>
      </c>
      <c r="B1703" t="s">
        <v>5124</v>
      </c>
      <c r="C1703" s="1" t="s">
        <v>10950</v>
      </c>
      <c r="D1703" t="s">
        <v>105</v>
      </c>
      <c r="E1703" t="s">
        <v>10989</v>
      </c>
      <c r="F1703" t="s">
        <v>5125</v>
      </c>
      <c r="G1703" t="s">
        <v>9899</v>
      </c>
    </row>
    <row r="1704" spans="1:7" x14ac:dyDescent="0.25">
      <c r="A1704" t="s">
        <v>5126</v>
      </c>
      <c r="B1704" t="s">
        <v>5127</v>
      </c>
      <c r="C1704" s="1" t="s">
        <v>4</v>
      </c>
      <c r="D1704" t="s">
        <v>92</v>
      </c>
      <c r="E1704" t="s">
        <v>11179</v>
      </c>
      <c r="F1704" t="s">
        <v>5128</v>
      </c>
      <c r="G1704" t="s">
        <v>9900</v>
      </c>
    </row>
    <row r="1705" spans="1:7" x14ac:dyDescent="0.25">
      <c r="A1705" t="s">
        <v>5129</v>
      </c>
      <c r="B1705" t="s">
        <v>5130</v>
      </c>
      <c r="C1705" s="1" t="s">
        <v>4</v>
      </c>
      <c r="D1705" t="s">
        <v>92</v>
      </c>
      <c r="E1705" t="s">
        <v>10993</v>
      </c>
      <c r="F1705" t="s">
        <v>5131</v>
      </c>
      <c r="G1705" t="s">
        <v>9901</v>
      </c>
    </row>
    <row r="1706" spans="1:7" x14ac:dyDescent="0.25">
      <c r="A1706" t="s">
        <v>5132</v>
      </c>
      <c r="B1706" t="s">
        <v>5133</v>
      </c>
      <c r="C1706" s="1" t="s">
        <v>4</v>
      </c>
      <c r="D1706" t="s">
        <v>92</v>
      </c>
      <c r="E1706" t="s">
        <v>10988</v>
      </c>
      <c r="F1706" t="s">
        <v>5134</v>
      </c>
      <c r="G1706" t="s">
        <v>9902</v>
      </c>
    </row>
    <row r="1707" spans="1:7" x14ac:dyDescent="0.25">
      <c r="A1707" t="s">
        <v>5135</v>
      </c>
      <c r="B1707" t="s">
        <v>5136</v>
      </c>
      <c r="C1707" s="1" t="s">
        <v>4</v>
      </c>
      <c r="D1707" t="s">
        <v>92</v>
      </c>
      <c r="E1707" t="s">
        <v>10988</v>
      </c>
      <c r="F1707" t="s">
        <v>5137</v>
      </c>
      <c r="G1707" t="s">
        <v>9903</v>
      </c>
    </row>
    <row r="1708" spans="1:7" x14ac:dyDescent="0.25">
      <c r="A1708" t="s">
        <v>5138</v>
      </c>
      <c r="B1708" t="s">
        <v>5139</v>
      </c>
      <c r="C1708" s="1" t="s">
        <v>4</v>
      </c>
      <c r="D1708" t="s">
        <v>92</v>
      </c>
      <c r="E1708" t="s">
        <v>10988</v>
      </c>
      <c r="F1708" t="s">
        <v>5140</v>
      </c>
      <c r="G1708" t="s">
        <v>9904</v>
      </c>
    </row>
    <row r="1709" spans="1:7" x14ac:dyDescent="0.25">
      <c r="A1709" t="s">
        <v>5141</v>
      </c>
      <c r="B1709" t="s">
        <v>5142</v>
      </c>
      <c r="C1709" s="1" t="s">
        <v>4</v>
      </c>
      <c r="D1709" t="s">
        <v>92</v>
      </c>
      <c r="E1709" t="s">
        <v>10993</v>
      </c>
      <c r="F1709" t="s">
        <v>5143</v>
      </c>
      <c r="G1709" t="s">
        <v>9905</v>
      </c>
    </row>
    <row r="1710" spans="1:7" x14ac:dyDescent="0.25">
      <c r="A1710" t="s">
        <v>5144</v>
      </c>
      <c r="B1710" t="s">
        <v>5145</v>
      </c>
      <c r="C1710" s="1" t="s">
        <v>4</v>
      </c>
      <c r="D1710" t="s">
        <v>92</v>
      </c>
      <c r="E1710" t="s">
        <v>11540</v>
      </c>
      <c r="F1710" t="s">
        <v>5146</v>
      </c>
      <c r="G1710" t="s">
        <v>9906</v>
      </c>
    </row>
    <row r="1711" spans="1:7" x14ac:dyDescent="0.25">
      <c r="A1711" t="s">
        <v>5147</v>
      </c>
      <c r="B1711" t="s">
        <v>5148</v>
      </c>
      <c r="C1711" s="1" t="s">
        <v>4</v>
      </c>
      <c r="D1711" t="s">
        <v>92</v>
      </c>
      <c r="E1711" t="s">
        <v>11005</v>
      </c>
      <c r="F1711" t="s">
        <v>5149</v>
      </c>
      <c r="G1711" t="s">
        <v>9907</v>
      </c>
    </row>
    <row r="1712" spans="1:7" x14ac:dyDescent="0.25">
      <c r="A1712" t="s">
        <v>5150</v>
      </c>
      <c r="B1712" t="s">
        <v>5151</v>
      </c>
      <c r="C1712" s="1" t="s">
        <v>4</v>
      </c>
      <c r="D1712" t="s">
        <v>92</v>
      </c>
      <c r="E1712" t="s">
        <v>11155</v>
      </c>
      <c r="F1712" t="s">
        <v>5152</v>
      </c>
      <c r="G1712" t="s">
        <v>9908</v>
      </c>
    </row>
    <row r="1713" spans="1:7" x14ac:dyDescent="0.25">
      <c r="A1713" t="s">
        <v>5153</v>
      </c>
      <c r="B1713" t="s">
        <v>5154</v>
      </c>
      <c r="C1713" s="1" t="s">
        <v>4</v>
      </c>
      <c r="D1713" t="s">
        <v>92</v>
      </c>
      <c r="E1713" t="s">
        <v>11005</v>
      </c>
      <c r="F1713" t="s">
        <v>5155</v>
      </c>
      <c r="G1713" t="s">
        <v>9909</v>
      </c>
    </row>
    <row r="1714" spans="1:7" x14ac:dyDescent="0.25">
      <c r="A1714" t="s">
        <v>5156</v>
      </c>
      <c r="B1714" t="s">
        <v>5157</v>
      </c>
      <c r="C1714" s="1" t="s">
        <v>4</v>
      </c>
      <c r="D1714" t="s">
        <v>92</v>
      </c>
      <c r="E1714" t="s">
        <v>10988</v>
      </c>
      <c r="F1714" t="s">
        <v>5158</v>
      </c>
      <c r="G1714" t="s">
        <v>9910</v>
      </c>
    </row>
    <row r="1715" spans="1:7" x14ac:dyDescent="0.25">
      <c r="A1715" t="s">
        <v>5159</v>
      </c>
      <c r="B1715" t="s">
        <v>5160</v>
      </c>
      <c r="C1715" s="1" t="s">
        <v>10950</v>
      </c>
      <c r="D1715" t="s">
        <v>105</v>
      </c>
      <c r="E1715" t="s">
        <v>11321</v>
      </c>
      <c r="F1715" t="s">
        <v>5161</v>
      </c>
      <c r="G1715" t="s">
        <v>9911</v>
      </c>
    </row>
    <row r="1716" spans="1:7" x14ac:dyDescent="0.25">
      <c r="A1716" t="s">
        <v>5162</v>
      </c>
      <c r="B1716" t="s">
        <v>5163</v>
      </c>
      <c r="C1716" s="1" t="s">
        <v>4</v>
      </c>
      <c r="D1716" t="s">
        <v>92</v>
      </c>
      <c r="E1716" t="s">
        <v>11005</v>
      </c>
      <c r="F1716" t="s">
        <v>5164</v>
      </c>
      <c r="G1716" t="s">
        <v>9912</v>
      </c>
    </row>
    <row r="1717" spans="1:7" x14ac:dyDescent="0.25">
      <c r="A1717" t="s">
        <v>5165</v>
      </c>
      <c r="B1717" t="s">
        <v>5166</v>
      </c>
      <c r="C1717" s="1" t="s">
        <v>4</v>
      </c>
      <c r="D1717" t="s">
        <v>92</v>
      </c>
      <c r="E1717" t="s">
        <v>10988</v>
      </c>
      <c r="F1717" t="s">
        <v>5167</v>
      </c>
      <c r="G1717" t="s">
        <v>9913</v>
      </c>
    </row>
    <row r="1718" spans="1:7" x14ac:dyDescent="0.25">
      <c r="A1718" t="s">
        <v>5168</v>
      </c>
      <c r="B1718" t="s">
        <v>5169</v>
      </c>
      <c r="C1718" s="1" t="s">
        <v>4</v>
      </c>
      <c r="D1718" t="s">
        <v>92</v>
      </c>
      <c r="E1718" t="s">
        <v>11005</v>
      </c>
      <c r="F1718" t="s">
        <v>5170</v>
      </c>
      <c r="G1718" t="s">
        <v>9914</v>
      </c>
    </row>
    <row r="1719" spans="1:7" x14ac:dyDescent="0.25">
      <c r="A1719" t="s">
        <v>5171</v>
      </c>
      <c r="B1719" t="s">
        <v>5172</v>
      </c>
      <c r="C1719" s="1" t="s">
        <v>4</v>
      </c>
      <c r="D1719" t="s">
        <v>92</v>
      </c>
      <c r="E1719" t="s">
        <v>11005</v>
      </c>
      <c r="F1719" t="s">
        <v>5173</v>
      </c>
      <c r="G1719" t="s">
        <v>9915</v>
      </c>
    </row>
    <row r="1720" spans="1:7" x14ac:dyDescent="0.25">
      <c r="A1720" t="s">
        <v>5174</v>
      </c>
      <c r="B1720" t="s">
        <v>5175</v>
      </c>
      <c r="C1720" s="1" t="s">
        <v>10950</v>
      </c>
      <c r="D1720" t="s">
        <v>105</v>
      </c>
      <c r="E1720" t="s">
        <v>10989</v>
      </c>
      <c r="F1720" t="s">
        <v>5176</v>
      </c>
      <c r="G1720" t="s">
        <v>9916</v>
      </c>
    </row>
    <row r="1721" spans="1:7" x14ac:dyDescent="0.25">
      <c r="A1721" t="s">
        <v>5177</v>
      </c>
      <c r="B1721" t="s">
        <v>5178</v>
      </c>
      <c r="C1721" s="1" t="s">
        <v>4</v>
      </c>
      <c r="D1721" t="s">
        <v>92</v>
      </c>
      <c r="E1721" t="s">
        <v>11228</v>
      </c>
      <c r="F1721" t="s">
        <v>5179</v>
      </c>
      <c r="G1721" t="s">
        <v>9917</v>
      </c>
    </row>
    <row r="1722" spans="1:7" x14ac:dyDescent="0.25">
      <c r="A1722" t="s">
        <v>5180</v>
      </c>
      <c r="B1722" t="s">
        <v>5181</v>
      </c>
      <c r="C1722" s="1" t="s">
        <v>4</v>
      </c>
      <c r="D1722" t="s">
        <v>92</v>
      </c>
      <c r="E1722" t="s">
        <v>10988</v>
      </c>
      <c r="F1722" t="s">
        <v>5182</v>
      </c>
      <c r="G1722" t="s">
        <v>9918</v>
      </c>
    </row>
    <row r="1723" spans="1:7" x14ac:dyDescent="0.25">
      <c r="A1723" t="s">
        <v>5183</v>
      </c>
      <c r="B1723" t="s">
        <v>5184</v>
      </c>
      <c r="C1723" s="1" t="s">
        <v>10950</v>
      </c>
      <c r="D1723" t="s">
        <v>105</v>
      </c>
      <c r="E1723" t="s">
        <v>10989</v>
      </c>
      <c r="F1723" t="s">
        <v>5185</v>
      </c>
      <c r="G1723" t="s">
        <v>9919</v>
      </c>
    </row>
    <row r="1724" spans="1:7" x14ac:dyDescent="0.25">
      <c r="A1724" t="s">
        <v>5186</v>
      </c>
      <c r="B1724" t="s">
        <v>5187</v>
      </c>
      <c r="C1724" s="1" t="s">
        <v>4</v>
      </c>
      <c r="D1724" t="s">
        <v>92</v>
      </c>
      <c r="E1724" t="s">
        <v>11228</v>
      </c>
      <c r="F1724" t="s">
        <v>5188</v>
      </c>
      <c r="G1724" t="s">
        <v>9920</v>
      </c>
    </row>
    <row r="1725" spans="1:7" x14ac:dyDescent="0.25">
      <c r="A1725" t="s">
        <v>5189</v>
      </c>
      <c r="B1725" t="s">
        <v>5190</v>
      </c>
      <c r="C1725" s="1" t="s">
        <v>4</v>
      </c>
      <c r="D1725" t="s">
        <v>92</v>
      </c>
      <c r="E1725" t="s">
        <v>20</v>
      </c>
      <c r="F1725" t="s">
        <v>5191</v>
      </c>
      <c r="G1725" t="s">
        <v>9921</v>
      </c>
    </row>
    <row r="1726" spans="1:7" x14ac:dyDescent="0.25">
      <c r="A1726" t="s">
        <v>5192</v>
      </c>
      <c r="B1726" t="s">
        <v>5193</v>
      </c>
      <c r="C1726" s="1" t="s">
        <v>10950</v>
      </c>
      <c r="D1726" t="s">
        <v>105</v>
      </c>
      <c r="E1726" t="s">
        <v>11679</v>
      </c>
      <c r="F1726" t="s">
        <v>5194</v>
      </c>
      <c r="G1726" t="s">
        <v>9922</v>
      </c>
    </row>
    <row r="1727" spans="1:7" x14ac:dyDescent="0.25">
      <c r="A1727" t="s">
        <v>5195</v>
      </c>
      <c r="B1727" t="s">
        <v>5196</v>
      </c>
      <c r="C1727" s="1" t="s">
        <v>4</v>
      </c>
      <c r="D1727" t="s">
        <v>92</v>
      </c>
      <c r="E1727" t="s">
        <v>11264</v>
      </c>
      <c r="F1727" t="s">
        <v>5197</v>
      </c>
      <c r="G1727" t="s">
        <v>9923</v>
      </c>
    </row>
    <row r="1728" spans="1:7" x14ac:dyDescent="0.25">
      <c r="A1728" t="s">
        <v>5198</v>
      </c>
      <c r="B1728" t="s">
        <v>5199</v>
      </c>
      <c r="C1728" s="1" t="s">
        <v>4</v>
      </c>
      <c r="D1728" t="s">
        <v>92</v>
      </c>
      <c r="E1728" t="s">
        <v>11540</v>
      </c>
      <c r="F1728" t="s">
        <v>5200</v>
      </c>
      <c r="G1728" t="s">
        <v>9924</v>
      </c>
    </row>
    <row r="1729" spans="1:7" x14ac:dyDescent="0.25">
      <c r="A1729" t="s">
        <v>5201</v>
      </c>
      <c r="B1729" t="s">
        <v>5202</v>
      </c>
      <c r="C1729" s="1" t="s">
        <v>10950</v>
      </c>
      <c r="D1729" t="s">
        <v>105</v>
      </c>
      <c r="E1729" t="s">
        <v>11023</v>
      </c>
      <c r="F1729" t="s">
        <v>5203</v>
      </c>
      <c r="G1729" t="s">
        <v>9925</v>
      </c>
    </row>
    <row r="1730" spans="1:7" x14ac:dyDescent="0.25">
      <c r="A1730" t="s">
        <v>5204</v>
      </c>
      <c r="B1730" t="s">
        <v>5205</v>
      </c>
      <c r="C1730" s="1" t="s">
        <v>4</v>
      </c>
      <c r="D1730" t="s">
        <v>92</v>
      </c>
      <c r="E1730" t="s">
        <v>61</v>
      </c>
      <c r="F1730" t="s">
        <v>5206</v>
      </c>
      <c r="G1730" t="s">
        <v>9926</v>
      </c>
    </row>
    <row r="1731" spans="1:7" x14ac:dyDescent="0.25">
      <c r="A1731" t="s">
        <v>5207</v>
      </c>
      <c r="B1731" t="s">
        <v>5208</v>
      </c>
      <c r="C1731" s="1" t="s">
        <v>10950</v>
      </c>
      <c r="D1731" t="s">
        <v>105</v>
      </c>
      <c r="E1731" t="s">
        <v>11680</v>
      </c>
      <c r="F1731" t="s">
        <v>5209</v>
      </c>
      <c r="G1731" t="s">
        <v>9927</v>
      </c>
    </row>
    <row r="1732" spans="1:7" x14ac:dyDescent="0.25">
      <c r="A1732" t="s">
        <v>5210</v>
      </c>
      <c r="B1732" t="s">
        <v>5211</v>
      </c>
      <c r="C1732" s="1" t="s">
        <v>10966</v>
      </c>
      <c r="D1732" t="s">
        <v>264</v>
      </c>
      <c r="E1732" t="s">
        <v>11639</v>
      </c>
      <c r="F1732" t="s">
        <v>5212</v>
      </c>
      <c r="G1732" t="s">
        <v>9928</v>
      </c>
    </row>
    <row r="1733" spans="1:7" x14ac:dyDescent="0.25">
      <c r="A1733" t="s">
        <v>5213</v>
      </c>
      <c r="B1733" t="s">
        <v>5211</v>
      </c>
      <c r="C1733" s="1" t="s">
        <v>5</v>
      </c>
      <c r="D1733" t="s">
        <v>169</v>
      </c>
      <c r="E1733" t="s">
        <v>11351</v>
      </c>
      <c r="F1733" t="s">
        <v>5214</v>
      </c>
      <c r="G1733" t="s">
        <v>9929</v>
      </c>
    </row>
    <row r="1734" spans="1:7" x14ac:dyDescent="0.25">
      <c r="A1734" t="s">
        <v>5215</v>
      </c>
      <c r="B1734" t="s">
        <v>5216</v>
      </c>
      <c r="C1734" s="1" t="s">
        <v>5</v>
      </c>
      <c r="D1734" t="s">
        <v>169</v>
      </c>
      <c r="E1734" t="s">
        <v>11681</v>
      </c>
      <c r="F1734" t="s">
        <v>5217</v>
      </c>
      <c r="G1734" t="s">
        <v>9930</v>
      </c>
    </row>
    <row r="1735" spans="1:7" x14ac:dyDescent="0.25">
      <c r="A1735" t="s">
        <v>5218</v>
      </c>
      <c r="B1735" t="s">
        <v>5219</v>
      </c>
      <c r="C1735" s="1" t="s">
        <v>4</v>
      </c>
      <c r="D1735" t="s">
        <v>92</v>
      </c>
      <c r="E1735" t="s">
        <v>11675</v>
      </c>
      <c r="F1735" t="s">
        <v>5220</v>
      </c>
      <c r="G1735" t="s">
        <v>9931</v>
      </c>
    </row>
    <row r="1736" spans="1:7" x14ac:dyDescent="0.25">
      <c r="A1736" t="s">
        <v>5221</v>
      </c>
      <c r="B1736" t="s">
        <v>5222</v>
      </c>
      <c r="C1736" s="1" t="s">
        <v>4</v>
      </c>
      <c r="D1736" t="s">
        <v>92</v>
      </c>
      <c r="E1736" t="s">
        <v>11255</v>
      </c>
      <c r="F1736" t="s">
        <v>5223</v>
      </c>
      <c r="G1736" t="s">
        <v>9932</v>
      </c>
    </row>
    <row r="1737" spans="1:7" x14ac:dyDescent="0.25">
      <c r="A1737" t="s">
        <v>5224</v>
      </c>
      <c r="B1737" t="s">
        <v>5225</v>
      </c>
      <c r="C1737" s="1" t="s">
        <v>10950</v>
      </c>
      <c r="D1737" t="s">
        <v>105</v>
      </c>
      <c r="E1737" t="s">
        <v>10989</v>
      </c>
      <c r="F1737" t="s">
        <v>5226</v>
      </c>
      <c r="G1737" t="s">
        <v>9933</v>
      </c>
    </row>
    <row r="1738" spans="1:7" x14ac:dyDescent="0.25">
      <c r="A1738" t="s">
        <v>5227</v>
      </c>
      <c r="B1738" t="s">
        <v>5228</v>
      </c>
      <c r="C1738" s="1" t="s">
        <v>4</v>
      </c>
      <c r="D1738" t="s">
        <v>92</v>
      </c>
      <c r="E1738" t="s">
        <v>11080</v>
      </c>
      <c r="F1738" t="s">
        <v>5229</v>
      </c>
      <c r="G1738" t="s">
        <v>9934</v>
      </c>
    </row>
    <row r="1739" spans="1:7" x14ac:dyDescent="0.25">
      <c r="A1739" t="s">
        <v>5230</v>
      </c>
      <c r="B1739" t="s">
        <v>5231</v>
      </c>
      <c r="C1739" s="1" t="s">
        <v>10963</v>
      </c>
      <c r="D1739" t="s">
        <v>154</v>
      </c>
      <c r="E1739" t="s">
        <v>11044</v>
      </c>
      <c r="F1739" t="s">
        <v>5232</v>
      </c>
      <c r="G1739" t="s">
        <v>9935</v>
      </c>
    </row>
    <row r="1740" spans="1:7" x14ac:dyDescent="0.25">
      <c r="A1740" t="s">
        <v>5233</v>
      </c>
      <c r="B1740" t="s">
        <v>5234</v>
      </c>
      <c r="C1740" s="1" t="s">
        <v>4</v>
      </c>
      <c r="D1740" t="s">
        <v>92</v>
      </c>
      <c r="E1740" t="s">
        <v>11104</v>
      </c>
      <c r="F1740" t="s">
        <v>5235</v>
      </c>
      <c r="G1740" t="s">
        <v>9936</v>
      </c>
    </row>
    <row r="1741" spans="1:7" x14ac:dyDescent="0.25">
      <c r="A1741" t="s">
        <v>5236</v>
      </c>
      <c r="B1741" t="s">
        <v>5237</v>
      </c>
      <c r="C1741" s="1" t="s">
        <v>4</v>
      </c>
      <c r="D1741" t="s">
        <v>92</v>
      </c>
      <c r="E1741" t="s">
        <v>11280</v>
      </c>
      <c r="F1741" t="s">
        <v>5238</v>
      </c>
      <c r="G1741" t="s">
        <v>9937</v>
      </c>
    </row>
    <row r="1742" spans="1:7" x14ac:dyDescent="0.25">
      <c r="A1742" t="s">
        <v>5239</v>
      </c>
      <c r="B1742" t="s">
        <v>5240</v>
      </c>
      <c r="C1742" s="1" t="s">
        <v>4</v>
      </c>
      <c r="D1742" t="s">
        <v>92</v>
      </c>
      <c r="E1742" t="s">
        <v>11089</v>
      </c>
      <c r="F1742" t="s">
        <v>5241</v>
      </c>
      <c r="G1742" t="s">
        <v>9938</v>
      </c>
    </row>
    <row r="1743" spans="1:7" x14ac:dyDescent="0.25">
      <c r="A1743" t="s">
        <v>5242</v>
      </c>
      <c r="B1743" t="s">
        <v>5243</v>
      </c>
      <c r="C1743" s="1" t="s">
        <v>4</v>
      </c>
      <c r="D1743" t="s">
        <v>92</v>
      </c>
      <c r="E1743" t="s">
        <v>11317</v>
      </c>
      <c r="F1743" t="s">
        <v>5244</v>
      </c>
      <c r="G1743" t="s">
        <v>9939</v>
      </c>
    </row>
    <row r="1744" spans="1:7" x14ac:dyDescent="0.25">
      <c r="A1744" t="s">
        <v>5245</v>
      </c>
      <c r="B1744" t="s">
        <v>5246</v>
      </c>
      <c r="C1744" s="1" t="s">
        <v>4</v>
      </c>
      <c r="D1744" t="s">
        <v>92</v>
      </c>
      <c r="E1744" t="s">
        <v>11167</v>
      </c>
      <c r="F1744" t="s">
        <v>5247</v>
      </c>
      <c r="G1744" t="s">
        <v>9940</v>
      </c>
    </row>
    <row r="1745" spans="1:7" x14ac:dyDescent="0.25">
      <c r="A1745" t="s">
        <v>5248</v>
      </c>
      <c r="B1745" t="s">
        <v>5249</v>
      </c>
      <c r="C1745" s="1" t="s">
        <v>5</v>
      </c>
      <c r="D1745" t="s">
        <v>169</v>
      </c>
      <c r="E1745" t="s">
        <v>11682</v>
      </c>
      <c r="F1745" t="s">
        <v>5250</v>
      </c>
      <c r="G1745" t="s">
        <v>9941</v>
      </c>
    </row>
    <row r="1746" spans="1:7" x14ac:dyDescent="0.25">
      <c r="A1746" t="s">
        <v>5251</v>
      </c>
      <c r="B1746" t="s">
        <v>2355</v>
      </c>
      <c r="C1746" s="1" t="s">
        <v>10966</v>
      </c>
      <c r="D1746" t="s">
        <v>264</v>
      </c>
      <c r="E1746" t="s">
        <v>11639</v>
      </c>
      <c r="F1746" t="s">
        <v>5252</v>
      </c>
      <c r="G1746" t="s">
        <v>9942</v>
      </c>
    </row>
    <row r="1747" spans="1:7" x14ac:dyDescent="0.25">
      <c r="A1747" t="s">
        <v>5253</v>
      </c>
      <c r="B1747" t="s">
        <v>5254</v>
      </c>
      <c r="C1747" s="1" t="s">
        <v>10954</v>
      </c>
      <c r="D1747" t="s">
        <v>1067</v>
      </c>
      <c r="E1747" t="s">
        <v>11683</v>
      </c>
      <c r="F1747" t="s">
        <v>5255</v>
      </c>
      <c r="G1747" t="s">
        <v>9943</v>
      </c>
    </row>
    <row r="1748" spans="1:7" x14ac:dyDescent="0.25">
      <c r="A1748" t="s">
        <v>5256</v>
      </c>
      <c r="B1748" t="s">
        <v>5257</v>
      </c>
      <c r="C1748" s="1" t="s">
        <v>4</v>
      </c>
      <c r="D1748" t="s">
        <v>92</v>
      </c>
      <c r="E1748" t="s">
        <v>11475</v>
      </c>
      <c r="F1748" t="s">
        <v>5258</v>
      </c>
      <c r="G1748" t="s">
        <v>9944</v>
      </c>
    </row>
    <row r="1749" spans="1:7" x14ac:dyDescent="0.25">
      <c r="A1749" t="s">
        <v>5259</v>
      </c>
      <c r="B1749" t="s">
        <v>5260</v>
      </c>
      <c r="C1749" s="1" t="s">
        <v>4</v>
      </c>
      <c r="D1749" t="s">
        <v>92</v>
      </c>
      <c r="E1749" t="s">
        <v>11164</v>
      </c>
      <c r="F1749" t="s">
        <v>5261</v>
      </c>
      <c r="G1749" t="s">
        <v>9945</v>
      </c>
    </row>
    <row r="1750" spans="1:7" x14ac:dyDescent="0.25">
      <c r="A1750" t="s">
        <v>5262</v>
      </c>
      <c r="B1750" t="s">
        <v>5263</v>
      </c>
      <c r="C1750" s="1" t="s">
        <v>10950</v>
      </c>
      <c r="D1750" t="s">
        <v>105</v>
      </c>
      <c r="E1750" t="s">
        <v>11684</v>
      </c>
      <c r="F1750" t="s">
        <v>5264</v>
      </c>
      <c r="G1750" t="s">
        <v>9946</v>
      </c>
    </row>
    <row r="1751" spans="1:7" x14ac:dyDescent="0.25">
      <c r="A1751" t="s">
        <v>5265</v>
      </c>
      <c r="B1751" t="s">
        <v>5266</v>
      </c>
      <c r="C1751" s="1" t="s">
        <v>5</v>
      </c>
      <c r="D1751" t="s">
        <v>169</v>
      </c>
      <c r="E1751" t="s">
        <v>11191</v>
      </c>
      <c r="F1751" t="s">
        <v>5267</v>
      </c>
      <c r="G1751" t="s">
        <v>9947</v>
      </c>
    </row>
    <row r="1752" spans="1:7" x14ac:dyDescent="0.25">
      <c r="A1752" t="s">
        <v>5268</v>
      </c>
      <c r="B1752" t="s">
        <v>5269</v>
      </c>
      <c r="C1752" s="1" t="s">
        <v>4</v>
      </c>
      <c r="D1752" t="s">
        <v>92</v>
      </c>
      <c r="E1752" t="s">
        <v>11685</v>
      </c>
      <c r="F1752" t="s">
        <v>5270</v>
      </c>
      <c r="G1752" t="s">
        <v>9948</v>
      </c>
    </row>
    <row r="1753" spans="1:7" x14ac:dyDescent="0.25">
      <c r="A1753" t="s">
        <v>5271</v>
      </c>
      <c r="B1753" t="s">
        <v>5272</v>
      </c>
      <c r="C1753" s="1" t="s">
        <v>10950</v>
      </c>
      <c r="D1753" t="s">
        <v>105</v>
      </c>
      <c r="E1753" t="s">
        <v>11353</v>
      </c>
      <c r="F1753" t="s">
        <v>5273</v>
      </c>
      <c r="G1753" t="s">
        <v>9949</v>
      </c>
    </row>
    <row r="1754" spans="1:7" x14ac:dyDescent="0.25">
      <c r="A1754" t="s">
        <v>5274</v>
      </c>
      <c r="B1754" t="s">
        <v>5275</v>
      </c>
      <c r="C1754" s="1" t="s">
        <v>10950</v>
      </c>
      <c r="D1754" t="s">
        <v>105</v>
      </c>
      <c r="E1754" t="s">
        <v>11686</v>
      </c>
      <c r="F1754" t="s">
        <v>5276</v>
      </c>
      <c r="G1754" t="s">
        <v>9950</v>
      </c>
    </row>
    <row r="1755" spans="1:7" x14ac:dyDescent="0.25">
      <c r="A1755" t="s">
        <v>5277</v>
      </c>
      <c r="B1755" t="s">
        <v>5278</v>
      </c>
      <c r="C1755" s="1" t="s">
        <v>4</v>
      </c>
      <c r="D1755" t="s">
        <v>92</v>
      </c>
      <c r="E1755" t="s">
        <v>11687</v>
      </c>
      <c r="F1755" t="s">
        <v>5279</v>
      </c>
      <c r="G1755" t="s">
        <v>9951</v>
      </c>
    </row>
    <row r="1756" spans="1:7" x14ac:dyDescent="0.25">
      <c r="A1756" t="s">
        <v>5280</v>
      </c>
      <c r="B1756" t="s">
        <v>5281</v>
      </c>
      <c r="C1756" s="1" t="s">
        <v>4</v>
      </c>
      <c r="D1756" t="s">
        <v>92</v>
      </c>
      <c r="E1756" t="s">
        <v>11688</v>
      </c>
      <c r="F1756" t="s">
        <v>5282</v>
      </c>
      <c r="G1756" t="s">
        <v>9952</v>
      </c>
    </row>
    <row r="1757" spans="1:7" x14ac:dyDescent="0.25">
      <c r="A1757" t="s">
        <v>5283</v>
      </c>
      <c r="B1757" t="s">
        <v>5284</v>
      </c>
      <c r="C1757" s="1" t="s">
        <v>4</v>
      </c>
      <c r="D1757" t="s">
        <v>92</v>
      </c>
      <c r="E1757" t="s">
        <v>11166</v>
      </c>
      <c r="F1757" t="s">
        <v>5285</v>
      </c>
      <c r="G1757" t="s">
        <v>9953</v>
      </c>
    </row>
    <row r="1758" spans="1:7" x14ac:dyDescent="0.25">
      <c r="A1758" t="s">
        <v>5286</v>
      </c>
      <c r="B1758" t="s">
        <v>5287</v>
      </c>
      <c r="C1758" s="1" t="s">
        <v>4</v>
      </c>
      <c r="D1758" t="s">
        <v>92</v>
      </c>
      <c r="E1758" t="s">
        <v>11611</v>
      </c>
      <c r="F1758" t="s">
        <v>5288</v>
      </c>
      <c r="G1758" t="s">
        <v>9954</v>
      </c>
    </row>
    <row r="1759" spans="1:7" x14ac:dyDescent="0.25">
      <c r="A1759" t="s">
        <v>5289</v>
      </c>
      <c r="B1759" t="s">
        <v>5290</v>
      </c>
      <c r="C1759" s="1" t="s">
        <v>10963</v>
      </c>
      <c r="D1759" t="s">
        <v>154</v>
      </c>
      <c r="E1759" t="s">
        <v>11044</v>
      </c>
      <c r="F1759" t="s">
        <v>5291</v>
      </c>
      <c r="G1759" t="s">
        <v>9955</v>
      </c>
    </row>
    <row r="1760" spans="1:7" x14ac:dyDescent="0.25">
      <c r="A1760" t="s">
        <v>5292</v>
      </c>
      <c r="B1760" t="s">
        <v>5293</v>
      </c>
      <c r="C1760" s="1" t="s">
        <v>10981</v>
      </c>
      <c r="D1760" t="s">
        <v>5295</v>
      </c>
      <c r="E1760" t="s">
        <v>10998</v>
      </c>
      <c r="F1760" t="s">
        <v>5294</v>
      </c>
      <c r="G1760" t="s">
        <v>9956</v>
      </c>
    </row>
    <row r="1761" spans="1:7" x14ac:dyDescent="0.25">
      <c r="A1761" t="s">
        <v>5296</v>
      </c>
      <c r="B1761" t="s">
        <v>5297</v>
      </c>
      <c r="C1761" s="1" t="s">
        <v>10955</v>
      </c>
      <c r="D1761" t="s">
        <v>142</v>
      </c>
      <c r="E1761" t="s">
        <v>11689</v>
      </c>
      <c r="F1761" t="s">
        <v>5298</v>
      </c>
      <c r="G1761" t="s">
        <v>9957</v>
      </c>
    </row>
    <row r="1762" spans="1:7" x14ac:dyDescent="0.25">
      <c r="A1762" t="s">
        <v>5299</v>
      </c>
      <c r="B1762" t="s">
        <v>5300</v>
      </c>
      <c r="C1762" s="1" t="s">
        <v>4</v>
      </c>
      <c r="D1762" t="s">
        <v>92</v>
      </c>
      <c r="E1762" t="s">
        <v>11005</v>
      </c>
      <c r="F1762" t="s">
        <v>5301</v>
      </c>
      <c r="G1762" t="s">
        <v>9958</v>
      </c>
    </row>
    <row r="1763" spans="1:7" x14ac:dyDescent="0.25">
      <c r="A1763" t="s">
        <v>5302</v>
      </c>
      <c r="B1763" t="s">
        <v>5303</v>
      </c>
      <c r="C1763" s="1" t="s">
        <v>4</v>
      </c>
      <c r="D1763" t="s">
        <v>92</v>
      </c>
      <c r="E1763" t="s">
        <v>11118</v>
      </c>
      <c r="F1763" t="s">
        <v>5304</v>
      </c>
      <c r="G1763" t="s">
        <v>9959</v>
      </c>
    </row>
    <row r="1764" spans="1:7" x14ac:dyDescent="0.25">
      <c r="A1764" t="s">
        <v>5305</v>
      </c>
      <c r="B1764" t="s">
        <v>5306</v>
      </c>
      <c r="C1764" s="1" t="s">
        <v>4</v>
      </c>
      <c r="D1764" t="s">
        <v>92</v>
      </c>
      <c r="E1764" t="s">
        <v>11005</v>
      </c>
      <c r="F1764" t="s">
        <v>5307</v>
      </c>
      <c r="G1764" t="s">
        <v>9960</v>
      </c>
    </row>
    <row r="1765" spans="1:7" x14ac:dyDescent="0.25">
      <c r="A1765" t="s">
        <v>5308</v>
      </c>
      <c r="B1765" t="s">
        <v>5309</v>
      </c>
      <c r="C1765" s="1" t="s">
        <v>4</v>
      </c>
      <c r="D1765" t="s">
        <v>92</v>
      </c>
      <c r="E1765" t="s">
        <v>11005</v>
      </c>
      <c r="F1765" t="s">
        <v>5310</v>
      </c>
      <c r="G1765" t="s">
        <v>9961</v>
      </c>
    </row>
    <row r="1766" spans="1:7" x14ac:dyDescent="0.25">
      <c r="A1766" t="s">
        <v>5311</v>
      </c>
      <c r="B1766" t="s">
        <v>5312</v>
      </c>
      <c r="C1766" s="1" t="s">
        <v>10950</v>
      </c>
      <c r="D1766" t="s">
        <v>105</v>
      </c>
      <c r="E1766" t="s">
        <v>11690</v>
      </c>
      <c r="F1766" t="s">
        <v>5313</v>
      </c>
      <c r="G1766" t="s">
        <v>9962</v>
      </c>
    </row>
    <row r="1767" spans="1:7" x14ac:dyDescent="0.25">
      <c r="A1767" t="s">
        <v>5314</v>
      </c>
      <c r="B1767" t="s">
        <v>5315</v>
      </c>
      <c r="C1767" s="1" t="s">
        <v>4</v>
      </c>
      <c r="D1767" t="s">
        <v>92</v>
      </c>
      <c r="E1767" t="s">
        <v>11691</v>
      </c>
      <c r="F1767" t="s">
        <v>5316</v>
      </c>
      <c r="G1767" t="s">
        <v>9963</v>
      </c>
    </row>
    <row r="1768" spans="1:7" x14ac:dyDescent="0.25">
      <c r="A1768" t="s">
        <v>5317</v>
      </c>
      <c r="B1768" t="s">
        <v>5318</v>
      </c>
      <c r="C1768" s="1" t="s">
        <v>4</v>
      </c>
      <c r="D1768" t="s">
        <v>92</v>
      </c>
      <c r="E1768" t="s">
        <v>11005</v>
      </c>
      <c r="F1768" t="s">
        <v>5319</v>
      </c>
      <c r="G1768" t="s">
        <v>9964</v>
      </c>
    </row>
    <row r="1769" spans="1:7" x14ac:dyDescent="0.25">
      <c r="A1769" t="s">
        <v>5320</v>
      </c>
      <c r="B1769" t="s">
        <v>5321</v>
      </c>
      <c r="C1769" s="1" t="s">
        <v>5</v>
      </c>
      <c r="D1769" t="s">
        <v>169</v>
      </c>
      <c r="E1769" t="s">
        <v>11692</v>
      </c>
      <c r="F1769" t="s">
        <v>5322</v>
      </c>
      <c r="G1769" t="s">
        <v>9965</v>
      </c>
    </row>
    <row r="1770" spans="1:7" x14ac:dyDescent="0.25">
      <c r="A1770" t="s">
        <v>5323</v>
      </c>
      <c r="B1770" t="s">
        <v>5324</v>
      </c>
      <c r="C1770" s="1" t="s">
        <v>4</v>
      </c>
      <c r="D1770" t="s">
        <v>92</v>
      </c>
      <c r="E1770" t="s">
        <v>77</v>
      </c>
      <c r="F1770" t="s">
        <v>5325</v>
      </c>
      <c r="G1770" t="s">
        <v>9966</v>
      </c>
    </row>
    <row r="1771" spans="1:7" x14ac:dyDescent="0.25">
      <c r="A1771" t="s">
        <v>5326</v>
      </c>
      <c r="B1771" t="s">
        <v>5327</v>
      </c>
      <c r="C1771" s="1" t="s">
        <v>10966</v>
      </c>
      <c r="D1771" t="s">
        <v>264</v>
      </c>
      <c r="E1771" t="s">
        <v>11693</v>
      </c>
      <c r="F1771" t="s">
        <v>5328</v>
      </c>
      <c r="G1771" t="s">
        <v>9967</v>
      </c>
    </row>
    <row r="1772" spans="1:7" x14ac:dyDescent="0.25">
      <c r="A1772" t="s">
        <v>5329</v>
      </c>
      <c r="B1772" t="s">
        <v>5330</v>
      </c>
      <c r="C1772" s="1" t="s">
        <v>4</v>
      </c>
      <c r="D1772" t="s">
        <v>92</v>
      </c>
      <c r="E1772" t="s">
        <v>11005</v>
      </c>
      <c r="F1772" t="s">
        <v>5331</v>
      </c>
      <c r="G1772" t="s">
        <v>9968</v>
      </c>
    </row>
    <row r="1773" spans="1:7" x14ac:dyDescent="0.25">
      <c r="A1773" t="s">
        <v>5332</v>
      </c>
      <c r="B1773" t="s">
        <v>5333</v>
      </c>
      <c r="C1773" s="1" t="s">
        <v>10950</v>
      </c>
      <c r="D1773" t="s">
        <v>105</v>
      </c>
      <c r="E1773" t="s">
        <v>11694</v>
      </c>
      <c r="F1773" t="s">
        <v>5334</v>
      </c>
      <c r="G1773" t="s">
        <v>9969</v>
      </c>
    </row>
    <row r="1774" spans="1:7" x14ac:dyDescent="0.25">
      <c r="A1774" t="s">
        <v>5335</v>
      </c>
      <c r="B1774" t="s">
        <v>5336</v>
      </c>
      <c r="C1774" s="1" t="s">
        <v>4</v>
      </c>
      <c r="D1774" t="s">
        <v>92</v>
      </c>
      <c r="E1774" t="s">
        <v>11695</v>
      </c>
      <c r="F1774" t="s">
        <v>5337</v>
      </c>
      <c r="G1774" t="s">
        <v>9970</v>
      </c>
    </row>
    <row r="1775" spans="1:7" x14ac:dyDescent="0.25">
      <c r="A1775" t="s">
        <v>5338</v>
      </c>
      <c r="B1775" t="s">
        <v>5339</v>
      </c>
      <c r="C1775" s="1" t="s">
        <v>4</v>
      </c>
      <c r="D1775" t="s">
        <v>92</v>
      </c>
      <c r="E1775" t="s">
        <v>11005</v>
      </c>
      <c r="F1775" t="s">
        <v>5340</v>
      </c>
      <c r="G1775" t="s">
        <v>9971</v>
      </c>
    </row>
    <row r="1776" spans="1:7" x14ac:dyDescent="0.25">
      <c r="A1776" t="s">
        <v>5341</v>
      </c>
      <c r="B1776" t="s">
        <v>5342</v>
      </c>
      <c r="C1776" s="1" t="s">
        <v>4</v>
      </c>
      <c r="D1776" t="s">
        <v>92</v>
      </c>
      <c r="E1776" t="s">
        <v>11696</v>
      </c>
      <c r="F1776" t="s">
        <v>5343</v>
      </c>
      <c r="G1776" t="s">
        <v>9972</v>
      </c>
    </row>
    <row r="1777" spans="1:7" x14ac:dyDescent="0.25">
      <c r="A1777" t="s">
        <v>5344</v>
      </c>
      <c r="B1777" t="s">
        <v>5345</v>
      </c>
      <c r="C1777" s="1" t="s">
        <v>10955</v>
      </c>
      <c r="D1777" t="s">
        <v>142</v>
      </c>
      <c r="E1777" t="s">
        <v>11697</v>
      </c>
      <c r="F1777" t="s">
        <v>5346</v>
      </c>
      <c r="G1777" t="s">
        <v>9973</v>
      </c>
    </row>
    <row r="1778" spans="1:7" x14ac:dyDescent="0.25">
      <c r="A1778" t="s">
        <v>5347</v>
      </c>
      <c r="B1778" t="s">
        <v>5348</v>
      </c>
      <c r="C1778" s="1" t="s">
        <v>10955</v>
      </c>
      <c r="D1778" t="s">
        <v>142</v>
      </c>
      <c r="E1778" t="s">
        <v>11629</v>
      </c>
      <c r="F1778" t="s">
        <v>5349</v>
      </c>
      <c r="G1778" t="s">
        <v>9974</v>
      </c>
    </row>
    <row r="1779" spans="1:7" x14ac:dyDescent="0.25">
      <c r="A1779" t="s">
        <v>5350</v>
      </c>
      <c r="B1779" t="s">
        <v>5351</v>
      </c>
      <c r="C1779" s="1" t="s">
        <v>10950</v>
      </c>
      <c r="D1779" t="s">
        <v>105</v>
      </c>
      <c r="E1779" t="s">
        <v>11698</v>
      </c>
      <c r="F1779" t="s">
        <v>5352</v>
      </c>
      <c r="G1779" t="s">
        <v>9975</v>
      </c>
    </row>
    <row r="1780" spans="1:7" x14ac:dyDescent="0.25">
      <c r="A1780" t="s">
        <v>5353</v>
      </c>
      <c r="B1780" t="s">
        <v>5354</v>
      </c>
      <c r="C1780" s="1" t="s">
        <v>4</v>
      </c>
      <c r="D1780" t="s">
        <v>92</v>
      </c>
      <c r="E1780" t="s">
        <v>10988</v>
      </c>
      <c r="F1780" t="s">
        <v>5355</v>
      </c>
      <c r="G1780" t="s">
        <v>9976</v>
      </c>
    </row>
    <row r="1781" spans="1:7" x14ac:dyDescent="0.25">
      <c r="A1781" t="s">
        <v>5356</v>
      </c>
      <c r="B1781" t="s">
        <v>5357</v>
      </c>
      <c r="C1781" s="1" t="s">
        <v>4</v>
      </c>
      <c r="D1781" t="s">
        <v>92</v>
      </c>
      <c r="E1781" t="s">
        <v>11033</v>
      </c>
      <c r="F1781" t="s">
        <v>5358</v>
      </c>
      <c r="G1781" t="s">
        <v>9977</v>
      </c>
    </row>
    <row r="1782" spans="1:7" x14ac:dyDescent="0.25">
      <c r="A1782" t="s">
        <v>5359</v>
      </c>
      <c r="B1782" t="s">
        <v>5360</v>
      </c>
      <c r="C1782" s="1" t="s">
        <v>4</v>
      </c>
      <c r="D1782" t="s">
        <v>92</v>
      </c>
      <c r="E1782" t="s">
        <v>11675</v>
      </c>
      <c r="F1782" t="s">
        <v>5361</v>
      </c>
      <c r="G1782" t="s">
        <v>9978</v>
      </c>
    </row>
    <row r="1783" spans="1:7" x14ac:dyDescent="0.25">
      <c r="A1783" t="s">
        <v>5362</v>
      </c>
      <c r="B1783" t="s">
        <v>5363</v>
      </c>
      <c r="C1783" s="1" t="s">
        <v>10950</v>
      </c>
      <c r="D1783" t="s">
        <v>105</v>
      </c>
      <c r="E1783" t="s">
        <v>11023</v>
      </c>
      <c r="F1783" t="s">
        <v>5364</v>
      </c>
      <c r="G1783" t="s">
        <v>9979</v>
      </c>
    </row>
    <row r="1784" spans="1:7" x14ac:dyDescent="0.25">
      <c r="A1784" t="s">
        <v>5365</v>
      </c>
      <c r="B1784" t="s">
        <v>5366</v>
      </c>
      <c r="C1784" s="1" t="s">
        <v>10956</v>
      </c>
      <c r="D1784" t="s">
        <v>222</v>
      </c>
      <c r="E1784" t="s">
        <v>10998</v>
      </c>
      <c r="F1784" t="s">
        <v>5367</v>
      </c>
      <c r="G1784" t="s">
        <v>9980</v>
      </c>
    </row>
    <row r="1785" spans="1:7" x14ac:dyDescent="0.25">
      <c r="A1785" t="s">
        <v>5368</v>
      </c>
      <c r="B1785" t="s">
        <v>5369</v>
      </c>
      <c r="C1785" s="1" t="s">
        <v>10950</v>
      </c>
      <c r="D1785" t="s">
        <v>105</v>
      </c>
      <c r="E1785" t="s">
        <v>11513</v>
      </c>
      <c r="F1785" t="s">
        <v>91</v>
      </c>
      <c r="G1785" t="s">
        <v>9981</v>
      </c>
    </row>
    <row r="1786" spans="1:7" x14ac:dyDescent="0.25">
      <c r="A1786" t="s">
        <v>5370</v>
      </c>
      <c r="B1786" t="s">
        <v>5371</v>
      </c>
      <c r="C1786" s="1" t="s">
        <v>10950</v>
      </c>
      <c r="D1786" t="s">
        <v>105</v>
      </c>
      <c r="E1786" t="s">
        <v>10951</v>
      </c>
      <c r="F1786" t="s">
        <v>91</v>
      </c>
      <c r="G1786" t="s">
        <v>9982</v>
      </c>
    </row>
    <row r="1787" spans="1:7" x14ac:dyDescent="0.25">
      <c r="A1787" t="s">
        <v>5372</v>
      </c>
      <c r="B1787" t="s">
        <v>5373</v>
      </c>
      <c r="C1787" s="1" t="s">
        <v>10979</v>
      </c>
      <c r="D1787" t="s">
        <v>5375</v>
      </c>
      <c r="E1787" t="s">
        <v>10998</v>
      </c>
      <c r="F1787" t="s">
        <v>5374</v>
      </c>
      <c r="G1787" t="s">
        <v>9983</v>
      </c>
    </row>
    <row r="1788" spans="1:7" x14ac:dyDescent="0.25">
      <c r="A1788" t="s">
        <v>5376</v>
      </c>
      <c r="B1788" t="s">
        <v>5377</v>
      </c>
      <c r="C1788" s="1" t="s">
        <v>10950</v>
      </c>
      <c r="D1788" t="s">
        <v>105</v>
      </c>
      <c r="E1788" t="s">
        <v>11699</v>
      </c>
      <c r="F1788" t="s">
        <v>91</v>
      </c>
      <c r="G1788" t="s">
        <v>9984</v>
      </c>
    </row>
    <row r="1789" spans="1:7" x14ac:dyDescent="0.25">
      <c r="A1789" t="s">
        <v>5378</v>
      </c>
      <c r="B1789" t="s">
        <v>5379</v>
      </c>
      <c r="C1789" s="1" t="s">
        <v>10950</v>
      </c>
      <c r="D1789" t="s">
        <v>105</v>
      </c>
      <c r="E1789" t="s">
        <v>11700</v>
      </c>
      <c r="F1789" t="s">
        <v>91</v>
      </c>
      <c r="G1789" t="s">
        <v>9985</v>
      </c>
    </row>
    <row r="1790" spans="1:7" x14ac:dyDescent="0.25">
      <c r="A1790" t="s">
        <v>5380</v>
      </c>
      <c r="B1790" t="s">
        <v>5381</v>
      </c>
      <c r="C1790" s="1" t="s">
        <v>10950</v>
      </c>
      <c r="D1790" t="s">
        <v>105</v>
      </c>
      <c r="E1790" t="s">
        <v>11224</v>
      </c>
      <c r="F1790" t="s">
        <v>91</v>
      </c>
      <c r="G1790" t="s">
        <v>9986</v>
      </c>
    </row>
    <row r="1791" spans="1:7" x14ac:dyDescent="0.25">
      <c r="A1791" t="s">
        <v>5382</v>
      </c>
      <c r="B1791" t="s">
        <v>5383</v>
      </c>
      <c r="C1791" s="1" t="s">
        <v>4</v>
      </c>
      <c r="D1791" t="s">
        <v>92</v>
      </c>
      <c r="E1791" t="s">
        <v>11701</v>
      </c>
      <c r="F1791" t="s">
        <v>5384</v>
      </c>
      <c r="G1791" t="s">
        <v>9987</v>
      </c>
    </row>
    <row r="1792" spans="1:7" x14ac:dyDescent="0.25">
      <c r="A1792" t="s">
        <v>5385</v>
      </c>
      <c r="B1792" t="s">
        <v>5386</v>
      </c>
      <c r="C1792" s="1" t="s">
        <v>10950</v>
      </c>
      <c r="D1792" t="s">
        <v>105</v>
      </c>
      <c r="E1792" t="s">
        <v>11702</v>
      </c>
      <c r="F1792" t="s">
        <v>91</v>
      </c>
      <c r="G1792" t="s">
        <v>9988</v>
      </c>
    </row>
    <row r="1793" spans="1:7" x14ac:dyDescent="0.25">
      <c r="A1793" t="s">
        <v>5387</v>
      </c>
      <c r="B1793" t="s">
        <v>5388</v>
      </c>
      <c r="C1793" s="1" t="s">
        <v>4</v>
      </c>
      <c r="D1793" t="s">
        <v>92</v>
      </c>
      <c r="E1793" t="s">
        <v>11703</v>
      </c>
      <c r="F1793" t="s">
        <v>5389</v>
      </c>
      <c r="G1793" t="s">
        <v>9989</v>
      </c>
    </row>
    <row r="1794" spans="1:7" x14ac:dyDescent="0.25">
      <c r="A1794" t="s">
        <v>5390</v>
      </c>
      <c r="B1794" t="s">
        <v>5391</v>
      </c>
      <c r="C1794" s="1" t="s">
        <v>10950</v>
      </c>
      <c r="D1794" t="s">
        <v>105</v>
      </c>
      <c r="E1794" t="s">
        <v>11704</v>
      </c>
      <c r="F1794" t="s">
        <v>91</v>
      </c>
      <c r="G1794" t="s">
        <v>9990</v>
      </c>
    </row>
    <row r="1795" spans="1:7" x14ac:dyDescent="0.25">
      <c r="A1795" t="s">
        <v>5392</v>
      </c>
      <c r="B1795" t="s">
        <v>5393</v>
      </c>
      <c r="C1795" s="1" t="s">
        <v>10950</v>
      </c>
      <c r="D1795" t="s">
        <v>105</v>
      </c>
      <c r="E1795" t="s">
        <v>11705</v>
      </c>
      <c r="F1795" t="s">
        <v>91</v>
      </c>
      <c r="G1795" t="s">
        <v>9991</v>
      </c>
    </row>
    <row r="1796" spans="1:7" x14ac:dyDescent="0.25">
      <c r="A1796" t="s">
        <v>5394</v>
      </c>
      <c r="B1796" t="s">
        <v>5395</v>
      </c>
      <c r="C1796" s="1" t="s">
        <v>4</v>
      </c>
      <c r="D1796" t="s">
        <v>92</v>
      </c>
      <c r="E1796" t="s">
        <v>11706</v>
      </c>
      <c r="F1796" t="s">
        <v>5396</v>
      </c>
      <c r="G1796" t="s">
        <v>9992</v>
      </c>
    </row>
    <row r="1797" spans="1:7" x14ac:dyDescent="0.25">
      <c r="A1797" t="s">
        <v>5397</v>
      </c>
      <c r="B1797" t="s">
        <v>5398</v>
      </c>
      <c r="C1797" s="1" t="s">
        <v>10950</v>
      </c>
      <c r="D1797" t="s">
        <v>105</v>
      </c>
      <c r="E1797" t="s">
        <v>11707</v>
      </c>
      <c r="F1797" t="s">
        <v>91</v>
      </c>
      <c r="G1797" t="s">
        <v>9993</v>
      </c>
    </row>
    <row r="1798" spans="1:7" x14ac:dyDescent="0.25">
      <c r="A1798" t="s">
        <v>5399</v>
      </c>
      <c r="B1798" t="s">
        <v>5400</v>
      </c>
      <c r="C1798" s="1" t="s">
        <v>10970</v>
      </c>
      <c r="D1798" t="s">
        <v>566</v>
      </c>
      <c r="E1798" t="s">
        <v>11142</v>
      </c>
      <c r="F1798" t="s">
        <v>1221</v>
      </c>
      <c r="G1798" t="s">
        <v>9994</v>
      </c>
    </row>
    <row r="1799" spans="1:7" x14ac:dyDescent="0.25">
      <c r="A1799" t="s">
        <v>5401</v>
      </c>
      <c r="B1799" t="s">
        <v>5402</v>
      </c>
      <c r="C1799" s="1" t="s">
        <v>10950</v>
      </c>
      <c r="D1799" t="s">
        <v>105</v>
      </c>
      <c r="E1799" t="s">
        <v>11708</v>
      </c>
      <c r="F1799" t="s">
        <v>91</v>
      </c>
      <c r="G1799" t="s">
        <v>9995</v>
      </c>
    </row>
    <row r="1800" spans="1:7" x14ac:dyDescent="0.25">
      <c r="A1800" t="s">
        <v>5403</v>
      </c>
      <c r="B1800" t="s">
        <v>5404</v>
      </c>
      <c r="C1800" s="1" t="s">
        <v>10950</v>
      </c>
      <c r="D1800" t="s">
        <v>105</v>
      </c>
      <c r="E1800" t="s">
        <v>11700</v>
      </c>
      <c r="F1800" t="s">
        <v>91</v>
      </c>
      <c r="G1800" t="s">
        <v>9996</v>
      </c>
    </row>
    <row r="1801" spans="1:7" x14ac:dyDescent="0.25">
      <c r="A1801" t="s">
        <v>5405</v>
      </c>
      <c r="B1801" t="s">
        <v>5406</v>
      </c>
      <c r="C1801" s="1" t="s">
        <v>4</v>
      </c>
      <c r="D1801" t="s">
        <v>92</v>
      </c>
      <c r="E1801" t="s">
        <v>11475</v>
      </c>
      <c r="F1801" t="s">
        <v>5407</v>
      </c>
      <c r="G1801" t="s">
        <v>9997</v>
      </c>
    </row>
    <row r="1802" spans="1:7" x14ac:dyDescent="0.25">
      <c r="A1802" t="s">
        <v>5408</v>
      </c>
      <c r="B1802" t="s">
        <v>5409</v>
      </c>
      <c r="C1802" s="1" t="s">
        <v>4</v>
      </c>
      <c r="D1802" t="s">
        <v>92</v>
      </c>
      <c r="E1802" t="s">
        <v>10988</v>
      </c>
      <c r="F1802" t="s">
        <v>5410</v>
      </c>
      <c r="G1802" t="s">
        <v>9998</v>
      </c>
    </row>
    <row r="1803" spans="1:7" x14ac:dyDescent="0.25">
      <c r="A1803" t="s">
        <v>5411</v>
      </c>
      <c r="B1803" t="s">
        <v>5412</v>
      </c>
      <c r="C1803" s="1" t="s">
        <v>4</v>
      </c>
      <c r="D1803" t="s">
        <v>92</v>
      </c>
      <c r="E1803" t="s">
        <v>11709</v>
      </c>
      <c r="F1803" t="s">
        <v>5413</v>
      </c>
      <c r="G1803" t="s">
        <v>9999</v>
      </c>
    </row>
    <row r="1804" spans="1:7" x14ac:dyDescent="0.25">
      <c r="A1804" t="s">
        <v>5414</v>
      </c>
      <c r="B1804" t="s">
        <v>5415</v>
      </c>
      <c r="C1804" s="1" t="s">
        <v>22</v>
      </c>
      <c r="D1804" t="s">
        <v>548</v>
      </c>
      <c r="E1804" t="s">
        <v>11710</v>
      </c>
      <c r="F1804" t="s">
        <v>5416</v>
      </c>
      <c r="G1804" t="s">
        <v>10000</v>
      </c>
    </row>
    <row r="1805" spans="1:7" x14ac:dyDescent="0.25">
      <c r="A1805" t="s">
        <v>5417</v>
      </c>
      <c r="B1805" t="s">
        <v>5418</v>
      </c>
      <c r="C1805" s="1" t="s">
        <v>10956</v>
      </c>
      <c r="D1805" t="s">
        <v>222</v>
      </c>
      <c r="E1805" t="s">
        <v>10998</v>
      </c>
      <c r="F1805" t="s">
        <v>5419</v>
      </c>
      <c r="G1805" t="s">
        <v>10001</v>
      </c>
    </row>
    <row r="1806" spans="1:7" x14ac:dyDescent="0.25">
      <c r="A1806" t="s">
        <v>5420</v>
      </c>
      <c r="B1806" t="s">
        <v>5421</v>
      </c>
      <c r="C1806" s="1" t="s">
        <v>4</v>
      </c>
      <c r="D1806" t="s">
        <v>92</v>
      </c>
      <c r="E1806" t="s">
        <v>11711</v>
      </c>
      <c r="F1806" t="s">
        <v>91</v>
      </c>
      <c r="G1806" t="s">
        <v>10002</v>
      </c>
    </row>
    <row r="1807" spans="1:7" x14ac:dyDescent="0.25">
      <c r="A1807" t="s">
        <v>5422</v>
      </c>
      <c r="B1807" t="s">
        <v>5423</v>
      </c>
      <c r="C1807" s="1" t="s">
        <v>10950</v>
      </c>
      <c r="D1807" t="s">
        <v>105</v>
      </c>
      <c r="E1807" t="s">
        <v>11712</v>
      </c>
      <c r="F1807" t="s">
        <v>91</v>
      </c>
      <c r="G1807" t="s">
        <v>10003</v>
      </c>
    </row>
    <row r="1808" spans="1:7" x14ac:dyDescent="0.25">
      <c r="A1808" t="s">
        <v>5424</v>
      </c>
      <c r="B1808" t="s">
        <v>5425</v>
      </c>
      <c r="C1808" s="1" t="s">
        <v>4</v>
      </c>
      <c r="D1808" t="s">
        <v>92</v>
      </c>
      <c r="E1808" t="s">
        <v>11713</v>
      </c>
      <c r="F1808" t="s">
        <v>91</v>
      </c>
      <c r="G1808" t="s">
        <v>10004</v>
      </c>
    </row>
    <row r="1809" spans="1:7" x14ac:dyDescent="0.25">
      <c r="A1809" t="s">
        <v>5426</v>
      </c>
      <c r="B1809" t="s">
        <v>5427</v>
      </c>
      <c r="C1809" s="1" t="s">
        <v>10950</v>
      </c>
      <c r="D1809" t="s">
        <v>105</v>
      </c>
      <c r="E1809" t="s">
        <v>11714</v>
      </c>
      <c r="F1809" t="s">
        <v>91</v>
      </c>
      <c r="G1809" t="s">
        <v>10005</v>
      </c>
    </row>
    <row r="1810" spans="1:7" x14ac:dyDescent="0.25">
      <c r="A1810" t="s">
        <v>5428</v>
      </c>
      <c r="B1810" t="s">
        <v>5429</v>
      </c>
      <c r="C1810" s="1" t="s">
        <v>4</v>
      </c>
      <c r="D1810" t="s">
        <v>92</v>
      </c>
      <c r="E1810" t="s">
        <v>11715</v>
      </c>
      <c r="F1810" t="s">
        <v>91</v>
      </c>
      <c r="G1810" t="s">
        <v>10006</v>
      </c>
    </row>
    <row r="1811" spans="1:7" x14ac:dyDescent="0.25">
      <c r="A1811" t="s">
        <v>5430</v>
      </c>
      <c r="B1811" t="s">
        <v>5431</v>
      </c>
      <c r="C1811" s="1" t="s">
        <v>10950</v>
      </c>
      <c r="D1811" t="s">
        <v>105</v>
      </c>
      <c r="E1811" t="s">
        <v>11716</v>
      </c>
      <c r="F1811" t="s">
        <v>91</v>
      </c>
      <c r="G1811" t="s">
        <v>10007</v>
      </c>
    </row>
    <row r="1812" spans="1:7" x14ac:dyDescent="0.25">
      <c r="A1812" t="s">
        <v>5432</v>
      </c>
      <c r="B1812" t="s">
        <v>5433</v>
      </c>
      <c r="C1812" s="1" t="s">
        <v>4</v>
      </c>
      <c r="D1812" t="s">
        <v>92</v>
      </c>
      <c r="E1812" t="s">
        <v>11717</v>
      </c>
      <c r="F1812" t="s">
        <v>5434</v>
      </c>
      <c r="G1812" t="s">
        <v>10008</v>
      </c>
    </row>
    <row r="1813" spans="1:7" x14ac:dyDescent="0.25">
      <c r="A1813" t="s">
        <v>5435</v>
      </c>
      <c r="B1813" t="s">
        <v>5436</v>
      </c>
      <c r="C1813" s="1" t="s">
        <v>10950</v>
      </c>
      <c r="D1813" t="s">
        <v>105</v>
      </c>
      <c r="E1813" t="s">
        <v>11718</v>
      </c>
      <c r="F1813" t="s">
        <v>91</v>
      </c>
      <c r="G1813" t="s">
        <v>10009</v>
      </c>
    </row>
    <row r="1814" spans="1:7" x14ac:dyDescent="0.25">
      <c r="A1814" t="s">
        <v>5437</v>
      </c>
      <c r="B1814" t="s">
        <v>5438</v>
      </c>
      <c r="C1814" s="1" t="s">
        <v>4</v>
      </c>
      <c r="D1814" t="s">
        <v>92</v>
      </c>
      <c r="E1814" t="s">
        <v>11719</v>
      </c>
      <c r="F1814" t="s">
        <v>91</v>
      </c>
      <c r="G1814" t="s">
        <v>10010</v>
      </c>
    </row>
    <row r="1815" spans="1:7" x14ac:dyDescent="0.25">
      <c r="A1815" t="s">
        <v>5439</v>
      </c>
      <c r="B1815" t="s">
        <v>5440</v>
      </c>
      <c r="C1815" s="1" t="s">
        <v>10950</v>
      </c>
      <c r="D1815" t="s">
        <v>105</v>
      </c>
      <c r="E1815" t="s">
        <v>11720</v>
      </c>
      <c r="F1815" t="s">
        <v>91</v>
      </c>
      <c r="G1815" t="s">
        <v>10011</v>
      </c>
    </row>
    <row r="1816" spans="1:7" x14ac:dyDescent="0.25">
      <c r="A1816" t="s">
        <v>5441</v>
      </c>
      <c r="B1816" t="s">
        <v>5442</v>
      </c>
      <c r="C1816" s="1" t="s">
        <v>10950</v>
      </c>
      <c r="D1816" t="s">
        <v>105</v>
      </c>
      <c r="E1816" t="s">
        <v>11721</v>
      </c>
      <c r="F1816" t="s">
        <v>91</v>
      </c>
      <c r="G1816" t="s">
        <v>10012</v>
      </c>
    </row>
    <row r="1817" spans="1:7" x14ac:dyDescent="0.25">
      <c r="A1817" t="s">
        <v>5443</v>
      </c>
      <c r="B1817" t="s">
        <v>5444</v>
      </c>
      <c r="C1817" s="1" t="s">
        <v>4</v>
      </c>
      <c r="D1817" t="s">
        <v>92</v>
      </c>
      <c r="E1817" t="s">
        <v>11348</v>
      </c>
      <c r="F1817" t="s">
        <v>5445</v>
      </c>
      <c r="G1817" t="s">
        <v>10013</v>
      </c>
    </row>
    <row r="1818" spans="1:7" x14ac:dyDescent="0.25">
      <c r="A1818" t="s">
        <v>5446</v>
      </c>
      <c r="B1818" t="s">
        <v>5447</v>
      </c>
      <c r="C1818" s="1" t="s">
        <v>4</v>
      </c>
      <c r="D1818" t="s">
        <v>92</v>
      </c>
      <c r="E1818" t="s">
        <v>11722</v>
      </c>
      <c r="F1818" t="s">
        <v>91</v>
      </c>
      <c r="G1818" t="s">
        <v>10014</v>
      </c>
    </row>
    <row r="1819" spans="1:7" x14ac:dyDescent="0.25">
      <c r="A1819" t="s">
        <v>5448</v>
      </c>
      <c r="B1819" t="s">
        <v>5449</v>
      </c>
      <c r="C1819" s="1" t="s">
        <v>4</v>
      </c>
      <c r="D1819" t="s">
        <v>92</v>
      </c>
      <c r="E1819" t="s">
        <v>11185</v>
      </c>
      <c r="F1819" t="s">
        <v>5450</v>
      </c>
      <c r="G1819" t="s">
        <v>10015</v>
      </c>
    </row>
    <row r="1820" spans="1:7" x14ac:dyDescent="0.25">
      <c r="A1820" t="s">
        <v>5451</v>
      </c>
      <c r="B1820" t="s">
        <v>5452</v>
      </c>
      <c r="C1820" s="1" t="s">
        <v>4</v>
      </c>
      <c r="D1820" t="s">
        <v>92</v>
      </c>
      <c r="E1820" t="s">
        <v>11723</v>
      </c>
      <c r="F1820" t="s">
        <v>91</v>
      </c>
      <c r="G1820" t="s">
        <v>10016</v>
      </c>
    </row>
    <row r="1821" spans="1:7" x14ac:dyDescent="0.25">
      <c r="A1821" t="s">
        <v>5453</v>
      </c>
      <c r="B1821" t="s">
        <v>5454</v>
      </c>
      <c r="C1821" s="1" t="s">
        <v>10950</v>
      </c>
      <c r="D1821" t="s">
        <v>105</v>
      </c>
      <c r="E1821" t="s">
        <v>11513</v>
      </c>
      <c r="F1821" t="s">
        <v>91</v>
      </c>
      <c r="G1821" t="s">
        <v>10017</v>
      </c>
    </row>
    <row r="1822" spans="1:7" x14ac:dyDescent="0.25">
      <c r="A1822" t="s">
        <v>5455</v>
      </c>
      <c r="B1822" t="s">
        <v>5456</v>
      </c>
      <c r="C1822" s="1" t="s">
        <v>4</v>
      </c>
      <c r="D1822" t="s">
        <v>92</v>
      </c>
      <c r="E1822" t="s">
        <v>11118</v>
      </c>
      <c r="F1822" t="s">
        <v>5457</v>
      </c>
      <c r="G1822" t="s">
        <v>10018</v>
      </c>
    </row>
    <row r="1823" spans="1:7" x14ac:dyDescent="0.25">
      <c r="A1823" t="s">
        <v>5458</v>
      </c>
      <c r="B1823" t="s">
        <v>5459</v>
      </c>
      <c r="C1823" s="1" t="s">
        <v>10950</v>
      </c>
      <c r="D1823" t="s">
        <v>105</v>
      </c>
      <c r="E1823" t="s">
        <v>11724</v>
      </c>
      <c r="F1823" t="s">
        <v>91</v>
      </c>
      <c r="G1823" t="s">
        <v>10019</v>
      </c>
    </row>
    <row r="1824" spans="1:7" x14ac:dyDescent="0.25">
      <c r="A1824" t="s">
        <v>5460</v>
      </c>
      <c r="B1824" t="s">
        <v>5461</v>
      </c>
      <c r="C1824" s="1" t="s">
        <v>10950</v>
      </c>
      <c r="D1824" t="s">
        <v>105</v>
      </c>
      <c r="E1824" t="s">
        <v>11168</v>
      </c>
      <c r="F1824" t="s">
        <v>91</v>
      </c>
      <c r="G1824" t="s">
        <v>10020</v>
      </c>
    </row>
    <row r="1825" spans="1:7" x14ac:dyDescent="0.25">
      <c r="A1825" t="s">
        <v>5462</v>
      </c>
      <c r="B1825" t="s">
        <v>5463</v>
      </c>
      <c r="C1825" s="1" t="s">
        <v>4</v>
      </c>
      <c r="D1825" t="s">
        <v>92</v>
      </c>
      <c r="E1825" t="s">
        <v>11725</v>
      </c>
      <c r="F1825" t="s">
        <v>91</v>
      </c>
      <c r="G1825" t="s">
        <v>10021</v>
      </c>
    </row>
    <row r="1826" spans="1:7" x14ac:dyDescent="0.25">
      <c r="A1826" t="s">
        <v>5464</v>
      </c>
      <c r="B1826" t="s">
        <v>5465</v>
      </c>
      <c r="C1826" s="1" t="s">
        <v>10950</v>
      </c>
      <c r="D1826" t="s">
        <v>105</v>
      </c>
      <c r="E1826" t="s">
        <v>11726</v>
      </c>
      <c r="F1826" t="s">
        <v>91</v>
      </c>
      <c r="G1826" t="s">
        <v>10022</v>
      </c>
    </row>
    <row r="1827" spans="1:7" x14ac:dyDescent="0.25">
      <c r="A1827" t="s">
        <v>5466</v>
      </c>
      <c r="B1827" t="s">
        <v>5467</v>
      </c>
      <c r="C1827" s="1" t="s">
        <v>10950</v>
      </c>
      <c r="D1827" t="s">
        <v>105</v>
      </c>
      <c r="E1827" t="s">
        <v>10951</v>
      </c>
      <c r="F1827" t="s">
        <v>91</v>
      </c>
      <c r="G1827" t="s">
        <v>10023</v>
      </c>
    </row>
    <row r="1828" spans="1:7" x14ac:dyDescent="0.25">
      <c r="A1828" t="s">
        <v>5468</v>
      </c>
      <c r="B1828" t="s">
        <v>5469</v>
      </c>
      <c r="C1828" s="1" t="s">
        <v>4</v>
      </c>
      <c r="D1828" t="s">
        <v>92</v>
      </c>
      <c r="E1828" t="s">
        <v>11727</v>
      </c>
      <c r="F1828" t="s">
        <v>91</v>
      </c>
      <c r="G1828" t="s">
        <v>10024</v>
      </c>
    </row>
    <row r="1829" spans="1:7" x14ac:dyDescent="0.25">
      <c r="A1829" t="s">
        <v>5470</v>
      </c>
      <c r="B1829" t="s">
        <v>5471</v>
      </c>
      <c r="C1829" s="1" t="s">
        <v>10950</v>
      </c>
      <c r="D1829" t="s">
        <v>105</v>
      </c>
      <c r="E1829" t="s">
        <v>11023</v>
      </c>
      <c r="F1829" t="s">
        <v>5472</v>
      </c>
      <c r="G1829" t="s">
        <v>10025</v>
      </c>
    </row>
    <row r="1830" spans="1:7" x14ac:dyDescent="0.25">
      <c r="A1830" t="s">
        <v>5473</v>
      </c>
      <c r="B1830" t="s">
        <v>5474</v>
      </c>
      <c r="C1830" s="1" t="s">
        <v>10950</v>
      </c>
      <c r="D1830" t="s">
        <v>105</v>
      </c>
      <c r="E1830" t="s">
        <v>10999</v>
      </c>
      <c r="F1830" t="s">
        <v>5475</v>
      </c>
      <c r="G1830" t="s">
        <v>10026</v>
      </c>
    </row>
    <row r="1831" spans="1:7" x14ac:dyDescent="0.25">
      <c r="A1831" t="s">
        <v>5476</v>
      </c>
      <c r="B1831" t="s">
        <v>5477</v>
      </c>
      <c r="C1831" s="1" t="s">
        <v>4</v>
      </c>
      <c r="D1831" t="s">
        <v>92</v>
      </c>
      <c r="E1831" t="s">
        <v>11104</v>
      </c>
      <c r="F1831" t="s">
        <v>5478</v>
      </c>
      <c r="G1831" t="s">
        <v>10027</v>
      </c>
    </row>
    <row r="1832" spans="1:7" x14ac:dyDescent="0.25">
      <c r="A1832" t="s">
        <v>5479</v>
      </c>
      <c r="B1832" t="s">
        <v>5480</v>
      </c>
      <c r="C1832" s="1" t="s">
        <v>4</v>
      </c>
      <c r="D1832" t="s">
        <v>92</v>
      </c>
      <c r="E1832" t="s">
        <v>11728</v>
      </c>
      <c r="F1832" t="s">
        <v>5481</v>
      </c>
      <c r="G1832" t="s">
        <v>10028</v>
      </c>
    </row>
    <row r="1833" spans="1:7" x14ac:dyDescent="0.25">
      <c r="A1833" t="s">
        <v>5482</v>
      </c>
      <c r="B1833" t="s">
        <v>5483</v>
      </c>
      <c r="C1833" s="1" t="s">
        <v>10950</v>
      </c>
      <c r="D1833" t="s">
        <v>105</v>
      </c>
      <c r="E1833" t="s">
        <v>10989</v>
      </c>
      <c r="F1833" t="s">
        <v>5484</v>
      </c>
      <c r="G1833" t="s">
        <v>10029</v>
      </c>
    </row>
    <row r="1834" spans="1:7" x14ac:dyDescent="0.25">
      <c r="A1834" t="s">
        <v>5485</v>
      </c>
      <c r="B1834" t="s">
        <v>5486</v>
      </c>
      <c r="C1834" s="1" t="s">
        <v>4</v>
      </c>
      <c r="D1834" t="s">
        <v>92</v>
      </c>
      <c r="E1834" t="s">
        <v>10988</v>
      </c>
      <c r="F1834" t="s">
        <v>5487</v>
      </c>
      <c r="G1834" t="s">
        <v>10030</v>
      </c>
    </row>
    <row r="1835" spans="1:7" x14ac:dyDescent="0.25">
      <c r="A1835" t="s">
        <v>5488</v>
      </c>
      <c r="B1835" t="s">
        <v>5489</v>
      </c>
      <c r="C1835" s="1" t="s">
        <v>10955</v>
      </c>
      <c r="D1835" t="s">
        <v>142</v>
      </c>
      <c r="E1835" t="s">
        <v>11007</v>
      </c>
      <c r="F1835" t="s">
        <v>5490</v>
      </c>
      <c r="G1835" t="s">
        <v>10031</v>
      </c>
    </row>
    <row r="1836" spans="1:7" x14ac:dyDescent="0.25">
      <c r="A1836" t="s">
        <v>5491</v>
      </c>
      <c r="B1836" t="s">
        <v>5492</v>
      </c>
      <c r="C1836" s="1" t="s">
        <v>5</v>
      </c>
      <c r="D1836" t="s">
        <v>169</v>
      </c>
      <c r="E1836" t="s">
        <v>11306</v>
      </c>
      <c r="F1836" t="s">
        <v>5493</v>
      </c>
      <c r="G1836" t="s">
        <v>10032</v>
      </c>
    </row>
    <row r="1837" spans="1:7" x14ac:dyDescent="0.25">
      <c r="A1837" t="s">
        <v>5494</v>
      </c>
      <c r="B1837" t="s">
        <v>5495</v>
      </c>
      <c r="C1837" s="1" t="s">
        <v>4</v>
      </c>
      <c r="D1837" t="s">
        <v>92</v>
      </c>
      <c r="E1837" t="s">
        <v>4307</v>
      </c>
      <c r="F1837" t="s">
        <v>5496</v>
      </c>
      <c r="G1837" t="s">
        <v>10033</v>
      </c>
    </row>
    <row r="1838" spans="1:7" x14ac:dyDescent="0.25">
      <c r="A1838" t="s">
        <v>5497</v>
      </c>
      <c r="B1838" t="s">
        <v>5498</v>
      </c>
      <c r="C1838" s="1" t="s">
        <v>4</v>
      </c>
      <c r="D1838" t="s">
        <v>92</v>
      </c>
      <c r="E1838" t="s">
        <v>77</v>
      </c>
      <c r="F1838" t="s">
        <v>5499</v>
      </c>
      <c r="G1838" t="s">
        <v>10034</v>
      </c>
    </row>
    <row r="1839" spans="1:7" x14ac:dyDescent="0.25">
      <c r="A1839" t="s">
        <v>5500</v>
      </c>
      <c r="B1839" t="s">
        <v>5501</v>
      </c>
      <c r="C1839" s="1" t="s">
        <v>4</v>
      </c>
      <c r="D1839" t="s">
        <v>92</v>
      </c>
      <c r="E1839" t="s">
        <v>10993</v>
      </c>
      <c r="F1839" t="s">
        <v>5502</v>
      </c>
      <c r="G1839" t="s">
        <v>10035</v>
      </c>
    </row>
    <row r="1840" spans="1:7" x14ac:dyDescent="0.25">
      <c r="A1840" t="s">
        <v>5503</v>
      </c>
      <c r="B1840" t="s">
        <v>5504</v>
      </c>
      <c r="C1840" s="1" t="s">
        <v>4</v>
      </c>
      <c r="D1840" t="s">
        <v>92</v>
      </c>
      <c r="E1840" t="s">
        <v>11729</v>
      </c>
      <c r="F1840" t="s">
        <v>5505</v>
      </c>
      <c r="G1840" t="s">
        <v>10036</v>
      </c>
    </row>
    <row r="1841" spans="1:7" x14ac:dyDescent="0.25">
      <c r="A1841" t="s">
        <v>5506</v>
      </c>
      <c r="B1841" t="s">
        <v>5507</v>
      </c>
      <c r="C1841" s="1" t="s">
        <v>4</v>
      </c>
      <c r="D1841" t="s">
        <v>92</v>
      </c>
      <c r="E1841" t="s">
        <v>11073</v>
      </c>
      <c r="F1841" t="s">
        <v>91</v>
      </c>
      <c r="G1841" t="s">
        <v>10037</v>
      </c>
    </row>
    <row r="1842" spans="1:7" x14ac:dyDescent="0.25">
      <c r="A1842" t="s">
        <v>5508</v>
      </c>
      <c r="B1842" t="s">
        <v>5509</v>
      </c>
      <c r="C1842" s="1" t="s">
        <v>10950</v>
      </c>
      <c r="D1842" t="s">
        <v>105</v>
      </c>
      <c r="E1842" t="s">
        <v>11730</v>
      </c>
      <c r="F1842" t="s">
        <v>5510</v>
      </c>
      <c r="G1842" t="s">
        <v>10038</v>
      </c>
    </row>
    <row r="1843" spans="1:7" x14ac:dyDescent="0.25">
      <c r="A1843" t="s">
        <v>5511</v>
      </c>
      <c r="B1843" t="s">
        <v>5512</v>
      </c>
      <c r="C1843" s="1" t="s">
        <v>4</v>
      </c>
      <c r="D1843" t="s">
        <v>92</v>
      </c>
      <c r="E1843" t="s">
        <v>11731</v>
      </c>
      <c r="F1843" t="s">
        <v>91</v>
      </c>
      <c r="G1843" t="s">
        <v>10039</v>
      </c>
    </row>
    <row r="1844" spans="1:7" x14ac:dyDescent="0.25">
      <c r="A1844" t="s">
        <v>5513</v>
      </c>
      <c r="B1844" t="s">
        <v>5514</v>
      </c>
      <c r="C1844" s="1" t="s">
        <v>4</v>
      </c>
      <c r="D1844" t="s">
        <v>92</v>
      </c>
      <c r="E1844" t="s">
        <v>11073</v>
      </c>
      <c r="F1844" t="s">
        <v>91</v>
      </c>
      <c r="G1844" t="s">
        <v>10040</v>
      </c>
    </row>
    <row r="1845" spans="1:7" x14ac:dyDescent="0.25">
      <c r="A1845" t="s">
        <v>5515</v>
      </c>
      <c r="B1845" t="s">
        <v>5516</v>
      </c>
      <c r="C1845" s="1" t="s">
        <v>4</v>
      </c>
      <c r="D1845" t="s">
        <v>92</v>
      </c>
      <c r="E1845" t="s">
        <v>11292</v>
      </c>
      <c r="F1845" t="s">
        <v>5517</v>
      </c>
      <c r="G1845" t="s">
        <v>10041</v>
      </c>
    </row>
    <row r="1846" spans="1:7" x14ac:dyDescent="0.25">
      <c r="A1846" t="s">
        <v>5518</v>
      </c>
      <c r="B1846" t="s">
        <v>5519</v>
      </c>
      <c r="C1846" s="1" t="s">
        <v>4</v>
      </c>
      <c r="D1846" t="s">
        <v>92</v>
      </c>
      <c r="E1846" t="s">
        <v>10949</v>
      </c>
      <c r="F1846" t="s">
        <v>91</v>
      </c>
      <c r="G1846" t="s">
        <v>10042</v>
      </c>
    </row>
    <row r="1847" spans="1:7" x14ac:dyDescent="0.25">
      <c r="A1847" t="s">
        <v>5520</v>
      </c>
      <c r="B1847" t="s">
        <v>5521</v>
      </c>
      <c r="C1847" s="1" t="s">
        <v>65</v>
      </c>
      <c r="D1847" t="s">
        <v>526</v>
      </c>
      <c r="E1847" t="s">
        <v>11287</v>
      </c>
      <c r="F1847" t="s">
        <v>5522</v>
      </c>
      <c r="G1847" t="s">
        <v>10043</v>
      </c>
    </row>
    <row r="1848" spans="1:7" x14ac:dyDescent="0.25">
      <c r="A1848" t="s">
        <v>5523</v>
      </c>
      <c r="B1848" t="s">
        <v>5524</v>
      </c>
      <c r="C1848" s="1" t="s">
        <v>10950</v>
      </c>
      <c r="D1848" t="s">
        <v>105</v>
      </c>
      <c r="E1848" t="s">
        <v>11699</v>
      </c>
      <c r="F1848" t="s">
        <v>91</v>
      </c>
      <c r="G1848" t="s">
        <v>10044</v>
      </c>
    </row>
    <row r="1849" spans="1:7" x14ac:dyDescent="0.25">
      <c r="A1849" t="s">
        <v>5525</v>
      </c>
      <c r="B1849" t="s">
        <v>5526</v>
      </c>
      <c r="C1849" s="1" t="s">
        <v>10950</v>
      </c>
      <c r="D1849" t="s">
        <v>105</v>
      </c>
      <c r="E1849" t="s">
        <v>11732</v>
      </c>
      <c r="F1849" t="s">
        <v>5527</v>
      </c>
      <c r="G1849" t="s">
        <v>10045</v>
      </c>
    </row>
    <row r="1850" spans="1:7" x14ac:dyDescent="0.25">
      <c r="A1850" t="s">
        <v>5528</v>
      </c>
      <c r="B1850" t="s">
        <v>5529</v>
      </c>
      <c r="C1850" s="1" t="s">
        <v>10963</v>
      </c>
      <c r="D1850" t="s">
        <v>154</v>
      </c>
      <c r="E1850" t="s">
        <v>11044</v>
      </c>
      <c r="F1850" t="s">
        <v>5530</v>
      </c>
      <c r="G1850" t="s">
        <v>10046</v>
      </c>
    </row>
    <row r="1851" spans="1:7" x14ac:dyDescent="0.25">
      <c r="A1851" t="s">
        <v>5531</v>
      </c>
      <c r="B1851" t="s">
        <v>5532</v>
      </c>
      <c r="C1851" s="1" t="s">
        <v>4</v>
      </c>
      <c r="D1851" t="s">
        <v>92</v>
      </c>
      <c r="E1851" t="s">
        <v>11733</v>
      </c>
      <c r="F1851" t="s">
        <v>91</v>
      </c>
      <c r="G1851" t="s">
        <v>10047</v>
      </c>
    </row>
    <row r="1852" spans="1:7" x14ac:dyDescent="0.25">
      <c r="A1852" t="s">
        <v>5533</v>
      </c>
      <c r="B1852" t="s">
        <v>5534</v>
      </c>
      <c r="C1852" s="1" t="s">
        <v>4</v>
      </c>
      <c r="D1852" t="s">
        <v>92</v>
      </c>
      <c r="E1852" t="s">
        <v>11734</v>
      </c>
      <c r="F1852" t="s">
        <v>91</v>
      </c>
      <c r="G1852" t="s">
        <v>10048</v>
      </c>
    </row>
    <row r="1853" spans="1:7" x14ac:dyDescent="0.25">
      <c r="A1853" t="s">
        <v>5535</v>
      </c>
      <c r="B1853" t="s">
        <v>5536</v>
      </c>
      <c r="C1853" s="1" t="s">
        <v>4</v>
      </c>
      <c r="D1853" t="s">
        <v>92</v>
      </c>
      <c r="E1853" t="s">
        <v>11206</v>
      </c>
      <c r="F1853" t="s">
        <v>91</v>
      </c>
      <c r="G1853" t="s">
        <v>10049</v>
      </c>
    </row>
    <row r="1854" spans="1:7" x14ac:dyDescent="0.25">
      <c r="A1854" t="s">
        <v>5537</v>
      </c>
      <c r="B1854" t="s">
        <v>5538</v>
      </c>
      <c r="C1854" s="1" t="s">
        <v>65</v>
      </c>
      <c r="D1854" t="s">
        <v>526</v>
      </c>
      <c r="E1854" t="s">
        <v>11287</v>
      </c>
      <c r="F1854" t="s">
        <v>5539</v>
      </c>
      <c r="G1854" t="s">
        <v>10050</v>
      </c>
    </row>
    <row r="1855" spans="1:7" x14ac:dyDescent="0.25">
      <c r="A1855" t="s">
        <v>5540</v>
      </c>
      <c r="B1855" t="s">
        <v>5541</v>
      </c>
      <c r="C1855" s="1" t="s">
        <v>10963</v>
      </c>
      <c r="D1855" t="s">
        <v>154</v>
      </c>
      <c r="E1855" t="s">
        <v>11044</v>
      </c>
      <c r="F1855" t="s">
        <v>5542</v>
      </c>
      <c r="G1855" t="s">
        <v>10051</v>
      </c>
    </row>
    <row r="1856" spans="1:7" x14ac:dyDescent="0.25">
      <c r="A1856" t="s">
        <v>5543</v>
      </c>
      <c r="B1856" t="s">
        <v>5544</v>
      </c>
      <c r="C1856" s="1" t="s">
        <v>10971</v>
      </c>
      <c r="D1856" t="s">
        <v>1613</v>
      </c>
      <c r="E1856" t="s">
        <v>11735</v>
      </c>
      <c r="F1856" t="s">
        <v>5545</v>
      </c>
      <c r="G1856" t="s">
        <v>10052</v>
      </c>
    </row>
    <row r="1857" spans="1:7" x14ac:dyDescent="0.25">
      <c r="A1857" t="s">
        <v>5546</v>
      </c>
      <c r="B1857" t="s">
        <v>5547</v>
      </c>
      <c r="C1857" s="1" t="s">
        <v>4</v>
      </c>
      <c r="D1857" t="s">
        <v>92</v>
      </c>
      <c r="E1857" t="s">
        <v>11736</v>
      </c>
      <c r="F1857" t="s">
        <v>5548</v>
      </c>
      <c r="G1857" t="s">
        <v>10053</v>
      </c>
    </row>
    <row r="1858" spans="1:7" x14ac:dyDescent="0.25">
      <c r="A1858" t="s">
        <v>5549</v>
      </c>
      <c r="B1858" t="s">
        <v>5550</v>
      </c>
      <c r="C1858" s="1" t="s">
        <v>10955</v>
      </c>
      <c r="D1858" t="s">
        <v>142</v>
      </c>
      <c r="E1858" t="s">
        <v>11737</v>
      </c>
      <c r="F1858" t="s">
        <v>5551</v>
      </c>
      <c r="G1858" t="s">
        <v>10054</v>
      </c>
    </row>
    <row r="1859" spans="1:7" x14ac:dyDescent="0.25">
      <c r="A1859" t="s">
        <v>5552</v>
      </c>
      <c r="B1859" t="s">
        <v>5553</v>
      </c>
      <c r="C1859" s="1" t="s">
        <v>4</v>
      </c>
      <c r="D1859" t="s">
        <v>92</v>
      </c>
      <c r="E1859" t="s">
        <v>63</v>
      </c>
      <c r="F1859" t="s">
        <v>5554</v>
      </c>
      <c r="G1859" t="s">
        <v>10055</v>
      </c>
    </row>
    <row r="1860" spans="1:7" x14ac:dyDescent="0.25">
      <c r="A1860" t="s">
        <v>5555</v>
      </c>
      <c r="B1860" t="s">
        <v>5556</v>
      </c>
      <c r="C1860" s="1" t="s">
        <v>4</v>
      </c>
      <c r="D1860" t="s">
        <v>92</v>
      </c>
      <c r="E1860" t="s">
        <v>11738</v>
      </c>
      <c r="F1860" t="s">
        <v>5557</v>
      </c>
      <c r="G1860" t="s">
        <v>10056</v>
      </c>
    </row>
    <row r="1861" spans="1:7" x14ac:dyDescent="0.25">
      <c r="A1861" t="s">
        <v>5558</v>
      </c>
      <c r="B1861" t="s">
        <v>5559</v>
      </c>
      <c r="C1861" s="1" t="s">
        <v>4</v>
      </c>
      <c r="D1861" t="s">
        <v>92</v>
      </c>
      <c r="E1861" t="s">
        <v>11179</v>
      </c>
      <c r="F1861" t="s">
        <v>5560</v>
      </c>
      <c r="G1861" t="s">
        <v>10057</v>
      </c>
    </row>
    <row r="1862" spans="1:7" x14ac:dyDescent="0.25">
      <c r="A1862" t="s">
        <v>5561</v>
      </c>
      <c r="B1862" t="s">
        <v>5562</v>
      </c>
      <c r="C1862" s="1" t="s">
        <v>4</v>
      </c>
      <c r="D1862" t="s">
        <v>92</v>
      </c>
      <c r="E1862" t="s">
        <v>11089</v>
      </c>
      <c r="F1862" t="s">
        <v>5563</v>
      </c>
      <c r="G1862" t="s">
        <v>10058</v>
      </c>
    </row>
    <row r="1863" spans="1:7" x14ac:dyDescent="0.25">
      <c r="A1863" t="s">
        <v>5564</v>
      </c>
      <c r="B1863" t="s">
        <v>5565</v>
      </c>
      <c r="C1863" s="1" t="s">
        <v>4</v>
      </c>
      <c r="D1863" t="s">
        <v>92</v>
      </c>
      <c r="E1863" t="s">
        <v>11228</v>
      </c>
      <c r="F1863" t="s">
        <v>5566</v>
      </c>
      <c r="G1863" t="s">
        <v>10059</v>
      </c>
    </row>
    <row r="1864" spans="1:7" x14ac:dyDescent="0.25">
      <c r="A1864" t="s">
        <v>5567</v>
      </c>
      <c r="B1864" t="s">
        <v>5568</v>
      </c>
      <c r="C1864" s="1" t="s">
        <v>5</v>
      </c>
      <c r="D1864" t="s">
        <v>169</v>
      </c>
      <c r="E1864" t="s">
        <v>11739</v>
      </c>
      <c r="F1864" t="s">
        <v>5569</v>
      </c>
      <c r="G1864" t="s">
        <v>10060</v>
      </c>
    </row>
    <row r="1865" spans="1:7" x14ac:dyDescent="0.25">
      <c r="A1865" t="s">
        <v>5570</v>
      </c>
      <c r="B1865" t="s">
        <v>5571</v>
      </c>
      <c r="C1865" s="1" t="s">
        <v>4</v>
      </c>
      <c r="D1865" t="s">
        <v>92</v>
      </c>
      <c r="E1865" t="s">
        <v>11740</v>
      </c>
      <c r="F1865" t="s">
        <v>5572</v>
      </c>
      <c r="G1865" t="s">
        <v>10061</v>
      </c>
    </row>
    <row r="1866" spans="1:7" x14ac:dyDescent="0.25">
      <c r="A1866" t="s">
        <v>5573</v>
      </c>
      <c r="B1866" t="s">
        <v>5574</v>
      </c>
      <c r="C1866" s="1" t="s">
        <v>5</v>
      </c>
      <c r="D1866" t="s">
        <v>169</v>
      </c>
      <c r="E1866" t="s">
        <v>11741</v>
      </c>
      <c r="F1866" t="s">
        <v>5575</v>
      </c>
      <c r="G1866" t="s">
        <v>10062</v>
      </c>
    </row>
    <row r="1867" spans="1:7" x14ac:dyDescent="0.25">
      <c r="A1867" t="s">
        <v>5576</v>
      </c>
      <c r="B1867" t="s">
        <v>5577</v>
      </c>
      <c r="C1867" s="1" t="s">
        <v>10955</v>
      </c>
      <c r="D1867" t="s">
        <v>142</v>
      </c>
      <c r="E1867" t="s">
        <v>11742</v>
      </c>
      <c r="F1867" t="s">
        <v>5578</v>
      </c>
      <c r="G1867" t="s">
        <v>10063</v>
      </c>
    </row>
    <row r="1868" spans="1:7" x14ac:dyDescent="0.25">
      <c r="A1868" t="s">
        <v>5579</v>
      </c>
      <c r="B1868" t="s">
        <v>5580</v>
      </c>
      <c r="C1868" s="1" t="s">
        <v>4</v>
      </c>
      <c r="D1868" t="s">
        <v>92</v>
      </c>
      <c r="E1868" t="s">
        <v>11348</v>
      </c>
      <c r="F1868" t="s">
        <v>5581</v>
      </c>
      <c r="G1868" t="s">
        <v>10064</v>
      </c>
    </row>
    <row r="1869" spans="1:7" x14ac:dyDescent="0.25">
      <c r="A1869" t="s">
        <v>5582</v>
      </c>
      <c r="B1869" t="s">
        <v>5583</v>
      </c>
      <c r="C1869" s="1" t="s">
        <v>4</v>
      </c>
      <c r="D1869" t="s">
        <v>92</v>
      </c>
      <c r="E1869" t="s">
        <v>11743</v>
      </c>
      <c r="F1869" t="s">
        <v>91</v>
      </c>
      <c r="G1869" t="s">
        <v>10065</v>
      </c>
    </row>
    <row r="1870" spans="1:7" x14ac:dyDescent="0.25">
      <c r="A1870" t="s">
        <v>5584</v>
      </c>
      <c r="B1870" t="s">
        <v>5585</v>
      </c>
      <c r="C1870" s="1" t="s">
        <v>10982</v>
      </c>
      <c r="D1870" t="s">
        <v>5587</v>
      </c>
      <c r="E1870" t="s">
        <v>11744</v>
      </c>
      <c r="F1870" t="s">
        <v>5586</v>
      </c>
      <c r="G1870" t="s">
        <v>10066</v>
      </c>
    </row>
    <row r="1871" spans="1:7" x14ac:dyDescent="0.25">
      <c r="A1871" t="s">
        <v>5588</v>
      </c>
      <c r="B1871" t="s">
        <v>5589</v>
      </c>
      <c r="C1871" s="1" t="s">
        <v>4</v>
      </c>
      <c r="D1871" t="s">
        <v>92</v>
      </c>
      <c r="E1871" t="s">
        <v>10993</v>
      </c>
      <c r="F1871" t="s">
        <v>5590</v>
      </c>
      <c r="G1871" t="s">
        <v>10067</v>
      </c>
    </row>
    <row r="1872" spans="1:7" x14ac:dyDescent="0.25">
      <c r="A1872" t="s">
        <v>5591</v>
      </c>
      <c r="B1872" t="s">
        <v>5592</v>
      </c>
      <c r="C1872" s="1" t="s">
        <v>4</v>
      </c>
      <c r="D1872" t="s">
        <v>92</v>
      </c>
      <c r="E1872" t="s">
        <v>11304</v>
      </c>
      <c r="F1872" t="s">
        <v>5593</v>
      </c>
      <c r="G1872" t="s">
        <v>10068</v>
      </c>
    </row>
    <row r="1873" spans="1:7" x14ac:dyDescent="0.25">
      <c r="A1873" t="s">
        <v>5594</v>
      </c>
      <c r="B1873" t="s">
        <v>5595</v>
      </c>
      <c r="C1873" s="1" t="s">
        <v>4</v>
      </c>
      <c r="D1873" t="s">
        <v>92</v>
      </c>
      <c r="E1873" t="s">
        <v>11745</v>
      </c>
      <c r="F1873" t="s">
        <v>5596</v>
      </c>
      <c r="G1873" t="s">
        <v>10069</v>
      </c>
    </row>
    <row r="1874" spans="1:7" x14ac:dyDescent="0.25">
      <c r="A1874" t="s">
        <v>5597</v>
      </c>
      <c r="B1874" t="s">
        <v>5598</v>
      </c>
      <c r="C1874" s="1" t="s">
        <v>4</v>
      </c>
      <c r="D1874" t="s">
        <v>92</v>
      </c>
      <c r="E1874" t="s">
        <v>11005</v>
      </c>
      <c r="F1874" t="s">
        <v>5599</v>
      </c>
      <c r="G1874" t="s">
        <v>10070</v>
      </c>
    </row>
    <row r="1875" spans="1:7" x14ac:dyDescent="0.25">
      <c r="A1875" t="s">
        <v>5600</v>
      </c>
      <c r="B1875" t="s">
        <v>5601</v>
      </c>
      <c r="C1875" s="1" t="s">
        <v>4</v>
      </c>
      <c r="D1875" t="s">
        <v>92</v>
      </c>
      <c r="E1875" t="s">
        <v>10988</v>
      </c>
      <c r="F1875" t="s">
        <v>5602</v>
      </c>
      <c r="G1875" t="s">
        <v>10071</v>
      </c>
    </row>
    <row r="1876" spans="1:7" x14ac:dyDescent="0.25">
      <c r="A1876" t="s">
        <v>5603</v>
      </c>
      <c r="B1876" t="s">
        <v>5604</v>
      </c>
      <c r="C1876" s="1" t="s">
        <v>4</v>
      </c>
      <c r="D1876" t="s">
        <v>92</v>
      </c>
      <c r="E1876" t="s">
        <v>11005</v>
      </c>
      <c r="F1876" t="s">
        <v>5605</v>
      </c>
      <c r="G1876" t="s">
        <v>10072</v>
      </c>
    </row>
    <row r="1877" spans="1:7" x14ac:dyDescent="0.25">
      <c r="A1877" t="s">
        <v>5606</v>
      </c>
      <c r="B1877" t="s">
        <v>5607</v>
      </c>
      <c r="C1877" s="1" t="s">
        <v>4</v>
      </c>
      <c r="D1877" t="s">
        <v>92</v>
      </c>
      <c r="E1877" t="s">
        <v>11475</v>
      </c>
      <c r="F1877" t="s">
        <v>5608</v>
      </c>
      <c r="G1877" t="s">
        <v>10073</v>
      </c>
    </row>
    <row r="1878" spans="1:7" x14ac:dyDescent="0.25">
      <c r="A1878" t="s">
        <v>5609</v>
      </c>
      <c r="B1878" t="s">
        <v>5610</v>
      </c>
      <c r="C1878" s="1" t="s">
        <v>4</v>
      </c>
      <c r="D1878" t="s">
        <v>92</v>
      </c>
      <c r="E1878" t="s">
        <v>11005</v>
      </c>
      <c r="F1878" t="s">
        <v>5611</v>
      </c>
      <c r="G1878" t="s">
        <v>10074</v>
      </c>
    </row>
    <row r="1879" spans="1:7" x14ac:dyDescent="0.25">
      <c r="A1879" t="s">
        <v>5612</v>
      </c>
      <c r="B1879" t="s">
        <v>4532</v>
      </c>
      <c r="C1879" s="1" t="s">
        <v>4</v>
      </c>
      <c r="D1879" t="s">
        <v>92</v>
      </c>
      <c r="E1879" t="s">
        <v>76</v>
      </c>
      <c r="F1879" t="s">
        <v>4533</v>
      </c>
      <c r="G1879" t="s">
        <v>10075</v>
      </c>
    </row>
    <row r="1880" spans="1:7" x14ac:dyDescent="0.25">
      <c r="A1880" t="s">
        <v>5613</v>
      </c>
      <c r="B1880" t="s">
        <v>5614</v>
      </c>
      <c r="C1880" s="1" t="s">
        <v>4</v>
      </c>
      <c r="D1880" t="s">
        <v>92</v>
      </c>
      <c r="E1880" t="s">
        <v>11746</v>
      </c>
      <c r="F1880" t="s">
        <v>5615</v>
      </c>
      <c r="G1880" t="s">
        <v>10076</v>
      </c>
    </row>
    <row r="1881" spans="1:7" x14ac:dyDescent="0.25">
      <c r="A1881" t="s">
        <v>5616</v>
      </c>
      <c r="B1881" t="s">
        <v>5617</v>
      </c>
      <c r="C1881" s="1" t="s">
        <v>5</v>
      </c>
      <c r="D1881" t="s">
        <v>169</v>
      </c>
      <c r="E1881" t="s">
        <v>11747</v>
      </c>
      <c r="F1881" t="s">
        <v>5618</v>
      </c>
      <c r="G1881" t="s">
        <v>10077</v>
      </c>
    </row>
    <row r="1882" spans="1:7" x14ac:dyDescent="0.25">
      <c r="A1882" t="s">
        <v>5619</v>
      </c>
      <c r="B1882" t="s">
        <v>5620</v>
      </c>
      <c r="C1882" s="1" t="s">
        <v>10966</v>
      </c>
      <c r="D1882" t="s">
        <v>264</v>
      </c>
      <c r="E1882" t="s">
        <v>11015</v>
      </c>
      <c r="F1882" t="s">
        <v>5621</v>
      </c>
      <c r="G1882" t="s">
        <v>10078</v>
      </c>
    </row>
    <row r="1883" spans="1:7" x14ac:dyDescent="0.25">
      <c r="A1883" t="s">
        <v>5622</v>
      </c>
      <c r="B1883" t="s">
        <v>5623</v>
      </c>
      <c r="C1883" s="1" t="s">
        <v>4</v>
      </c>
      <c r="D1883" t="s">
        <v>92</v>
      </c>
      <c r="E1883" t="s">
        <v>11173</v>
      </c>
      <c r="F1883" t="s">
        <v>5624</v>
      </c>
      <c r="G1883" t="s">
        <v>10079</v>
      </c>
    </row>
    <row r="1884" spans="1:7" x14ac:dyDescent="0.25">
      <c r="A1884" t="s">
        <v>5625</v>
      </c>
      <c r="B1884" t="s">
        <v>5626</v>
      </c>
      <c r="C1884" s="1" t="s">
        <v>4</v>
      </c>
      <c r="D1884" t="s">
        <v>92</v>
      </c>
      <c r="E1884" t="s">
        <v>11748</v>
      </c>
      <c r="F1884" t="s">
        <v>5627</v>
      </c>
      <c r="G1884" t="s">
        <v>10080</v>
      </c>
    </row>
    <row r="1885" spans="1:7" x14ac:dyDescent="0.25">
      <c r="A1885" t="s">
        <v>5628</v>
      </c>
      <c r="B1885" t="s">
        <v>5629</v>
      </c>
      <c r="C1885" s="1" t="s">
        <v>10955</v>
      </c>
      <c r="D1885" t="s">
        <v>142</v>
      </c>
      <c r="E1885" t="s">
        <v>11737</v>
      </c>
      <c r="F1885" t="s">
        <v>5630</v>
      </c>
      <c r="G1885" t="s">
        <v>10081</v>
      </c>
    </row>
    <row r="1886" spans="1:7" x14ac:dyDescent="0.25">
      <c r="A1886" t="s">
        <v>5631</v>
      </c>
      <c r="B1886" t="s">
        <v>5632</v>
      </c>
      <c r="C1886" s="1" t="s">
        <v>4</v>
      </c>
      <c r="D1886" t="s">
        <v>92</v>
      </c>
      <c r="E1886" t="s">
        <v>10988</v>
      </c>
      <c r="F1886" t="s">
        <v>5633</v>
      </c>
      <c r="G1886" t="s">
        <v>10082</v>
      </c>
    </row>
    <row r="1887" spans="1:7" x14ac:dyDescent="0.25">
      <c r="A1887" t="s">
        <v>5634</v>
      </c>
      <c r="B1887" t="s">
        <v>5635</v>
      </c>
      <c r="C1887" s="1" t="s">
        <v>4</v>
      </c>
      <c r="D1887" t="s">
        <v>92</v>
      </c>
      <c r="E1887" t="s">
        <v>11104</v>
      </c>
      <c r="F1887" t="s">
        <v>5636</v>
      </c>
      <c r="G1887" t="s">
        <v>10083</v>
      </c>
    </row>
    <row r="1888" spans="1:7" x14ac:dyDescent="0.25">
      <c r="A1888" t="s">
        <v>5637</v>
      </c>
      <c r="B1888" t="s">
        <v>5638</v>
      </c>
      <c r="C1888" s="1" t="s">
        <v>4</v>
      </c>
      <c r="D1888" t="s">
        <v>92</v>
      </c>
      <c r="E1888" t="s">
        <v>11118</v>
      </c>
      <c r="F1888" t="s">
        <v>5639</v>
      </c>
      <c r="G1888" t="s">
        <v>10084</v>
      </c>
    </row>
    <row r="1889" spans="1:7" x14ac:dyDescent="0.25">
      <c r="A1889" t="s">
        <v>5640</v>
      </c>
      <c r="B1889" t="s">
        <v>5641</v>
      </c>
      <c r="C1889" s="1" t="s">
        <v>4</v>
      </c>
      <c r="D1889" t="s">
        <v>92</v>
      </c>
      <c r="E1889" t="s">
        <v>11749</v>
      </c>
      <c r="F1889" t="s">
        <v>5642</v>
      </c>
      <c r="G1889" t="s">
        <v>10085</v>
      </c>
    </row>
    <row r="1890" spans="1:7" x14ac:dyDescent="0.25">
      <c r="A1890" t="s">
        <v>5643</v>
      </c>
      <c r="B1890" t="s">
        <v>5644</v>
      </c>
      <c r="C1890" s="1" t="s">
        <v>4</v>
      </c>
      <c r="D1890" t="s">
        <v>92</v>
      </c>
      <c r="E1890" t="s">
        <v>11160</v>
      </c>
      <c r="F1890" t="s">
        <v>5645</v>
      </c>
      <c r="G1890" t="s">
        <v>10086</v>
      </c>
    </row>
    <row r="1891" spans="1:7" x14ac:dyDescent="0.25">
      <c r="A1891" t="s">
        <v>5646</v>
      </c>
      <c r="B1891" t="s">
        <v>5647</v>
      </c>
      <c r="C1891" s="1" t="s">
        <v>4</v>
      </c>
      <c r="D1891" t="s">
        <v>92</v>
      </c>
      <c r="E1891" t="s">
        <v>11183</v>
      </c>
      <c r="F1891" t="s">
        <v>5648</v>
      </c>
      <c r="G1891" t="s">
        <v>10087</v>
      </c>
    </row>
    <row r="1892" spans="1:7" x14ac:dyDescent="0.25">
      <c r="A1892" t="s">
        <v>5649</v>
      </c>
      <c r="B1892" t="s">
        <v>5650</v>
      </c>
      <c r="C1892" s="1" t="s">
        <v>4</v>
      </c>
      <c r="D1892" t="s">
        <v>92</v>
      </c>
      <c r="E1892" t="s">
        <v>11167</v>
      </c>
      <c r="F1892" t="s">
        <v>5651</v>
      </c>
      <c r="G1892" t="s">
        <v>10088</v>
      </c>
    </row>
    <row r="1893" spans="1:7" x14ac:dyDescent="0.25">
      <c r="A1893" t="s">
        <v>5652</v>
      </c>
      <c r="B1893" t="s">
        <v>5653</v>
      </c>
      <c r="C1893" s="1" t="s">
        <v>4</v>
      </c>
      <c r="D1893" t="s">
        <v>92</v>
      </c>
      <c r="E1893" t="s">
        <v>11005</v>
      </c>
      <c r="F1893" t="s">
        <v>5654</v>
      </c>
      <c r="G1893" t="s">
        <v>10089</v>
      </c>
    </row>
    <row r="1894" spans="1:7" x14ac:dyDescent="0.25">
      <c r="A1894" t="s">
        <v>5655</v>
      </c>
      <c r="B1894" t="s">
        <v>5656</v>
      </c>
      <c r="C1894" s="1" t="s">
        <v>4</v>
      </c>
      <c r="D1894" t="s">
        <v>92</v>
      </c>
      <c r="E1894" t="s">
        <v>11005</v>
      </c>
      <c r="F1894" t="s">
        <v>5657</v>
      </c>
      <c r="G1894" t="s">
        <v>10090</v>
      </c>
    </row>
    <row r="1895" spans="1:7" x14ac:dyDescent="0.25">
      <c r="A1895" t="s">
        <v>5658</v>
      </c>
      <c r="B1895" t="s">
        <v>5659</v>
      </c>
      <c r="C1895" s="1" t="s">
        <v>4</v>
      </c>
      <c r="D1895" t="s">
        <v>92</v>
      </c>
      <c r="E1895" t="s">
        <v>11005</v>
      </c>
      <c r="F1895" t="s">
        <v>5660</v>
      </c>
      <c r="G1895" t="s">
        <v>10091</v>
      </c>
    </row>
    <row r="1896" spans="1:7" x14ac:dyDescent="0.25">
      <c r="A1896" t="s">
        <v>5661</v>
      </c>
      <c r="B1896" t="s">
        <v>5662</v>
      </c>
      <c r="C1896" s="1" t="s">
        <v>10950</v>
      </c>
      <c r="D1896" t="s">
        <v>105</v>
      </c>
      <c r="E1896" t="s">
        <v>11023</v>
      </c>
      <c r="F1896" t="s">
        <v>5663</v>
      </c>
      <c r="G1896" t="s">
        <v>10092</v>
      </c>
    </row>
    <row r="1897" spans="1:7" x14ac:dyDescent="0.25">
      <c r="A1897" t="s">
        <v>5664</v>
      </c>
      <c r="B1897" t="s">
        <v>5665</v>
      </c>
      <c r="C1897" s="1" t="s">
        <v>4</v>
      </c>
      <c r="D1897" t="s">
        <v>92</v>
      </c>
      <c r="E1897" t="s">
        <v>11750</v>
      </c>
      <c r="F1897" t="s">
        <v>5666</v>
      </c>
      <c r="G1897" t="s">
        <v>10093</v>
      </c>
    </row>
    <row r="1898" spans="1:7" x14ac:dyDescent="0.25">
      <c r="A1898" t="s">
        <v>5667</v>
      </c>
      <c r="B1898" t="s">
        <v>5668</v>
      </c>
      <c r="C1898" s="1" t="s">
        <v>5</v>
      </c>
      <c r="D1898" t="s">
        <v>169</v>
      </c>
      <c r="E1898" t="s">
        <v>11519</v>
      </c>
      <c r="F1898" t="s">
        <v>5669</v>
      </c>
      <c r="G1898" t="s">
        <v>10094</v>
      </c>
    </row>
    <row r="1899" spans="1:7" x14ac:dyDescent="0.25">
      <c r="A1899" t="s">
        <v>5670</v>
      </c>
      <c r="B1899" t="s">
        <v>5671</v>
      </c>
      <c r="C1899" s="1" t="s">
        <v>10955</v>
      </c>
      <c r="D1899" t="s">
        <v>142</v>
      </c>
      <c r="E1899" t="s">
        <v>11751</v>
      </c>
      <c r="F1899" t="s">
        <v>5672</v>
      </c>
      <c r="G1899" t="s">
        <v>10095</v>
      </c>
    </row>
    <row r="1900" spans="1:7" x14ac:dyDescent="0.25">
      <c r="A1900" t="s">
        <v>5673</v>
      </c>
      <c r="B1900" t="s">
        <v>5674</v>
      </c>
      <c r="C1900" s="1" t="s">
        <v>4</v>
      </c>
      <c r="D1900" t="s">
        <v>92</v>
      </c>
      <c r="E1900" t="s">
        <v>10993</v>
      </c>
      <c r="F1900" t="s">
        <v>5675</v>
      </c>
      <c r="G1900" t="s">
        <v>10096</v>
      </c>
    </row>
    <row r="1901" spans="1:7" x14ac:dyDescent="0.25">
      <c r="A1901" t="s">
        <v>5676</v>
      </c>
      <c r="B1901" t="s">
        <v>5677</v>
      </c>
      <c r="C1901" s="1" t="s">
        <v>10966</v>
      </c>
      <c r="D1901" t="s">
        <v>264</v>
      </c>
      <c r="E1901" t="s">
        <v>11752</v>
      </c>
      <c r="F1901" t="s">
        <v>5678</v>
      </c>
      <c r="G1901" t="s">
        <v>10097</v>
      </c>
    </row>
    <row r="1902" spans="1:7" x14ac:dyDescent="0.25">
      <c r="A1902" t="s">
        <v>5679</v>
      </c>
      <c r="B1902" t="s">
        <v>5680</v>
      </c>
      <c r="C1902" s="1" t="s">
        <v>4</v>
      </c>
      <c r="D1902" t="s">
        <v>92</v>
      </c>
      <c r="E1902" t="s">
        <v>11264</v>
      </c>
      <c r="F1902" t="s">
        <v>5681</v>
      </c>
      <c r="G1902" t="s">
        <v>10098</v>
      </c>
    </row>
    <row r="1903" spans="1:7" x14ac:dyDescent="0.25">
      <c r="A1903" t="s">
        <v>5682</v>
      </c>
      <c r="B1903" t="s">
        <v>5683</v>
      </c>
      <c r="C1903" s="1" t="s">
        <v>4</v>
      </c>
      <c r="D1903" t="s">
        <v>92</v>
      </c>
      <c r="E1903" t="s">
        <v>11005</v>
      </c>
      <c r="F1903" t="s">
        <v>5684</v>
      </c>
      <c r="G1903" t="s">
        <v>10099</v>
      </c>
    </row>
    <row r="1904" spans="1:7" x14ac:dyDescent="0.25">
      <c r="A1904" t="s">
        <v>5685</v>
      </c>
      <c r="B1904" t="s">
        <v>5686</v>
      </c>
      <c r="C1904" s="1" t="s">
        <v>4</v>
      </c>
      <c r="D1904" t="s">
        <v>92</v>
      </c>
      <c r="E1904" t="s">
        <v>11625</v>
      </c>
      <c r="F1904" t="s">
        <v>5687</v>
      </c>
      <c r="G1904" t="s">
        <v>10100</v>
      </c>
    </row>
    <row r="1905" spans="1:7" x14ac:dyDescent="0.25">
      <c r="A1905" t="s">
        <v>5688</v>
      </c>
      <c r="B1905" t="s">
        <v>5689</v>
      </c>
      <c r="C1905" s="1" t="s">
        <v>10956</v>
      </c>
      <c r="D1905" t="s">
        <v>222</v>
      </c>
      <c r="E1905" t="s">
        <v>10998</v>
      </c>
      <c r="F1905" t="s">
        <v>5690</v>
      </c>
      <c r="G1905" t="s">
        <v>10101</v>
      </c>
    </row>
    <row r="1906" spans="1:7" x14ac:dyDescent="0.25">
      <c r="A1906" t="s">
        <v>5691</v>
      </c>
      <c r="B1906" t="s">
        <v>5692</v>
      </c>
      <c r="C1906" s="1" t="s">
        <v>4</v>
      </c>
      <c r="D1906" t="s">
        <v>92</v>
      </c>
      <c r="E1906" t="s">
        <v>11753</v>
      </c>
      <c r="F1906" t="s">
        <v>5693</v>
      </c>
      <c r="G1906" t="s">
        <v>10102</v>
      </c>
    </row>
    <row r="1907" spans="1:7" x14ac:dyDescent="0.25">
      <c r="A1907" t="s">
        <v>5694</v>
      </c>
      <c r="B1907" t="s">
        <v>5695</v>
      </c>
      <c r="C1907" s="1" t="s">
        <v>65</v>
      </c>
      <c r="D1907" t="s">
        <v>526</v>
      </c>
      <c r="E1907" t="s">
        <v>11754</v>
      </c>
      <c r="F1907" t="s">
        <v>5696</v>
      </c>
      <c r="G1907" t="s">
        <v>10103</v>
      </c>
    </row>
    <row r="1908" spans="1:7" x14ac:dyDescent="0.25">
      <c r="A1908" t="s">
        <v>5697</v>
      </c>
      <c r="B1908" t="s">
        <v>5698</v>
      </c>
      <c r="C1908" s="1" t="s">
        <v>5</v>
      </c>
      <c r="D1908" t="s">
        <v>169</v>
      </c>
      <c r="E1908" t="s">
        <v>11755</v>
      </c>
      <c r="F1908" t="s">
        <v>5699</v>
      </c>
      <c r="G1908" t="s">
        <v>10104</v>
      </c>
    </row>
    <row r="1909" spans="1:7" x14ac:dyDescent="0.25">
      <c r="A1909" t="s">
        <v>5700</v>
      </c>
      <c r="B1909" t="s">
        <v>5668</v>
      </c>
      <c r="C1909" s="1" t="s">
        <v>22</v>
      </c>
      <c r="D1909" t="s">
        <v>548</v>
      </c>
      <c r="E1909" t="s">
        <v>11756</v>
      </c>
      <c r="F1909" t="s">
        <v>5701</v>
      </c>
      <c r="G1909" t="s">
        <v>10105</v>
      </c>
    </row>
    <row r="1910" spans="1:7" x14ac:dyDescent="0.25">
      <c r="A1910" t="s">
        <v>5702</v>
      </c>
      <c r="B1910" t="s">
        <v>5703</v>
      </c>
      <c r="C1910" s="1" t="s">
        <v>10966</v>
      </c>
      <c r="D1910" t="s">
        <v>264</v>
      </c>
      <c r="E1910" t="s">
        <v>11757</v>
      </c>
      <c r="F1910" t="s">
        <v>5704</v>
      </c>
      <c r="G1910" t="s">
        <v>10106</v>
      </c>
    </row>
    <row r="1911" spans="1:7" x14ac:dyDescent="0.25">
      <c r="A1911" t="s">
        <v>5705</v>
      </c>
      <c r="B1911" t="s">
        <v>5706</v>
      </c>
      <c r="C1911" s="1" t="s">
        <v>10966</v>
      </c>
      <c r="D1911" t="s">
        <v>264</v>
      </c>
      <c r="E1911" t="s">
        <v>11176</v>
      </c>
      <c r="F1911" t="s">
        <v>5707</v>
      </c>
      <c r="G1911" t="s">
        <v>10107</v>
      </c>
    </row>
    <row r="1912" spans="1:7" x14ac:dyDescent="0.25">
      <c r="A1912" t="s">
        <v>5708</v>
      </c>
      <c r="B1912" t="s">
        <v>5709</v>
      </c>
      <c r="C1912" s="1" t="s">
        <v>4</v>
      </c>
      <c r="D1912" t="s">
        <v>92</v>
      </c>
      <c r="E1912" t="s">
        <v>11255</v>
      </c>
      <c r="F1912" t="s">
        <v>5710</v>
      </c>
      <c r="G1912" t="s">
        <v>10108</v>
      </c>
    </row>
    <row r="1913" spans="1:7" x14ac:dyDescent="0.25">
      <c r="A1913" t="s">
        <v>5711</v>
      </c>
      <c r="B1913" t="s">
        <v>5712</v>
      </c>
      <c r="C1913" s="1" t="s">
        <v>4</v>
      </c>
      <c r="D1913" t="s">
        <v>92</v>
      </c>
      <c r="E1913" t="s">
        <v>11176</v>
      </c>
      <c r="F1913" t="s">
        <v>5713</v>
      </c>
      <c r="G1913" t="s">
        <v>10109</v>
      </c>
    </row>
    <row r="1914" spans="1:7" x14ac:dyDescent="0.25">
      <c r="A1914" t="s">
        <v>5714</v>
      </c>
      <c r="B1914" t="s">
        <v>5715</v>
      </c>
      <c r="C1914" s="1" t="s">
        <v>22</v>
      </c>
      <c r="D1914" t="s">
        <v>548</v>
      </c>
      <c r="E1914" t="s">
        <v>11512</v>
      </c>
      <c r="F1914" t="s">
        <v>5716</v>
      </c>
      <c r="G1914" t="s">
        <v>10110</v>
      </c>
    </row>
    <row r="1915" spans="1:7" x14ac:dyDescent="0.25">
      <c r="A1915" t="s">
        <v>5717</v>
      </c>
      <c r="B1915" t="s">
        <v>5718</v>
      </c>
      <c r="C1915" s="1" t="s">
        <v>4</v>
      </c>
      <c r="D1915" t="s">
        <v>92</v>
      </c>
      <c r="E1915" t="s">
        <v>11758</v>
      </c>
      <c r="F1915" t="s">
        <v>5719</v>
      </c>
      <c r="G1915" t="s">
        <v>10111</v>
      </c>
    </row>
    <row r="1916" spans="1:7" x14ac:dyDescent="0.25">
      <c r="A1916" t="s">
        <v>5720</v>
      </c>
      <c r="B1916" t="s">
        <v>5721</v>
      </c>
      <c r="C1916" s="1" t="s">
        <v>4</v>
      </c>
      <c r="D1916" t="s">
        <v>92</v>
      </c>
      <c r="E1916" t="s">
        <v>10993</v>
      </c>
      <c r="F1916" t="s">
        <v>5722</v>
      </c>
      <c r="G1916" t="s">
        <v>10112</v>
      </c>
    </row>
    <row r="1917" spans="1:7" x14ac:dyDescent="0.25">
      <c r="A1917" t="s">
        <v>5723</v>
      </c>
      <c r="B1917" t="s">
        <v>5724</v>
      </c>
      <c r="C1917" s="1" t="s">
        <v>4</v>
      </c>
      <c r="D1917" t="s">
        <v>92</v>
      </c>
      <c r="E1917" t="s">
        <v>11759</v>
      </c>
      <c r="F1917" t="s">
        <v>5725</v>
      </c>
      <c r="G1917" t="s">
        <v>10113</v>
      </c>
    </row>
    <row r="1918" spans="1:7" x14ac:dyDescent="0.25">
      <c r="A1918" t="s">
        <v>5726</v>
      </c>
      <c r="B1918" t="s">
        <v>5727</v>
      </c>
      <c r="C1918" s="1" t="s">
        <v>5</v>
      </c>
      <c r="D1918" t="s">
        <v>169</v>
      </c>
      <c r="E1918" t="s">
        <v>11760</v>
      </c>
      <c r="F1918" t="s">
        <v>5728</v>
      </c>
      <c r="G1918" t="s">
        <v>10114</v>
      </c>
    </row>
    <row r="1919" spans="1:7" x14ac:dyDescent="0.25">
      <c r="A1919" t="s">
        <v>5729</v>
      </c>
      <c r="B1919" t="s">
        <v>5730</v>
      </c>
      <c r="C1919" s="1" t="s">
        <v>4</v>
      </c>
      <c r="D1919" t="s">
        <v>92</v>
      </c>
      <c r="E1919" t="s">
        <v>11149</v>
      </c>
      <c r="F1919" t="s">
        <v>5731</v>
      </c>
      <c r="G1919" t="s">
        <v>10115</v>
      </c>
    </row>
    <row r="1920" spans="1:7" x14ac:dyDescent="0.25">
      <c r="A1920" t="s">
        <v>5732</v>
      </c>
      <c r="B1920" t="s">
        <v>5733</v>
      </c>
      <c r="C1920" s="1" t="s">
        <v>10954</v>
      </c>
      <c r="D1920" t="s">
        <v>1067</v>
      </c>
      <c r="E1920" t="s">
        <v>11761</v>
      </c>
      <c r="F1920" t="s">
        <v>5734</v>
      </c>
      <c r="G1920" t="s">
        <v>10116</v>
      </c>
    </row>
    <row r="1921" spans="1:7" x14ac:dyDescent="0.25">
      <c r="A1921" t="s">
        <v>69</v>
      </c>
      <c r="B1921" t="s">
        <v>5735</v>
      </c>
      <c r="C1921" s="1" t="s">
        <v>65</v>
      </c>
      <c r="D1921" t="s">
        <v>526</v>
      </c>
      <c r="E1921" t="s">
        <v>64</v>
      </c>
      <c r="F1921" t="s">
        <v>5736</v>
      </c>
      <c r="G1921" t="s">
        <v>10117</v>
      </c>
    </row>
    <row r="1922" spans="1:7" x14ac:dyDescent="0.25">
      <c r="A1922" t="s">
        <v>5737</v>
      </c>
      <c r="B1922" t="s">
        <v>5211</v>
      </c>
      <c r="C1922" s="1" t="s">
        <v>5</v>
      </c>
      <c r="D1922" t="s">
        <v>169</v>
      </c>
      <c r="E1922" t="s">
        <v>11351</v>
      </c>
      <c r="F1922" t="s">
        <v>5738</v>
      </c>
      <c r="G1922" t="s">
        <v>10118</v>
      </c>
    </row>
    <row r="1923" spans="1:7" x14ac:dyDescent="0.25">
      <c r="A1923" t="s">
        <v>5739</v>
      </c>
      <c r="B1923" t="s">
        <v>5740</v>
      </c>
      <c r="C1923" s="1" t="s">
        <v>4</v>
      </c>
      <c r="D1923" t="s">
        <v>92</v>
      </c>
      <c r="E1923" t="s">
        <v>11036</v>
      </c>
      <c r="F1923" t="s">
        <v>5741</v>
      </c>
      <c r="G1923" t="s">
        <v>10119</v>
      </c>
    </row>
    <row r="1924" spans="1:7" x14ac:dyDescent="0.25">
      <c r="A1924" t="s">
        <v>5742</v>
      </c>
      <c r="B1924" t="s">
        <v>5743</v>
      </c>
      <c r="C1924" s="1" t="s">
        <v>4</v>
      </c>
      <c r="D1924" t="s">
        <v>92</v>
      </c>
      <c r="E1924" t="s">
        <v>11005</v>
      </c>
      <c r="F1924" t="s">
        <v>5744</v>
      </c>
      <c r="G1924" t="s">
        <v>10120</v>
      </c>
    </row>
    <row r="1925" spans="1:7" x14ac:dyDescent="0.25">
      <c r="A1925" t="s">
        <v>5745</v>
      </c>
      <c r="B1925" t="s">
        <v>5746</v>
      </c>
      <c r="C1925" s="1" t="s">
        <v>4</v>
      </c>
      <c r="D1925" t="s">
        <v>92</v>
      </c>
      <c r="E1925" t="s">
        <v>20</v>
      </c>
      <c r="F1925" t="s">
        <v>5747</v>
      </c>
      <c r="G1925" t="s">
        <v>10121</v>
      </c>
    </row>
    <row r="1926" spans="1:7" x14ac:dyDescent="0.25">
      <c r="A1926" t="s">
        <v>67</v>
      </c>
      <c r="B1926" t="s">
        <v>5748</v>
      </c>
      <c r="C1926" s="1" t="s">
        <v>5</v>
      </c>
      <c r="D1926" t="s">
        <v>169</v>
      </c>
      <c r="E1926" t="s">
        <v>68</v>
      </c>
      <c r="F1926" t="s">
        <v>5749</v>
      </c>
      <c r="G1926" t="s">
        <v>10122</v>
      </c>
    </row>
    <row r="1927" spans="1:7" x14ac:dyDescent="0.25">
      <c r="A1927" t="s">
        <v>5750</v>
      </c>
      <c r="B1927" t="s">
        <v>5748</v>
      </c>
      <c r="C1927" s="1" t="s">
        <v>5</v>
      </c>
      <c r="D1927" t="s">
        <v>169</v>
      </c>
      <c r="E1927" t="s">
        <v>68</v>
      </c>
      <c r="F1927" t="s">
        <v>5751</v>
      </c>
      <c r="G1927" t="s">
        <v>10123</v>
      </c>
    </row>
    <row r="1928" spans="1:7" x14ac:dyDescent="0.25">
      <c r="A1928" t="s">
        <v>5752</v>
      </c>
      <c r="B1928" t="s">
        <v>5748</v>
      </c>
      <c r="C1928" s="1" t="s">
        <v>5</v>
      </c>
      <c r="D1928" t="s">
        <v>169</v>
      </c>
      <c r="E1928" t="s">
        <v>68</v>
      </c>
      <c r="F1928" t="s">
        <v>5753</v>
      </c>
      <c r="G1928" t="s">
        <v>10124</v>
      </c>
    </row>
    <row r="1929" spans="1:7" x14ac:dyDescent="0.25">
      <c r="A1929" t="s">
        <v>5754</v>
      </c>
      <c r="B1929" t="s">
        <v>5755</v>
      </c>
      <c r="C1929" s="1" t="s">
        <v>5</v>
      </c>
      <c r="D1929" t="s">
        <v>169</v>
      </c>
      <c r="E1929" t="s">
        <v>78</v>
      </c>
      <c r="F1929" t="s">
        <v>5756</v>
      </c>
      <c r="G1929" t="s">
        <v>10125</v>
      </c>
    </row>
    <row r="1930" spans="1:7" x14ac:dyDescent="0.25">
      <c r="A1930" t="s">
        <v>5757</v>
      </c>
      <c r="B1930" t="s">
        <v>5758</v>
      </c>
      <c r="C1930" s="1" t="s">
        <v>5</v>
      </c>
      <c r="D1930" t="s">
        <v>169</v>
      </c>
      <c r="E1930" t="s">
        <v>78</v>
      </c>
      <c r="F1930" t="s">
        <v>5759</v>
      </c>
      <c r="G1930" t="s">
        <v>10126</v>
      </c>
    </row>
    <row r="1931" spans="1:7" x14ac:dyDescent="0.25">
      <c r="A1931" t="s">
        <v>5760</v>
      </c>
      <c r="B1931" t="s">
        <v>5761</v>
      </c>
      <c r="C1931" s="1" t="s">
        <v>5</v>
      </c>
      <c r="D1931" t="s">
        <v>169</v>
      </c>
      <c r="E1931" t="s">
        <v>78</v>
      </c>
      <c r="F1931" t="s">
        <v>5762</v>
      </c>
      <c r="G1931" t="s">
        <v>10127</v>
      </c>
    </row>
    <row r="1932" spans="1:7" x14ac:dyDescent="0.25">
      <c r="A1932" t="s">
        <v>5763</v>
      </c>
      <c r="B1932" t="s">
        <v>5764</v>
      </c>
      <c r="C1932" s="1" t="s">
        <v>71</v>
      </c>
      <c r="D1932" t="s">
        <v>1772</v>
      </c>
      <c r="E1932" t="s">
        <v>72</v>
      </c>
      <c r="F1932" t="s">
        <v>5765</v>
      </c>
      <c r="G1932" t="s">
        <v>10128</v>
      </c>
    </row>
    <row r="1933" spans="1:7" x14ac:dyDescent="0.25">
      <c r="A1933" t="s">
        <v>5766</v>
      </c>
      <c r="B1933" t="s">
        <v>5767</v>
      </c>
      <c r="C1933" s="1" t="s">
        <v>4</v>
      </c>
      <c r="D1933" t="s">
        <v>92</v>
      </c>
      <c r="E1933" t="s">
        <v>4307</v>
      </c>
      <c r="F1933" t="s">
        <v>5768</v>
      </c>
      <c r="G1933" t="s">
        <v>10129</v>
      </c>
    </row>
    <row r="1934" spans="1:7" x14ac:dyDescent="0.25">
      <c r="A1934" t="s">
        <v>5769</v>
      </c>
      <c r="B1934" t="s">
        <v>5770</v>
      </c>
      <c r="C1934" s="1" t="s">
        <v>4</v>
      </c>
      <c r="D1934" t="s">
        <v>92</v>
      </c>
      <c r="E1934" t="s">
        <v>20</v>
      </c>
      <c r="F1934" t="s">
        <v>5771</v>
      </c>
      <c r="G1934" t="s">
        <v>10130</v>
      </c>
    </row>
    <row r="1935" spans="1:7" x14ac:dyDescent="0.25">
      <c r="A1935" t="s">
        <v>5772</v>
      </c>
      <c r="B1935" t="s">
        <v>5773</v>
      </c>
      <c r="C1935" s="1" t="s">
        <v>5</v>
      </c>
      <c r="D1935" t="s">
        <v>169</v>
      </c>
      <c r="E1935" t="s">
        <v>70</v>
      </c>
      <c r="F1935" t="s">
        <v>5774</v>
      </c>
      <c r="G1935" t="s">
        <v>10131</v>
      </c>
    </row>
    <row r="1936" spans="1:7" x14ac:dyDescent="0.25">
      <c r="A1936" t="s">
        <v>5775</v>
      </c>
      <c r="B1936" t="s">
        <v>5776</v>
      </c>
      <c r="C1936" s="1" t="s">
        <v>10950</v>
      </c>
      <c r="D1936" t="s">
        <v>105</v>
      </c>
      <c r="E1936" t="s">
        <v>11023</v>
      </c>
      <c r="F1936" t="s">
        <v>5777</v>
      </c>
      <c r="G1936" t="s">
        <v>10132</v>
      </c>
    </row>
    <row r="1937" spans="1:7" x14ac:dyDescent="0.25">
      <c r="A1937" t="s">
        <v>5778</v>
      </c>
      <c r="B1937" t="s">
        <v>5779</v>
      </c>
      <c r="C1937" s="1" t="s">
        <v>4</v>
      </c>
      <c r="D1937" t="s">
        <v>92</v>
      </c>
      <c r="E1937" t="s">
        <v>76</v>
      </c>
      <c r="F1937" t="s">
        <v>5780</v>
      </c>
      <c r="G1937" t="s">
        <v>10133</v>
      </c>
    </row>
    <row r="1938" spans="1:7" x14ac:dyDescent="0.25">
      <c r="A1938" t="s">
        <v>5781</v>
      </c>
      <c r="B1938" t="s">
        <v>5782</v>
      </c>
      <c r="C1938" s="1" t="s">
        <v>10983</v>
      </c>
      <c r="D1938" t="s">
        <v>5784</v>
      </c>
      <c r="E1938" t="s">
        <v>10998</v>
      </c>
      <c r="F1938" t="s">
        <v>5783</v>
      </c>
      <c r="G1938" t="s">
        <v>10134</v>
      </c>
    </row>
    <row r="1939" spans="1:7" x14ac:dyDescent="0.25">
      <c r="A1939" t="s">
        <v>5785</v>
      </c>
      <c r="B1939" t="s">
        <v>5786</v>
      </c>
      <c r="C1939" s="1" t="s">
        <v>5</v>
      </c>
      <c r="D1939" t="s">
        <v>169</v>
      </c>
      <c r="E1939" t="s">
        <v>68</v>
      </c>
      <c r="F1939" t="s">
        <v>5787</v>
      </c>
      <c r="G1939" t="s">
        <v>10135</v>
      </c>
    </row>
    <row r="1940" spans="1:7" x14ac:dyDescent="0.25">
      <c r="A1940" t="s">
        <v>5788</v>
      </c>
      <c r="B1940" t="s">
        <v>5789</v>
      </c>
      <c r="C1940" s="1" t="s">
        <v>4</v>
      </c>
      <c r="D1940" t="s">
        <v>92</v>
      </c>
      <c r="E1940" t="s">
        <v>11728</v>
      </c>
      <c r="F1940" t="s">
        <v>5790</v>
      </c>
      <c r="G1940" t="s">
        <v>10136</v>
      </c>
    </row>
    <row r="1941" spans="1:7" x14ac:dyDescent="0.25">
      <c r="A1941" t="s">
        <v>5791</v>
      </c>
      <c r="B1941" t="s">
        <v>5779</v>
      </c>
      <c r="C1941" s="1" t="s">
        <v>4</v>
      </c>
      <c r="D1941" t="s">
        <v>92</v>
      </c>
      <c r="E1941" t="s">
        <v>61</v>
      </c>
      <c r="F1941" t="s">
        <v>5792</v>
      </c>
      <c r="G1941" t="s">
        <v>10137</v>
      </c>
    </row>
    <row r="1942" spans="1:7" x14ac:dyDescent="0.25">
      <c r="A1942" t="s">
        <v>5793</v>
      </c>
      <c r="B1942" t="s">
        <v>5794</v>
      </c>
      <c r="C1942" s="1" t="s">
        <v>5</v>
      </c>
      <c r="D1942" t="s">
        <v>169</v>
      </c>
      <c r="E1942" t="s">
        <v>60</v>
      </c>
      <c r="F1942" t="s">
        <v>5795</v>
      </c>
      <c r="G1942" t="s">
        <v>10138</v>
      </c>
    </row>
    <row r="1943" spans="1:7" x14ac:dyDescent="0.25">
      <c r="A1943" t="s">
        <v>5796</v>
      </c>
      <c r="B1943" t="s">
        <v>5797</v>
      </c>
      <c r="C1943" s="1" t="s">
        <v>5</v>
      </c>
      <c r="D1943" t="s">
        <v>169</v>
      </c>
      <c r="E1943" t="s">
        <v>68</v>
      </c>
      <c r="F1943" t="s">
        <v>5798</v>
      </c>
      <c r="G1943" t="s">
        <v>10139</v>
      </c>
    </row>
    <row r="1944" spans="1:7" x14ac:dyDescent="0.25">
      <c r="A1944" t="s">
        <v>5799</v>
      </c>
      <c r="B1944" t="s">
        <v>5800</v>
      </c>
      <c r="C1944" s="1" t="s">
        <v>4</v>
      </c>
      <c r="D1944" t="s">
        <v>92</v>
      </c>
      <c r="E1944" t="s">
        <v>20</v>
      </c>
      <c r="F1944" t="s">
        <v>1741</v>
      </c>
      <c r="G1944" t="s">
        <v>10140</v>
      </c>
    </row>
    <row r="1945" spans="1:7" x14ac:dyDescent="0.25">
      <c r="A1945" t="s">
        <v>5801</v>
      </c>
      <c r="B1945" t="s">
        <v>5802</v>
      </c>
      <c r="C1945" s="1" t="s">
        <v>65</v>
      </c>
      <c r="D1945" t="s">
        <v>526</v>
      </c>
      <c r="E1945" t="s">
        <v>64</v>
      </c>
      <c r="F1945" t="s">
        <v>5803</v>
      </c>
      <c r="G1945" t="s">
        <v>10141</v>
      </c>
    </row>
    <row r="1946" spans="1:7" x14ac:dyDescent="0.25">
      <c r="A1946" t="s">
        <v>5804</v>
      </c>
      <c r="B1946" t="s">
        <v>5805</v>
      </c>
      <c r="C1946" s="1" t="s">
        <v>10950</v>
      </c>
      <c r="D1946" t="s">
        <v>105</v>
      </c>
      <c r="E1946" t="s">
        <v>11023</v>
      </c>
      <c r="F1946" t="s">
        <v>5806</v>
      </c>
      <c r="G1946" t="s">
        <v>10142</v>
      </c>
    </row>
    <row r="1947" spans="1:7" x14ac:dyDescent="0.25">
      <c r="A1947" t="s">
        <v>5807</v>
      </c>
      <c r="B1947" t="s">
        <v>5808</v>
      </c>
      <c r="C1947" s="1" t="s">
        <v>22</v>
      </c>
      <c r="D1947" t="s">
        <v>548</v>
      </c>
      <c r="E1947" t="s">
        <v>11147</v>
      </c>
      <c r="F1947" t="s">
        <v>5809</v>
      </c>
      <c r="G1947" t="s">
        <v>10143</v>
      </c>
    </row>
    <row r="1948" spans="1:7" x14ac:dyDescent="0.25">
      <c r="A1948" t="s">
        <v>5810</v>
      </c>
      <c r="B1948" t="s">
        <v>5811</v>
      </c>
      <c r="C1948" s="1" t="s">
        <v>5</v>
      </c>
      <c r="D1948" t="s">
        <v>169</v>
      </c>
      <c r="E1948" t="s">
        <v>11319</v>
      </c>
      <c r="F1948" t="s">
        <v>5812</v>
      </c>
      <c r="G1948" t="s">
        <v>10144</v>
      </c>
    </row>
    <row r="1949" spans="1:7" x14ac:dyDescent="0.25">
      <c r="A1949" t="s">
        <v>5813</v>
      </c>
      <c r="B1949" t="s">
        <v>5811</v>
      </c>
      <c r="C1949" s="1" t="s">
        <v>5</v>
      </c>
      <c r="D1949" t="s">
        <v>169</v>
      </c>
      <c r="E1949" t="s">
        <v>11319</v>
      </c>
      <c r="F1949" t="s">
        <v>5814</v>
      </c>
      <c r="G1949" t="s">
        <v>10145</v>
      </c>
    </row>
    <row r="1950" spans="1:7" x14ac:dyDescent="0.25">
      <c r="A1950" t="s">
        <v>5815</v>
      </c>
      <c r="B1950" t="s">
        <v>5811</v>
      </c>
      <c r="C1950" s="1" t="s">
        <v>5</v>
      </c>
      <c r="D1950" t="s">
        <v>169</v>
      </c>
      <c r="E1950" t="s">
        <v>11319</v>
      </c>
      <c r="F1950" t="s">
        <v>5816</v>
      </c>
      <c r="G1950" t="s">
        <v>10146</v>
      </c>
    </row>
    <row r="1951" spans="1:7" x14ac:dyDescent="0.25">
      <c r="A1951" t="s">
        <v>5817</v>
      </c>
      <c r="B1951" t="s">
        <v>5818</v>
      </c>
      <c r="C1951" s="1" t="s">
        <v>4</v>
      </c>
      <c r="D1951" t="s">
        <v>92</v>
      </c>
      <c r="E1951" t="s">
        <v>61</v>
      </c>
      <c r="F1951" t="s">
        <v>5819</v>
      </c>
      <c r="G1951" t="s">
        <v>10147</v>
      </c>
    </row>
    <row r="1952" spans="1:7" x14ac:dyDescent="0.25">
      <c r="A1952" t="s">
        <v>5820</v>
      </c>
      <c r="B1952" t="s">
        <v>5821</v>
      </c>
      <c r="C1952" s="1" t="s">
        <v>4</v>
      </c>
      <c r="D1952" t="s">
        <v>92</v>
      </c>
      <c r="E1952" t="s">
        <v>11089</v>
      </c>
      <c r="F1952" t="s">
        <v>5822</v>
      </c>
      <c r="G1952" t="s">
        <v>10148</v>
      </c>
    </row>
    <row r="1953" spans="1:7" x14ac:dyDescent="0.25">
      <c r="A1953" t="s">
        <v>5823</v>
      </c>
      <c r="B1953" t="s">
        <v>5824</v>
      </c>
      <c r="C1953" s="1" t="s">
        <v>4</v>
      </c>
      <c r="D1953" t="s">
        <v>92</v>
      </c>
      <c r="E1953" t="s">
        <v>11005</v>
      </c>
      <c r="F1953" t="s">
        <v>5825</v>
      </c>
      <c r="G1953" t="s">
        <v>10149</v>
      </c>
    </row>
    <row r="1954" spans="1:7" x14ac:dyDescent="0.25">
      <c r="A1954" t="s">
        <v>5826</v>
      </c>
      <c r="B1954" t="s">
        <v>5827</v>
      </c>
      <c r="C1954" s="1" t="s">
        <v>65</v>
      </c>
      <c r="D1954" t="s">
        <v>526</v>
      </c>
      <c r="E1954" t="s">
        <v>64</v>
      </c>
      <c r="F1954" t="s">
        <v>5828</v>
      </c>
      <c r="G1954" t="s">
        <v>10150</v>
      </c>
    </row>
    <row r="1955" spans="1:7" x14ac:dyDescent="0.25">
      <c r="A1955" t="s">
        <v>5829</v>
      </c>
      <c r="B1955" t="s">
        <v>5830</v>
      </c>
      <c r="C1955" s="1" t="s">
        <v>4</v>
      </c>
      <c r="D1955" t="s">
        <v>92</v>
      </c>
      <c r="E1955" t="s">
        <v>20</v>
      </c>
      <c r="F1955" t="s">
        <v>5831</v>
      </c>
      <c r="G1955" t="s">
        <v>10151</v>
      </c>
    </row>
    <row r="1956" spans="1:7" x14ac:dyDescent="0.25">
      <c r="A1956" t="s">
        <v>5832</v>
      </c>
      <c r="B1956" t="s">
        <v>5833</v>
      </c>
      <c r="C1956" s="1" t="s">
        <v>4</v>
      </c>
      <c r="D1956" t="s">
        <v>92</v>
      </c>
      <c r="E1956" t="s">
        <v>61</v>
      </c>
      <c r="F1956" t="s">
        <v>5834</v>
      </c>
      <c r="G1956" t="s">
        <v>10152</v>
      </c>
    </row>
    <row r="1957" spans="1:7" x14ac:dyDescent="0.25">
      <c r="A1957" t="s">
        <v>5835</v>
      </c>
      <c r="B1957" t="s">
        <v>5836</v>
      </c>
      <c r="C1957" s="1" t="s">
        <v>4</v>
      </c>
      <c r="D1957" t="s">
        <v>92</v>
      </c>
      <c r="E1957" t="s">
        <v>20</v>
      </c>
      <c r="F1957" t="s">
        <v>5837</v>
      </c>
      <c r="G1957" t="s">
        <v>10153</v>
      </c>
    </row>
    <row r="1958" spans="1:7" x14ac:dyDescent="0.25">
      <c r="A1958" t="s">
        <v>5838</v>
      </c>
      <c r="B1958" t="s">
        <v>5839</v>
      </c>
      <c r="C1958" s="1" t="s">
        <v>4</v>
      </c>
      <c r="D1958" t="s">
        <v>92</v>
      </c>
      <c r="E1958" t="s">
        <v>11005</v>
      </c>
      <c r="F1958" t="s">
        <v>5840</v>
      </c>
      <c r="G1958" t="s">
        <v>10154</v>
      </c>
    </row>
    <row r="1959" spans="1:7" x14ac:dyDescent="0.25">
      <c r="A1959" t="s">
        <v>5841</v>
      </c>
      <c r="B1959" t="s">
        <v>5842</v>
      </c>
      <c r="C1959" s="1" t="s">
        <v>4</v>
      </c>
      <c r="D1959" t="s">
        <v>92</v>
      </c>
      <c r="E1959" t="s">
        <v>20</v>
      </c>
      <c r="F1959" t="s">
        <v>5843</v>
      </c>
      <c r="G1959" t="s">
        <v>10155</v>
      </c>
    </row>
    <row r="1960" spans="1:7" x14ac:dyDescent="0.25">
      <c r="A1960" t="s">
        <v>5844</v>
      </c>
      <c r="B1960" t="s">
        <v>5845</v>
      </c>
      <c r="C1960" s="1" t="s">
        <v>5</v>
      </c>
      <c r="D1960" t="s">
        <v>169</v>
      </c>
      <c r="E1960" t="s">
        <v>60</v>
      </c>
      <c r="F1960" t="s">
        <v>5846</v>
      </c>
      <c r="G1960" t="s">
        <v>10156</v>
      </c>
    </row>
    <row r="1961" spans="1:7" x14ac:dyDescent="0.25">
      <c r="A1961" t="s">
        <v>5847</v>
      </c>
      <c r="B1961" t="s">
        <v>5848</v>
      </c>
      <c r="C1961" s="1" t="s">
        <v>65</v>
      </c>
      <c r="D1961" t="s">
        <v>526</v>
      </c>
      <c r="E1961" t="s">
        <v>64</v>
      </c>
      <c r="F1961" t="s">
        <v>5849</v>
      </c>
      <c r="G1961" t="s">
        <v>10157</v>
      </c>
    </row>
    <row r="1962" spans="1:7" x14ac:dyDescent="0.25">
      <c r="A1962" t="s">
        <v>5850</v>
      </c>
      <c r="B1962" t="s">
        <v>5851</v>
      </c>
      <c r="C1962" s="1" t="s">
        <v>4</v>
      </c>
      <c r="D1962" t="s">
        <v>92</v>
      </c>
      <c r="E1962" t="s">
        <v>11611</v>
      </c>
      <c r="F1962" t="s">
        <v>5852</v>
      </c>
      <c r="G1962" t="s">
        <v>10158</v>
      </c>
    </row>
    <row r="1963" spans="1:7" x14ac:dyDescent="0.25">
      <c r="A1963" t="s">
        <v>5853</v>
      </c>
      <c r="B1963" t="s">
        <v>5854</v>
      </c>
      <c r="C1963" s="1" t="s">
        <v>4</v>
      </c>
      <c r="D1963" t="s">
        <v>92</v>
      </c>
      <c r="E1963" t="s">
        <v>11343</v>
      </c>
      <c r="F1963" t="s">
        <v>5855</v>
      </c>
      <c r="G1963" t="s">
        <v>10159</v>
      </c>
    </row>
    <row r="1964" spans="1:7" x14ac:dyDescent="0.25">
      <c r="A1964" t="s">
        <v>5856</v>
      </c>
      <c r="B1964" t="s">
        <v>5857</v>
      </c>
      <c r="C1964" s="1" t="s">
        <v>5</v>
      </c>
      <c r="D1964" t="s">
        <v>169</v>
      </c>
      <c r="E1964" t="s">
        <v>11077</v>
      </c>
      <c r="F1964" t="s">
        <v>5858</v>
      </c>
      <c r="G1964" t="s">
        <v>10160</v>
      </c>
    </row>
    <row r="1965" spans="1:7" x14ac:dyDescent="0.25">
      <c r="A1965" t="s">
        <v>5859</v>
      </c>
      <c r="B1965" t="s">
        <v>5860</v>
      </c>
      <c r="C1965" s="1" t="s">
        <v>4</v>
      </c>
      <c r="D1965" t="s">
        <v>92</v>
      </c>
      <c r="E1965" t="s">
        <v>11611</v>
      </c>
      <c r="F1965" t="s">
        <v>5861</v>
      </c>
      <c r="G1965" t="s">
        <v>10161</v>
      </c>
    </row>
    <row r="1966" spans="1:7" x14ac:dyDescent="0.25">
      <c r="A1966" t="s">
        <v>5862</v>
      </c>
      <c r="B1966" t="s">
        <v>5863</v>
      </c>
      <c r="C1966" s="1" t="s">
        <v>35</v>
      </c>
      <c r="D1966" t="s">
        <v>5865</v>
      </c>
      <c r="E1966" t="s">
        <v>11762</v>
      </c>
      <c r="F1966" t="s">
        <v>5864</v>
      </c>
      <c r="G1966" t="s">
        <v>10162</v>
      </c>
    </row>
    <row r="1967" spans="1:7" x14ac:dyDescent="0.25">
      <c r="A1967" t="s">
        <v>5866</v>
      </c>
      <c r="B1967" t="s">
        <v>5867</v>
      </c>
      <c r="C1967" s="1" t="s">
        <v>10966</v>
      </c>
      <c r="D1967" t="s">
        <v>264</v>
      </c>
      <c r="E1967" t="s">
        <v>11609</v>
      </c>
      <c r="F1967" t="s">
        <v>5868</v>
      </c>
      <c r="G1967" t="s">
        <v>10163</v>
      </c>
    </row>
    <row r="1968" spans="1:7" x14ac:dyDescent="0.25">
      <c r="A1968" t="s">
        <v>5869</v>
      </c>
      <c r="B1968" t="s">
        <v>5870</v>
      </c>
      <c r="C1968" s="1" t="s">
        <v>4</v>
      </c>
      <c r="D1968" t="s">
        <v>92</v>
      </c>
      <c r="E1968" t="s">
        <v>20</v>
      </c>
      <c r="F1968" t="s">
        <v>5871</v>
      </c>
      <c r="G1968" t="s">
        <v>10164</v>
      </c>
    </row>
    <row r="1969" spans="1:7" x14ac:dyDescent="0.25">
      <c r="A1969" t="s">
        <v>5872</v>
      </c>
      <c r="B1969" t="s">
        <v>5873</v>
      </c>
      <c r="C1969" s="1" t="s">
        <v>4</v>
      </c>
      <c r="D1969" t="s">
        <v>92</v>
      </c>
      <c r="E1969" t="s">
        <v>11089</v>
      </c>
      <c r="F1969" t="s">
        <v>5874</v>
      </c>
      <c r="G1969" t="s">
        <v>10165</v>
      </c>
    </row>
    <row r="1970" spans="1:7" x14ac:dyDescent="0.25">
      <c r="A1970" t="s">
        <v>5875</v>
      </c>
      <c r="B1970" t="s">
        <v>5876</v>
      </c>
      <c r="C1970" s="1" t="s">
        <v>4</v>
      </c>
      <c r="D1970" t="s">
        <v>92</v>
      </c>
      <c r="E1970" t="s">
        <v>20</v>
      </c>
      <c r="F1970" t="s">
        <v>5877</v>
      </c>
      <c r="G1970" t="s">
        <v>10166</v>
      </c>
    </row>
    <row r="1971" spans="1:7" x14ac:dyDescent="0.25">
      <c r="A1971" t="s">
        <v>5878</v>
      </c>
      <c r="B1971" t="s">
        <v>5879</v>
      </c>
      <c r="C1971" s="1" t="s">
        <v>4</v>
      </c>
      <c r="D1971" t="s">
        <v>92</v>
      </c>
      <c r="E1971" t="s">
        <v>11294</v>
      </c>
      <c r="F1971" t="s">
        <v>5880</v>
      </c>
      <c r="G1971" t="s">
        <v>10167</v>
      </c>
    </row>
    <row r="1972" spans="1:7" x14ac:dyDescent="0.25">
      <c r="A1972" t="s">
        <v>5881</v>
      </c>
      <c r="B1972" t="s">
        <v>5882</v>
      </c>
      <c r="C1972" s="1" t="s">
        <v>10955</v>
      </c>
      <c r="D1972" t="s">
        <v>142</v>
      </c>
      <c r="E1972" t="s">
        <v>11763</v>
      </c>
      <c r="F1972" t="s">
        <v>5883</v>
      </c>
      <c r="G1972" t="s">
        <v>10168</v>
      </c>
    </row>
    <row r="1973" spans="1:7" x14ac:dyDescent="0.25">
      <c r="A1973" t="s">
        <v>5884</v>
      </c>
      <c r="B1973" t="s">
        <v>5885</v>
      </c>
      <c r="C1973" s="1" t="s">
        <v>4</v>
      </c>
      <c r="D1973" t="s">
        <v>92</v>
      </c>
      <c r="E1973" t="s">
        <v>20</v>
      </c>
      <c r="F1973" t="s">
        <v>2953</v>
      </c>
      <c r="G1973" t="s">
        <v>10169</v>
      </c>
    </row>
    <row r="1974" spans="1:7" x14ac:dyDescent="0.25">
      <c r="A1974" t="s">
        <v>5886</v>
      </c>
      <c r="B1974" t="s">
        <v>5887</v>
      </c>
      <c r="C1974" s="1" t="s">
        <v>4</v>
      </c>
      <c r="D1974" t="s">
        <v>92</v>
      </c>
      <c r="E1974" t="s">
        <v>20</v>
      </c>
      <c r="F1974" t="s">
        <v>5888</v>
      </c>
      <c r="G1974" t="s">
        <v>10170</v>
      </c>
    </row>
    <row r="1975" spans="1:7" x14ac:dyDescent="0.25">
      <c r="A1975" t="s">
        <v>5889</v>
      </c>
      <c r="B1975" t="s">
        <v>5890</v>
      </c>
      <c r="C1975" s="1" t="s">
        <v>10966</v>
      </c>
      <c r="D1975" t="s">
        <v>264</v>
      </c>
      <c r="E1975" t="s">
        <v>11356</v>
      </c>
      <c r="F1975" t="s">
        <v>5891</v>
      </c>
      <c r="G1975" t="s">
        <v>10171</v>
      </c>
    </row>
    <row r="1976" spans="1:7" x14ac:dyDescent="0.25">
      <c r="A1976" t="s">
        <v>5892</v>
      </c>
      <c r="B1976" t="s">
        <v>5893</v>
      </c>
      <c r="C1976" s="1" t="s">
        <v>4</v>
      </c>
      <c r="D1976" t="s">
        <v>92</v>
      </c>
      <c r="E1976" t="s">
        <v>20</v>
      </c>
      <c r="F1976" t="s">
        <v>5894</v>
      </c>
      <c r="G1976" t="s">
        <v>10172</v>
      </c>
    </row>
    <row r="1977" spans="1:7" x14ac:dyDescent="0.25">
      <c r="A1977" t="s">
        <v>5895</v>
      </c>
      <c r="B1977" t="s">
        <v>5896</v>
      </c>
      <c r="C1977" s="1" t="s">
        <v>4</v>
      </c>
      <c r="D1977" t="s">
        <v>92</v>
      </c>
      <c r="E1977" t="s">
        <v>11005</v>
      </c>
      <c r="F1977" t="s">
        <v>5897</v>
      </c>
      <c r="G1977" t="s">
        <v>10173</v>
      </c>
    </row>
    <row r="1978" spans="1:7" x14ac:dyDescent="0.25">
      <c r="A1978" t="s">
        <v>5898</v>
      </c>
      <c r="B1978" t="s">
        <v>5899</v>
      </c>
      <c r="C1978" s="1" t="s">
        <v>5</v>
      </c>
      <c r="D1978" t="s">
        <v>169</v>
      </c>
      <c r="E1978" t="s">
        <v>78</v>
      </c>
      <c r="F1978" t="s">
        <v>5900</v>
      </c>
      <c r="G1978" t="s">
        <v>10174</v>
      </c>
    </row>
    <row r="1979" spans="1:7" x14ac:dyDescent="0.25">
      <c r="A1979" t="s">
        <v>5901</v>
      </c>
      <c r="B1979" t="s">
        <v>5902</v>
      </c>
      <c r="C1979" s="1" t="s">
        <v>22</v>
      </c>
      <c r="D1979" t="s">
        <v>548</v>
      </c>
      <c r="E1979" t="s">
        <v>11764</v>
      </c>
      <c r="F1979" t="s">
        <v>5903</v>
      </c>
      <c r="G1979" t="s">
        <v>10175</v>
      </c>
    </row>
    <row r="1980" spans="1:7" x14ac:dyDescent="0.25">
      <c r="A1980" t="s">
        <v>5904</v>
      </c>
      <c r="B1980" t="s">
        <v>5905</v>
      </c>
      <c r="C1980" s="1" t="s">
        <v>10950</v>
      </c>
      <c r="D1980" t="s">
        <v>105</v>
      </c>
      <c r="E1980" t="s">
        <v>10989</v>
      </c>
      <c r="F1980" t="s">
        <v>5906</v>
      </c>
      <c r="G1980" t="s">
        <v>10176</v>
      </c>
    </row>
    <row r="1981" spans="1:7" x14ac:dyDescent="0.25">
      <c r="A1981" t="s">
        <v>5907</v>
      </c>
      <c r="B1981" t="s">
        <v>5908</v>
      </c>
      <c r="C1981" s="1" t="s">
        <v>4</v>
      </c>
      <c r="D1981" t="s">
        <v>92</v>
      </c>
      <c r="E1981" t="s">
        <v>61</v>
      </c>
      <c r="F1981" t="s">
        <v>5909</v>
      </c>
      <c r="G1981" t="s">
        <v>10177</v>
      </c>
    </row>
    <row r="1982" spans="1:7" x14ac:dyDescent="0.25">
      <c r="A1982" t="s">
        <v>5910</v>
      </c>
      <c r="B1982" t="s">
        <v>5911</v>
      </c>
      <c r="C1982" s="1" t="s">
        <v>4</v>
      </c>
      <c r="D1982" t="s">
        <v>92</v>
      </c>
      <c r="E1982" t="s">
        <v>61</v>
      </c>
      <c r="F1982" t="s">
        <v>5912</v>
      </c>
      <c r="G1982" t="s">
        <v>10178</v>
      </c>
    </row>
    <row r="1983" spans="1:7" x14ac:dyDescent="0.25">
      <c r="A1983" t="s">
        <v>5913</v>
      </c>
      <c r="B1983" t="s">
        <v>5914</v>
      </c>
      <c r="C1983" s="1" t="s">
        <v>4</v>
      </c>
      <c r="D1983" t="s">
        <v>92</v>
      </c>
      <c r="E1983" t="s">
        <v>61</v>
      </c>
      <c r="F1983" t="s">
        <v>5915</v>
      </c>
      <c r="G1983" t="s">
        <v>10179</v>
      </c>
    </row>
    <row r="1984" spans="1:7" x14ac:dyDescent="0.25">
      <c r="A1984" t="s">
        <v>5916</v>
      </c>
      <c r="B1984" t="s">
        <v>5917</v>
      </c>
      <c r="C1984" s="1" t="s">
        <v>5</v>
      </c>
      <c r="D1984" t="s">
        <v>169</v>
      </c>
      <c r="E1984" t="s">
        <v>62</v>
      </c>
      <c r="F1984" t="s">
        <v>5918</v>
      </c>
      <c r="G1984" t="s">
        <v>10180</v>
      </c>
    </row>
    <row r="1985" spans="1:7" x14ac:dyDescent="0.25">
      <c r="A1985" t="s">
        <v>5919</v>
      </c>
      <c r="B1985" t="s">
        <v>5920</v>
      </c>
      <c r="C1985" s="1" t="s">
        <v>22</v>
      </c>
      <c r="D1985" t="s">
        <v>548</v>
      </c>
      <c r="E1985" t="s">
        <v>27</v>
      </c>
      <c r="F1985" t="s">
        <v>5921</v>
      </c>
      <c r="G1985" t="s">
        <v>10181</v>
      </c>
    </row>
    <row r="1986" spans="1:7" x14ac:dyDescent="0.25">
      <c r="A1986" t="s">
        <v>5922</v>
      </c>
      <c r="B1986" t="s">
        <v>5923</v>
      </c>
      <c r="C1986" s="1" t="s">
        <v>4</v>
      </c>
      <c r="D1986" t="s">
        <v>92</v>
      </c>
      <c r="E1986" t="s">
        <v>11765</v>
      </c>
      <c r="F1986" t="s">
        <v>5924</v>
      </c>
      <c r="G1986" t="s">
        <v>10182</v>
      </c>
    </row>
    <row r="1987" spans="1:7" x14ac:dyDescent="0.25">
      <c r="A1987" t="s">
        <v>5925</v>
      </c>
      <c r="B1987" t="s">
        <v>5926</v>
      </c>
      <c r="C1987" s="1" t="s">
        <v>10950</v>
      </c>
      <c r="D1987" t="s">
        <v>105</v>
      </c>
      <c r="E1987" t="s">
        <v>11411</v>
      </c>
      <c r="F1987" t="s">
        <v>5927</v>
      </c>
      <c r="G1987" t="s">
        <v>10183</v>
      </c>
    </row>
    <row r="1988" spans="1:7" x14ac:dyDescent="0.25">
      <c r="A1988" t="s">
        <v>5928</v>
      </c>
      <c r="B1988" t="s">
        <v>5211</v>
      </c>
      <c r="C1988" s="1" t="s">
        <v>10966</v>
      </c>
      <c r="D1988" t="s">
        <v>264</v>
      </c>
      <c r="E1988" t="s">
        <v>11639</v>
      </c>
      <c r="F1988" t="s">
        <v>5929</v>
      </c>
      <c r="G1988" t="s">
        <v>10184</v>
      </c>
    </row>
    <row r="1989" spans="1:7" x14ac:dyDescent="0.25">
      <c r="A1989" t="s">
        <v>5930</v>
      </c>
      <c r="B1989" t="s">
        <v>5931</v>
      </c>
      <c r="C1989" s="1" t="s">
        <v>4</v>
      </c>
      <c r="D1989" t="s">
        <v>92</v>
      </c>
      <c r="E1989" t="s">
        <v>11766</v>
      </c>
      <c r="F1989" t="s">
        <v>5932</v>
      </c>
      <c r="G1989" t="s">
        <v>10185</v>
      </c>
    </row>
    <row r="1990" spans="1:7" x14ac:dyDescent="0.25">
      <c r="A1990" t="s">
        <v>5933</v>
      </c>
      <c r="B1990" t="s">
        <v>5934</v>
      </c>
      <c r="C1990" s="1" t="s">
        <v>4</v>
      </c>
      <c r="D1990" t="s">
        <v>92</v>
      </c>
      <c r="E1990" t="s">
        <v>20</v>
      </c>
      <c r="F1990" t="s">
        <v>5935</v>
      </c>
      <c r="G1990" t="s">
        <v>10186</v>
      </c>
    </row>
    <row r="1991" spans="1:7" x14ac:dyDescent="0.25">
      <c r="A1991" t="s">
        <v>5936</v>
      </c>
      <c r="B1991" t="s">
        <v>5937</v>
      </c>
      <c r="C1991" s="1" t="s">
        <v>5</v>
      </c>
      <c r="D1991" t="s">
        <v>169</v>
      </c>
      <c r="E1991" t="s">
        <v>60</v>
      </c>
      <c r="F1991" t="s">
        <v>5938</v>
      </c>
      <c r="G1991" t="s">
        <v>10187</v>
      </c>
    </row>
    <row r="1992" spans="1:7" x14ac:dyDescent="0.25">
      <c r="A1992" t="s">
        <v>5939</v>
      </c>
      <c r="B1992" t="s">
        <v>5940</v>
      </c>
      <c r="C1992" s="1" t="s">
        <v>35</v>
      </c>
      <c r="D1992" t="s">
        <v>5865</v>
      </c>
      <c r="E1992" t="s">
        <v>11767</v>
      </c>
      <c r="F1992" t="s">
        <v>5941</v>
      </c>
      <c r="G1992" t="s">
        <v>10188</v>
      </c>
    </row>
    <row r="1993" spans="1:7" x14ac:dyDescent="0.25">
      <c r="A1993" t="s">
        <v>5942</v>
      </c>
      <c r="B1993" t="s">
        <v>5943</v>
      </c>
      <c r="C1993" s="1" t="s">
        <v>10950</v>
      </c>
      <c r="D1993" t="s">
        <v>105</v>
      </c>
      <c r="E1993" t="s">
        <v>11023</v>
      </c>
      <c r="F1993" t="s">
        <v>5944</v>
      </c>
      <c r="G1993" t="s">
        <v>10189</v>
      </c>
    </row>
    <row r="1994" spans="1:7" x14ac:dyDescent="0.25">
      <c r="A1994" t="s">
        <v>5945</v>
      </c>
      <c r="B1994" t="s">
        <v>5946</v>
      </c>
      <c r="C1994" s="1" t="s">
        <v>65</v>
      </c>
      <c r="D1994" t="s">
        <v>526</v>
      </c>
      <c r="E1994" t="s">
        <v>64</v>
      </c>
      <c r="F1994" t="s">
        <v>5947</v>
      </c>
      <c r="G1994" t="s">
        <v>10190</v>
      </c>
    </row>
    <row r="1995" spans="1:7" x14ac:dyDescent="0.25">
      <c r="A1995" t="s">
        <v>5948</v>
      </c>
      <c r="B1995" t="s">
        <v>5949</v>
      </c>
      <c r="C1995" s="1" t="s">
        <v>4</v>
      </c>
      <c r="D1995" t="s">
        <v>92</v>
      </c>
      <c r="E1995" t="s">
        <v>11213</v>
      </c>
      <c r="F1995" t="s">
        <v>5950</v>
      </c>
      <c r="G1995" t="s">
        <v>10191</v>
      </c>
    </row>
    <row r="1996" spans="1:7" x14ac:dyDescent="0.25">
      <c r="A1996" t="s">
        <v>5951</v>
      </c>
      <c r="B1996" t="s">
        <v>5952</v>
      </c>
      <c r="C1996" s="1" t="s">
        <v>5</v>
      </c>
      <c r="D1996" t="s">
        <v>169</v>
      </c>
      <c r="E1996" t="s">
        <v>11277</v>
      </c>
      <c r="F1996" t="s">
        <v>5953</v>
      </c>
      <c r="G1996" t="s">
        <v>10192</v>
      </c>
    </row>
    <row r="1997" spans="1:7" x14ac:dyDescent="0.25">
      <c r="A1997" t="s">
        <v>5954</v>
      </c>
      <c r="B1997" t="s">
        <v>5955</v>
      </c>
      <c r="C1997" s="1" t="s">
        <v>4</v>
      </c>
      <c r="D1997" t="s">
        <v>92</v>
      </c>
      <c r="E1997" t="s">
        <v>61</v>
      </c>
      <c r="F1997" t="s">
        <v>5956</v>
      </c>
      <c r="G1997" t="s">
        <v>10193</v>
      </c>
    </row>
    <row r="1998" spans="1:7" x14ac:dyDescent="0.25">
      <c r="A1998" t="s">
        <v>5957</v>
      </c>
      <c r="B1998" t="s">
        <v>5958</v>
      </c>
      <c r="C1998" s="1" t="s">
        <v>4</v>
      </c>
      <c r="D1998" t="s">
        <v>92</v>
      </c>
      <c r="E1998" t="s">
        <v>20</v>
      </c>
      <c r="F1998" t="s">
        <v>5959</v>
      </c>
      <c r="G1998" t="s">
        <v>10194</v>
      </c>
    </row>
    <row r="1999" spans="1:7" x14ac:dyDescent="0.25">
      <c r="A1999" t="s">
        <v>66</v>
      </c>
      <c r="B1999" t="s">
        <v>5960</v>
      </c>
      <c r="C1999" s="1" t="s">
        <v>4</v>
      </c>
      <c r="D1999" t="s">
        <v>92</v>
      </c>
      <c r="E1999" t="s">
        <v>20</v>
      </c>
      <c r="F1999" t="s">
        <v>5961</v>
      </c>
      <c r="G1999" t="s">
        <v>10195</v>
      </c>
    </row>
    <row r="2000" spans="1:7" x14ac:dyDescent="0.25">
      <c r="A2000" t="s">
        <v>5962</v>
      </c>
      <c r="B2000" t="s">
        <v>5963</v>
      </c>
      <c r="C2000" s="1" t="s">
        <v>4</v>
      </c>
      <c r="D2000" t="s">
        <v>92</v>
      </c>
      <c r="E2000" t="s">
        <v>11540</v>
      </c>
      <c r="F2000" t="s">
        <v>5964</v>
      </c>
      <c r="G2000" t="s">
        <v>10196</v>
      </c>
    </row>
    <row r="2001" spans="1:7" x14ac:dyDescent="0.25">
      <c r="A2001" t="s">
        <v>5965</v>
      </c>
      <c r="B2001" t="s">
        <v>5966</v>
      </c>
      <c r="C2001" s="1" t="s">
        <v>10950</v>
      </c>
      <c r="D2001" t="s">
        <v>105</v>
      </c>
      <c r="E2001" t="s">
        <v>11184</v>
      </c>
      <c r="F2001" t="s">
        <v>5967</v>
      </c>
      <c r="G2001" t="s">
        <v>10197</v>
      </c>
    </row>
    <row r="2002" spans="1:7" x14ac:dyDescent="0.25">
      <c r="A2002" t="s">
        <v>5968</v>
      </c>
      <c r="B2002" t="s">
        <v>5969</v>
      </c>
      <c r="C2002" s="1" t="s">
        <v>4</v>
      </c>
      <c r="D2002" t="s">
        <v>92</v>
      </c>
      <c r="E2002" t="s">
        <v>10988</v>
      </c>
      <c r="F2002" t="s">
        <v>5970</v>
      </c>
      <c r="G2002" t="s">
        <v>10198</v>
      </c>
    </row>
    <row r="2003" spans="1:7" x14ac:dyDescent="0.25">
      <c r="A2003" t="s">
        <v>5971</v>
      </c>
      <c r="B2003" t="s">
        <v>5972</v>
      </c>
      <c r="C2003" s="1" t="s">
        <v>4</v>
      </c>
      <c r="D2003" t="s">
        <v>92</v>
      </c>
      <c r="E2003" t="s">
        <v>20</v>
      </c>
      <c r="F2003" t="s">
        <v>5973</v>
      </c>
      <c r="G2003" t="s">
        <v>10199</v>
      </c>
    </row>
    <row r="2004" spans="1:7" x14ac:dyDescent="0.25">
      <c r="A2004" t="s">
        <v>5974</v>
      </c>
      <c r="B2004" t="s">
        <v>5975</v>
      </c>
      <c r="C2004" s="1" t="s">
        <v>10966</v>
      </c>
      <c r="D2004" t="s">
        <v>264</v>
      </c>
      <c r="E2004" t="s">
        <v>11768</v>
      </c>
      <c r="F2004" t="s">
        <v>5976</v>
      </c>
      <c r="G2004" t="s">
        <v>10200</v>
      </c>
    </row>
    <row r="2005" spans="1:7" x14ac:dyDescent="0.25">
      <c r="A2005" t="s">
        <v>5977</v>
      </c>
      <c r="B2005" t="s">
        <v>5978</v>
      </c>
      <c r="C2005" s="1" t="s">
        <v>4</v>
      </c>
      <c r="D2005" t="s">
        <v>92</v>
      </c>
      <c r="E2005" t="s">
        <v>11769</v>
      </c>
      <c r="F2005" t="s">
        <v>5979</v>
      </c>
      <c r="G2005" t="s">
        <v>10201</v>
      </c>
    </row>
    <row r="2006" spans="1:7" x14ac:dyDescent="0.25">
      <c r="A2006" t="s">
        <v>5980</v>
      </c>
      <c r="B2006" t="s">
        <v>5981</v>
      </c>
      <c r="C2006" s="1" t="s">
        <v>10956</v>
      </c>
      <c r="D2006" t="s">
        <v>222</v>
      </c>
      <c r="E2006" t="s">
        <v>10998</v>
      </c>
      <c r="F2006" t="s">
        <v>5982</v>
      </c>
      <c r="G2006" t="s">
        <v>10202</v>
      </c>
    </row>
    <row r="2007" spans="1:7" x14ac:dyDescent="0.25">
      <c r="A2007" t="s">
        <v>74</v>
      </c>
      <c r="B2007" t="s">
        <v>5983</v>
      </c>
      <c r="C2007" s="1" t="s">
        <v>4</v>
      </c>
      <c r="D2007" t="s">
        <v>92</v>
      </c>
      <c r="E2007" t="s">
        <v>20</v>
      </c>
      <c r="F2007" t="s">
        <v>5984</v>
      </c>
      <c r="G2007" t="s">
        <v>10203</v>
      </c>
    </row>
    <row r="2008" spans="1:7" x14ac:dyDescent="0.25">
      <c r="A2008" t="s">
        <v>5985</v>
      </c>
      <c r="B2008" t="s">
        <v>5986</v>
      </c>
      <c r="C2008" s="1" t="s">
        <v>4</v>
      </c>
      <c r="D2008" t="s">
        <v>92</v>
      </c>
      <c r="E2008" t="s">
        <v>11691</v>
      </c>
      <c r="F2008" t="s">
        <v>5987</v>
      </c>
      <c r="G2008" t="s">
        <v>10204</v>
      </c>
    </row>
    <row r="2009" spans="1:7" x14ac:dyDescent="0.25">
      <c r="A2009" t="s">
        <v>5988</v>
      </c>
      <c r="B2009" t="s">
        <v>5989</v>
      </c>
      <c r="C2009" s="1" t="s">
        <v>22</v>
      </c>
      <c r="D2009" t="s">
        <v>548</v>
      </c>
      <c r="E2009" t="s">
        <v>79</v>
      </c>
      <c r="F2009" t="s">
        <v>5990</v>
      </c>
      <c r="G2009" t="s">
        <v>10205</v>
      </c>
    </row>
    <row r="2010" spans="1:7" x14ac:dyDescent="0.25">
      <c r="A2010" t="s">
        <v>5991</v>
      </c>
      <c r="B2010" t="s">
        <v>5992</v>
      </c>
      <c r="C2010" s="1" t="s">
        <v>35</v>
      </c>
      <c r="D2010" t="s">
        <v>5865</v>
      </c>
      <c r="E2010" t="s">
        <v>36</v>
      </c>
      <c r="F2010" t="s">
        <v>5993</v>
      </c>
      <c r="G2010" t="s">
        <v>10206</v>
      </c>
    </row>
    <row r="2011" spans="1:7" x14ac:dyDescent="0.25">
      <c r="A2011" t="s">
        <v>5994</v>
      </c>
      <c r="B2011" t="s">
        <v>5995</v>
      </c>
      <c r="C2011" s="1" t="s">
        <v>5</v>
      </c>
      <c r="D2011" t="s">
        <v>169</v>
      </c>
      <c r="E2011" t="s">
        <v>11770</v>
      </c>
      <c r="F2011" t="s">
        <v>5996</v>
      </c>
      <c r="G2011" t="s">
        <v>10207</v>
      </c>
    </row>
    <row r="2012" spans="1:7" x14ac:dyDescent="0.25">
      <c r="A2012" t="s">
        <v>5997</v>
      </c>
      <c r="B2012" t="s">
        <v>5998</v>
      </c>
      <c r="C2012" s="1" t="s">
        <v>10963</v>
      </c>
      <c r="D2012" t="s">
        <v>154</v>
      </c>
      <c r="E2012" t="s">
        <v>10998</v>
      </c>
      <c r="F2012" t="s">
        <v>5999</v>
      </c>
      <c r="G2012" t="s">
        <v>10208</v>
      </c>
    </row>
    <row r="2013" spans="1:7" x14ac:dyDescent="0.25">
      <c r="A2013" t="s">
        <v>6000</v>
      </c>
      <c r="B2013" t="s">
        <v>6001</v>
      </c>
      <c r="C2013" s="1" t="s">
        <v>10950</v>
      </c>
      <c r="D2013" t="s">
        <v>105</v>
      </c>
      <c r="E2013" t="s">
        <v>10989</v>
      </c>
      <c r="F2013" t="s">
        <v>6002</v>
      </c>
      <c r="G2013" t="s">
        <v>10209</v>
      </c>
    </row>
    <row r="2014" spans="1:7" x14ac:dyDescent="0.25">
      <c r="A2014" t="s">
        <v>6003</v>
      </c>
      <c r="B2014" t="s">
        <v>6004</v>
      </c>
      <c r="C2014" s="1" t="s">
        <v>5</v>
      </c>
      <c r="D2014" t="s">
        <v>169</v>
      </c>
      <c r="E2014" t="s">
        <v>11077</v>
      </c>
      <c r="F2014" t="s">
        <v>6005</v>
      </c>
      <c r="G2014" t="s">
        <v>10210</v>
      </c>
    </row>
    <row r="2015" spans="1:7" x14ac:dyDescent="0.25">
      <c r="A2015" t="s">
        <v>6006</v>
      </c>
      <c r="B2015" t="s">
        <v>6007</v>
      </c>
      <c r="C2015" s="1" t="s">
        <v>5</v>
      </c>
      <c r="D2015" t="s">
        <v>169</v>
      </c>
      <c r="E2015" t="s">
        <v>78</v>
      </c>
      <c r="F2015" t="s">
        <v>6008</v>
      </c>
      <c r="G2015" t="s">
        <v>10211</v>
      </c>
    </row>
    <row r="2016" spans="1:7" x14ac:dyDescent="0.25">
      <c r="A2016" t="s">
        <v>6009</v>
      </c>
      <c r="B2016" t="s">
        <v>6010</v>
      </c>
      <c r="C2016" s="1" t="s">
        <v>10950</v>
      </c>
      <c r="D2016" t="s">
        <v>105</v>
      </c>
      <c r="E2016" t="s">
        <v>10989</v>
      </c>
      <c r="F2016" t="s">
        <v>6011</v>
      </c>
      <c r="G2016" t="s">
        <v>10212</v>
      </c>
    </row>
    <row r="2017" spans="1:7" x14ac:dyDescent="0.25">
      <c r="A2017" t="s">
        <v>6012</v>
      </c>
      <c r="B2017" t="s">
        <v>6013</v>
      </c>
      <c r="C2017" s="1" t="s">
        <v>22</v>
      </c>
      <c r="D2017" t="s">
        <v>548</v>
      </c>
      <c r="E2017" t="s">
        <v>11652</v>
      </c>
      <c r="F2017" t="s">
        <v>6014</v>
      </c>
      <c r="G2017" t="s">
        <v>10213</v>
      </c>
    </row>
    <row r="2018" spans="1:7" x14ac:dyDescent="0.25">
      <c r="A2018" t="s">
        <v>6015</v>
      </c>
      <c r="B2018" t="s">
        <v>6016</v>
      </c>
      <c r="C2018" s="1" t="s">
        <v>4</v>
      </c>
      <c r="D2018" t="s">
        <v>92</v>
      </c>
      <c r="E2018" t="s">
        <v>11005</v>
      </c>
      <c r="F2018" t="s">
        <v>6017</v>
      </c>
      <c r="G2018" t="s">
        <v>10214</v>
      </c>
    </row>
    <row r="2019" spans="1:7" x14ac:dyDescent="0.25">
      <c r="A2019" t="s">
        <v>6018</v>
      </c>
      <c r="B2019" t="s">
        <v>6019</v>
      </c>
      <c r="C2019" s="1" t="s">
        <v>4</v>
      </c>
      <c r="D2019" t="s">
        <v>92</v>
      </c>
      <c r="E2019" t="s">
        <v>20</v>
      </c>
      <c r="F2019" t="s">
        <v>4022</v>
      </c>
      <c r="G2019" t="s">
        <v>10215</v>
      </c>
    </row>
    <row r="2020" spans="1:7" x14ac:dyDescent="0.25">
      <c r="A2020" t="s">
        <v>6020</v>
      </c>
      <c r="B2020" t="s">
        <v>6021</v>
      </c>
      <c r="C2020" s="1" t="s">
        <v>22</v>
      </c>
      <c r="D2020" t="s">
        <v>548</v>
      </c>
      <c r="E2020" t="s">
        <v>79</v>
      </c>
      <c r="F2020" t="s">
        <v>6022</v>
      </c>
      <c r="G2020" t="s">
        <v>10216</v>
      </c>
    </row>
    <row r="2021" spans="1:7" x14ac:dyDescent="0.25">
      <c r="A2021" t="s">
        <v>6023</v>
      </c>
      <c r="B2021" t="s">
        <v>80</v>
      </c>
      <c r="C2021" s="1" t="s">
        <v>22</v>
      </c>
      <c r="D2021" t="s">
        <v>548</v>
      </c>
      <c r="E2021" t="s">
        <v>75</v>
      </c>
      <c r="F2021" t="s">
        <v>6024</v>
      </c>
      <c r="G2021" t="s">
        <v>10217</v>
      </c>
    </row>
    <row r="2022" spans="1:7" x14ac:dyDescent="0.25">
      <c r="A2022" t="s">
        <v>6025</v>
      </c>
      <c r="B2022" t="s">
        <v>6026</v>
      </c>
      <c r="C2022" s="1" t="s">
        <v>4</v>
      </c>
      <c r="D2022" t="s">
        <v>92</v>
      </c>
      <c r="E2022" t="s">
        <v>76</v>
      </c>
      <c r="F2022" t="s">
        <v>6027</v>
      </c>
      <c r="G2022" t="s">
        <v>10218</v>
      </c>
    </row>
    <row r="2023" spans="1:7" x14ac:dyDescent="0.25">
      <c r="A2023" t="s">
        <v>6028</v>
      </c>
      <c r="B2023" t="s">
        <v>6029</v>
      </c>
      <c r="C2023" s="1" t="s">
        <v>4</v>
      </c>
      <c r="D2023" t="s">
        <v>92</v>
      </c>
      <c r="E2023" t="s">
        <v>77</v>
      </c>
      <c r="F2023" t="s">
        <v>6030</v>
      </c>
      <c r="G2023" t="s">
        <v>10219</v>
      </c>
    </row>
    <row r="2024" spans="1:7" x14ac:dyDescent="0.25">
      <c r="A2024" t="s">
        <v>6031</v>
      </c>
      <c r="B2024" t="s">
        <v>6032</v>
      </c>
      <c r="C2024" s="1" t="s">
        <v>10984</v>
      </c>
      <c r="D2024" t="s">
        <v>6034</v>
      </c>
      <c r="E2024" t="s">
        <v>10998</v>
      </c>
      <c r="F2024" t="s">
        <v>6033</v>
      </c>
      <c r="G2024" t="s">
        <v>10220</v>
      </c>
    </row>
    <row r="2025" spans="1:7" x14ac:dyDescent="0.25">
      <c r="A2025" t="s">
        <v>6035</v>
      </c>
      <c r="B2025" t="s">
        <v>6036</v>
      </c>
      <c r="C2025" s="1" t="s">
        <v>10950</v>
      </c>
      <c r="D2025" t="s">
        <v>105</v>
      </c>
      <c r="E2025" t="s">
        <v>11023</v>
      </c>
      <c r="F2025" t="s">
        <v>6037</v>
      </c>
      <c r="G2025" t="s">
        <v>10221</v>
      </c>
    </row>
    <row r="2026" spans="1:7" x14ac:dyDescent="0.25">
      <c r="A2026" t="s">
        <v>6038</v>
      </c>
      <c r="B2026" t="s">
        <v>6039</v>
      </c>
      <c r="C2026" s="1" t="s">
        <v>22</v>
      </c>
      <c r="D2026" t="s">
        <v>548</v>
      </c>
      <c r="E2026" t="s">
        <v>11246</v>
      </c>
      <c r="F2026" t="s">
        <v>6040</v>
      </c>
      <c r="G2026" t="s">
        <v>10222</v>
      </c>
    </row>
    <row r="2027" spans="1:7" x14ac:dyDescent="0.25">
      <c r="A2027" t="s">
        <v>6041</v>
      </c>
      <c r="B2027" t="s">
        <v>6042</v>
      </c>
      <c r="C2027" s="1" t="s">
        <v>22</v>
      </c>
      <c r="D2027" t="s">
        <v>548</v>
      </c>
      <c r="E2027" t="s">
        <v>27</v>
      </c>
      <c r="F2027" t="s">
        <v>6043</v>
      </c>
      <c r="G2027" t="s">
        <v>10223</v>
      </c>
    </row>
    <row r="2028" spans="1:7" x14ac:dyDescent="0.25">
      <c r="A2028" t="s">
        <v>6044</v>
      </c>
      <c r="B2028" t="s">
        <v>6045</v>
      </c>
      <c r="C2028" s="1" t="s">
        <v>4</v>
      </c>
      <c r="D2028" t="s">
        <v>92</v>
      </c>
      <c r="E2028" t="s">
        <v>11005</v>
      </c>
      <c r="F2028" t="s">
        <v>6046</v>
      </c>
      <c r="G2028" t="s">
        <v>10224</v>
      </c>
    </row>
    <row r="2029" spans="1:7" x14ac:dyDescent="0.25">
      <c r="A2029" t="s">
        <v>6047</v>
      </c>
      <c r="B2029" t="s">
        <v>6048</v>
      </c>
      <c r="C2029" s="1" t="s">
        <v>4</v>
      </c>
      <c r="D2029" t="s">
        <v>92</v>
      </c>
      <c r="E2029" t="s">
        <v>11019</v>
      </c>
      <c r="F2029" t="s">
        <v>6049</v>
      </c>
      <c r="G2029" t="s">
        <v>10225</v>
      </c>
    </row>
    <row r="2030" spans="1:7" x14ac:dyDescent="0.25">
      <c r="A2030" t="s">
        <v>6050</v>
      </c>
      <c r="B2030" t="s">
        <v>6051</v>
      </c>
      <c r="C2030" s="1" t="s">
        <v>4</v>
      </c>
      <c r="D2030" t="s">
        <v>92</v>
      </c>
      <c r="E2030" t="s">
        <v>11377</v>
      </c>
      <c r="F2030" t="s">
        <v>6052</v>
      </c>
      <c r="G2030" t="s">
        <v>10226</v>
      </c>
    </row>
    <row r="2031" spans="1:7" x14ac:dyDescent="0.25">
      <c r="A2031" t="s">
        <v>6053</v>
      </c>
      <c r="B2031" t="s">
        <v>6054</v>
      </c>
      <c r="C2031" s="1" t="s">
        <v>10950</v>
      </c>
      <c r="D2031" t="s">
        <v>105</v>
      </c>
      <c r="E2031" t="s">
        <v>11023</v>
      </c>
      <c r="F2031" t="s">
        <v>6055</v>
      </c>
      <c r="G2031" t="s">
        <v>10227</v>
      </c>
    </row>
    <row r="2032" spans="1:7" x14ac:dyDescent="0.25">
      <c r="A2032" t="s">
        <v>6056</v>
      </c>
      <c r="B2032" t="s">
        <v>1169</v>
      </c>
      <c r="C2032" s="1" t="s">
        <v>4</v>
      </c>
      <c r="D2032" t="s">
        <v>92</v>
      </c>
      <c r="E2032" t="s">
        <v>10997</v>
      </c>
      <c r="F2032" t="s">
        <v>1568</v>
      </c>
      <c r="G2032" t="s">
        <v>10228</v>
      </c>
    </row>
    <row r="2033" spans="1:7" x14ac:dyDescent="0.25">
      <c r="A2033" t="s">
        <v>6057</v>
      </c>
      <c r="B2033" t="s">
        <v>6058</v>
      </c>
      <c r="C2033" s="1" t="s">
        <v>4</v>
      </c>
      <c r="D2033" t="s">
        <v>92</v>
      </c>
      <c r="E2033" t="s">
        <v>11264</v>
      </c>
      <c r="F2033" t="s">
        <v>6059</v>
      </c>
      <c r="G2033" t="s">
        <v>10229</v>
      </c>
    </row>
    <row r="2034" spans="1:7" x14ac:dyDescent="0.25">
      <c r="A2034" t="s">
        <v>6060</v>
      </c>
      <c r="B2034" t="s">
        <v>6061</v>
      </c>
      <c r="C2034" s="1" t="s">
        <v>4</v>
      </c>
      <c r="D2034" t="s">
        <v>92</v>
      </c>
      <c r="E2034" t="s">
        <v>4307</v>
      </c>
      <c r="F2034" t="s">
        <v>6062</v>
      </c>
      <c r="G2034" t="s">
        <v>10230</v>
      </c>
    </row>
    <row r="2035" spans="1:7" x14ac:dyDescent="0.25">
      <c r="A2035" t="s">
        <v>6063</v>
      </c>
      <c r="B2035" t="s">
        <v>6064</v>
      </c>
      <c r="C2035" s="1" t="s">
        <v>4</v>
      </c>
      <c r="D2035" t="s">
        <v>92</v>
      </c>
      <c r="E2035" t="s">
        <v>11005</v>
      </c>
      <c r="F2035" t="s">
        <v>6065</v>
      </c>
      <c r="G2035" t="s">
        <v>10231</v>
      </c>
    </row>
    <row r="2036" spans="1:7" x14ac:dyDescent="0.25">
      <c r="A2036" t="s">
        <v>6066</v>
      </c>
      <c r="B2036" t="s">
        <v>6067</v>
      </c>
      <c r="C2036" s="1" t="s">
        <v>4</v>
      </c>
      <c r="D2036" t="s">
        <v>92</v>
      </c>
      <c r="E2036" t="s">
        <v>10993</v>
      </c>
      <c r="F2036" t="s">
        <v>6068</v>
      </c>
      <c r="G2036" t="s">
        <v>10232</v>
      </c>
    </row>
    <row r="2037" spans="1:7" x14ac:dyDescent="0.25">
      <c r="A2037" t="s">
        <v>6069</v>
      </c>
      <c r="B2037" t="s">
        <v>6070</v>
      </c>
      <c r="C2037" s="1" t="s">
        <v>4</v>
      </c>
      <c r="D2037" t="s">
        <v>92</v>
      </c>
      <c r="E2037" t="s">
        <v>11771</v>
      </c>
      <c r="F2037" t="s">
        <v>6071</v>
      </c>
      <c r="G2037" t="s">
        <v>10233</v>
      </c>
    </row>
    <row r="2038" spans="1:7" x14ac:dyDescent="0.25">
      <c r="A2038" t="s">
        <v>6072</v>
      </c>
      <c r="B2038" t="s">
        <v>6073</v>
      </c>
      <c r="C2038" s="1" t="s">
        <v>4</v>
      </c>
      <c r="D2038" t="s">
        <v>92</v>
      </c>
      <c r="E2038" t="s">
        <v>11245</v>
      </c>
      <c r="F2038" t="s">
        <v>6074</v>
      </c>
      <c r="G2038" t="s">
        <v>10234</v>
      </c>
    </row>
    <row r="2039" spans="1:7" x14ac:dyDescent="0.25">
      <c r="A2039" t="s">
        <v>6075</v>
      </c>
      <c r="B2039" t="s">
        <v>6076</v>
      </c>
      <c r="C2039" s="1" t="s">
        <v>4</v>
      </c>
      <c r="D2039" t="s">
        <v>92</v>
      </c>
      <c r="E2039" t="s">
        <v>11772</v>
      </c>
      <c r="F2039" t="s">
        <v>6077</v>
      </c>
      <c r="G2039" t="s">
        <v>10235</v>
      </c>
    </row>
    <row r="2040" spans="1:7" x14ac:dyDescent="0.25">
      <c r="A2040" t="s">
        <v>6078</v>
      </c>
      <c r="B2040" t="s">
        <v>6079</v>
      </c>
      <c r="C2040" s="1" t="s">
        <v>4</v>
      </c>
      <c r="D2040" t="s">
        <v>92</v>
      </c>
      <c r="E2040" t="s">
        <v>11245</v>
      </c>
      <c r="F2040" t="s">
        <v>6080</v>
      </c>
      <c r="G2040" t="s">
        <v>10236</v>
      </c>
    </row>
    <row r="2041" spans="1:7" x14ac:dyDescent="0.25">
      <c r="A2041" t="s">
        <v>6081</v>
      </c>
      <c r="B2041" t="s">
        <v>6082</v>
      </c>
      <c r="C2041" s="1" t="s">
        <v>4</v>
      </c>
      <c r="D2041" t="s">
        <v>92</v>
      </c>
      <c r="E2041" t="s">
        <v>11222</v>
      </c>
      <c r="F2041" t="s">
        <v>6083</v>
      </c>
      <c r="G2041" t="s">
        <v>10237</v>
      </c>
    </row>
    <row r="2042" spans="1:7" x14ac:dyDescent="0.25">
      <c r="A2042" t="s">
        <v>6084</v>
      </c>
      <c r="B2042" t="s">
        <v>6085</v>
      </c>
      <c r="C2042" s="1" t="s">
        <v>4</v>
      </c>
      <c r="D2042" t="s">
        <v>92</v>
      </c>
      <c r="E2042" t="s">
        <v>11005</v>
      </c>
      <c r="F2042" t="s">
        <v>6086</v>
      </c>
      <c r="G2042" t="s">
        <v>10238</v>
      </c>
    </row>
    <row r="2043" spans="1:7" x14ac:dyDescent="0.25">
      <c r="A2043" t="s">
        <v>6087</v>
      </c>
      <c r="B2043" t="s">
        <v>6088</v>
      </c>
      <c r="C2043" s="1" t="s">
        <v>4</v>
      </c>
      <c r="D2043" t="s">
        <v>92</v>
      </c>
      <c r="E2043" t="s">
        <v>11773</v>
      </c>
      <c r="F2043" t="s">
        <v>6089</v>
      </c>
      <c r="G2043" t="s">
        <v>10239</v>
      </c>
    </row>
    <row r="2044" spans="1:7" x14ac:dyDescent="0.25">
      <c r="A2044" t="s">
        <v>6090</v>
      </c>
      <c r="B2044" t="s">
        <v>6091</v>
      </c>
      <c r="C2044" s="1" t="s">
        <v>22</v>
      </c>
      <c r="D2044" t="s">
        <v>548</v>
      </c>
      <c r="E2044" t="s">
        <v>11774</v>
      </c>
      <c r="F2044" t="s">
        <v>6092</v>
      </c>
      <c r="G2044" t="s">
        <v>10240</v>
      </c>
    </row>
    <row r="2045" spans="1:7" x14ac:dyDescent="0.25">
      <c r="A2045" t="s">
        <v>6093</v>
      </c>
      <c r="B2045" t="s">
        <v>6094</v>
      </c>
      <c r="C2045" s="1" t="s">
        <v>4</v>
      </c>
      <c r="D2045" t="s">
        <v>92</v>
      </c>
      <c r="E2045" t="s">
        <v>11113</v>
      </c>
      <c r="F2045" t="s">
        <v>6095</v>
      </c>
      <c r="G2045" t="s">
        <v>10241</v>
      </c>
    </row>
    <row r="2046" spans="1:7" x14ac:dyDescent="0.25">
      <c r="A2046" t="s">
        <v>6096</v>
      </c>
      <c r="B2046" t="s">
        <v>6097</v>
      </c>
      <c r="C2046" s="1" t="s">
        <v>4</v>
      </c>
      <c r="D2046" t="s">
        <v>92</v>
      </c>
      <c r="E2046" t="s">
        <v>11104</v>
      </c>
      <c r="F2046" t="s">
        <v>6098</v>
      </c>
      <c r="G2046" t="s">
        <v>10242</v>
      </c>
    </row>
    <row r="2047" spans="1:7" x14ac:dyDescent="0.25">
      <c r="A2047" t="s">
        <v>6099</v>
      </c>
      <c r="B2047" t="s">
        <v>6100</v>
      </c>
      <c r="C2047" s="1" t="s">
        <v>4</v>
      </c>
      <c r="D2047" t="s">
        <v>92</v>
      </c>
      <c r="E2047" t="s">
        <v>11025</v>
      </c>
      <c r="F2047" t="s">
        <v>6101</v>
      </c>
      <c r="G2047" t="s">
        <v>10243</v>
      </c>
    </row>
    <row r="2048" spans="1:7" x14ac:dyDescent="0.25">
      <c r="A2048" t="s">
        <v>6102</v>
      </c>
      <c r="B2048" t="s">
        <v>6103</v>
      </c>
      <c r="C2048" s="1" t="s">
        <v>10950</v>
      </c>
      <c r="D2048" t="s">
        <v>105</v>
      </c>
      <c r="E2048" t="s">
        <v>10989</v>
      </c>
      <c r="F2048" t="s">
        <v>6104</v>
      </c>
      <c r="G2048" t="s">
        <v>10244</v>
      </c>
    </row>
    <row r="2049" spans="1:7" x14ac:dyDescent="0.25">
      <c r="A2049" t="s">
        <v>6105</v>
      </c>
      <c r="B2049" t="s">
        <v>6106</v>
      </c>
      <c r="C2049" s="1" t="s">
        <v>10950</v>
      </c>
      <c r="D2049" t="s">
        <v>105</v>
      </c>
      <c r="E2049" t="s">
        <v>11491</v>
      </c>
      <c r="F2049" t="s">
        <v>6107</v>
      </c>
      <c r="G2049" t="s">
        <v>10245</v>
      </c>
    </row>
    <row r="2050" spans="1:7" x14ac:dyDescent="0.25">
      <c r="A2050" t="s">
        <v>6108</v>
      </c>
      <c r="B2050" t="s">
        <v>6109</v>
      </c>
      <c r="C2050" s="1" t="s">
        <v>4</v>
      </c>
      <c r="D2050" t="s">
        <v>92</v>
      </c>
      <c r="E2050" t="s">
        <v>11005</v>
      </c>
      <c r="F2050" t="s">
        <v>6110</v>
      </c>
      <c r="G2050" t="s">
        <v>10246</v>
      </c>
    </row>
    <row r="2051" spans="1:7" x14ac:dyDescent="0.25">
      <c r="A2051" t="s">
        <v>6111</v>
      </c>
      <c r="B2051" t="s">
        <v>6112</v>
      </c>
      <c r="C2051" s="1" t="s">
        <v>4</v>
      </c>
      <c r="D2051" t="s">
        <v>92</v>
      </c>
      <c r="E2051" t="s">
        <v>11775</v>
      </c>
      <c r="F2051" t="s">
        <v>6113</v>
      </c>
      <c r="G2051" t="s">
        <v>10247</v>
      </c>
    </row>
    <row r="2052" spans="1:7" x14ac:dyDescent="0.25">
      <c r="A2052" t="s">
        <v>6114</v>
      </c>
      <c r="B2052" t="s">
        <v>6115</v>
      </c>
      <c r="C2052" s="1" t="s">
        <v>10966</v>
      </c>
      <c r="D2052" t="s">
        <v>264</v>
      </c>
      <c r="E2052" t="s">
        <v>11776</v>
      </c>
      <c r="F2052" t="s">
        <v>6116</v>
      </c>
      <c r="G2052" t="s">
        <v>10248</v>
      </c>
    </row>
    <row r="2053" spans="1:7" x14ac:dyDescent="0.25">
      <c r="A2053" t="s">
        <v>6117</v>
      </c>
      <c r="B2053" t="s">
        <v>6118</v>
      </c>
      <c r="C2053" s="1" t="s">
        <v>4</v>
      </c>
      <c r="D2053" t="s">
        <v>92</v>
      </c>
      <c r="E2053" t="s">
        <v>11005</v>
      </c>
      <c r="F2053" t="s">
        <v>6119</v>
      </c>
      <c r="G2053" t="s">
        <v>10249</v>
      </c>
    </row>
    <row r="2054" spans="1:7" x14ac:dyDescent="0.25">
      <c r="A2054" t="s">
        <v>6120</v>
      </c>
      <c r="B2054" t="s">
        <v>6121</v>
      </c>
      <c r="C2054" s="1" t="s">
        <v>10966</v>
      </c>
      <c r="D2054" t="s">
        <v>264</v>
      </c>
      <c r="E2054" t="s">
        <v>11777</v>
      </c>
      <c r="F2054" t="s">
        <v>6122</v>
      </c>
      <c r="G2054" t="s">
        <v>10250</v>
      </c>
    </row>
    <row r="2055" spans="1:7" x14ac:dyDescent="0.25">
      <c r="A2055" t="s">
        <v>6123</v>
      </c>
      <c r="B2055" t="s">
        <v>6124</v>
      </c>
      <c r="C2055" s="1" t="s">
        <v>22</v>
      </c>
      <c r="D2055" t="s">
        <v>548</v>
      </c>
      <c r="E2055" t="s">
        <v>11359</v>
      </c>
      <c r="F2055" t="s">
        <v>6125</v>
      </c>
      <c r="G2055" t="s">
        <v>10251</v>
      </c>
    </row>
    <row r="2056" spans="1:7" x14ac:dyDescent="0.25">
      <c r="A2056" t="s">
        <v>6126</v>
      </c>
      <c r="B2056" t="s">
        <v>6127</v>
      </c>
      <c r="C2056" s="1" t="s">
        <v>4</v>
      </c>
      <c r="D2056" t="s">
        <v>92</v>
      </c>
      <c r="E2056" t="s">
        <v>11282</v>
      </c>
      <c r="F2056" t="s">
        <v>6128</v>
      </c>
      <c r="G2056" t="s">
        <v>10252</v>
      </c>
    </row>
    <row r="2057" spans="1:7" x14ac:dyDescent="0.25">
      <c r="A2057" t="s">
        <v>6129</v>
      </c>
      <c r="B2057" t="s">
        <v>6130</v>
      </c>
      <c r="C2057" s="1" t="s">
        <v>10955</v>
      </c>
      <c r="D2057" t="s">
        <v>142</v>
      </c>
      <c r="E2057" t="s">
        <v>11125</v>
      </c>
      <c r="F2057" t="s">
        <v>6131</v>
      </c>
      <c r="G2057" t="s">
        <v>10253</v>
      </c>
    </row>
    <row r="2058" spans="1:7" x14ac:dyDescent="0.25">
      <c r="A2058" t="s">
        <v>6132</v>
      </c>
      <c r="B2058" t="s">
        <v>6133</v>
      </c>
      <c r="C2058" s="1" t="s">
        <v>4</v>
      </c>
      <c r="D2058" t="s">
        <v>92</v>
      </c>
      <c r="E2058" t="s">
        <v>11005</v>
      </c>
      <c r="F2058" t="s">
        <v>6134</v>
      </c>
      <c r="G2058" t="s">
        <v>10254</v>
      </c>
    </row>
    <row r="2059" spans="1:7" x14ac:dyDescent="0.25">
      <c r="A2059" t="s">
        <v>6135</v>
      </c>
      <c r="B2059" t="s">
        <v>6136</v>
      </c>
      <c r="C2059" s="1" t="s">
        <v>4</v>
      </c>
      <c r="D2059" t="s">
        <v>92</v>
      </c>
      <c r="E2059" t="s">
        <v>10993</v>
      </c>
      <c r="F2059" t="s">
        <v>6137</v>
      </c>
      <c r="G2059" t="s">
        <v>10255</v>
      </c>
    </row>
    <row r="2060" spans="1:7" x14ac:dyDescent="0.25">
      <c r="A2060" t="s">
        <v>6138</v>
      </c>
      <c r="B2060" t="s">
        <v>6139</v>
      </c>
      <c r="C2060" s="1" t="s">
        <v>4</v>
      </c>
      <c r="D2060" t="s">
        <v>92</v>
      </c>
      <c r="E2060" t="s">
        <v>11033</v>
      </c>
      <c r="F2060" t="s">
        <v>6140</v>
      </c>
      <c r="G2060" t="s">
        <v>10256</v>
      </c>
    </row>
    <row r="2061" spans="1:7" x14ac:dyDescent="0.25">
      <c r="A2061" t="s">
        <v>6141</v>
      </c>
      <c r="B2061" t="s">
        <v>6142</v>
      </c>
      <c r="C2061" s="1" t="s">
        <v>4</v>
      </c>
      <c r="D2061" t="s">
        <v>92</v>
      </c>
      <c r="E2061" t="s">
        <v>11220</v>
      </c>
      <c r="F2061" t="s">
        <v>6143</v>
      </c>
      <c r="G2061" t="s">
        <v>10257</v>
      </c>
    </row>
    <row r="2062" spans="1:7" x14ac:dyDescent="0.25">
      <c r="A2062" t="s">
        <v>6144</v>
      </c>
      <c r="B2062" t="s">
        <v>6145</v>
      </c>
      <c r="C2062" s="1" t="s">
        <v>4</v>
      </c>
      <c r="D2062" t="s">
        <v>92</v>
      </c>
      <c r="E2062" t="s">
        <v>10988</v>
      </c>
      <c r="F2062" t="s">
        <v>6146</v>
      </c>
      <c r="G2062" t="s">
        <v>10258</v>
      </c>
    </row>
    <row r="2063" spans="1:7" x14ac:dyDescent="0.25">
      <c r="A2063" t="s">
        <v>6147</v>
      </c>
      <c r="B2063" t="s">
        <v>6148</v>
      </c>
      <c r="C2063" s="1" t="s">
        <v>10963</v>
      </c>
      <c r="D2063" t="s">
        <v>154</v>
      </c>
      <c r="E2063" t="s">
        <v>11044</v>
      </c>
      <c r="F2063" t="s">
        <v>6149</v>
      </c>
      <c r="G2063" t="s">
        <v>10259</v>
      </c>
    </row>
    <row r="2064" spans="1:7" x14ac:dyDescent="0.25">
      <c r="A2064" t="s">
        <v>6150</v>
      </c>
      <c r="B2064" t="s">
        <v>6151</v>
      </c>
      <c r="C2064" s="1" t="s">
        <v>4</v>
      </c>
      <c r="D2064" t="s">
        <v>92</v>
      </c>
      <c r="E2064" t="s">
        <v>11113</v>
      </c>
      <c r="F2064" t="s">
        <v>6152</v>
      </c>
      <c r="G2064" t="s">
        <v>10260</v>
      </c>
    </row>
    <row r="2065" spans="1:7" x14ac:dyDescent="0.25">
      <c r="A2065" t="s">
        <v>6153</v>
      </c>
      <c r="B2065" t="s">
        <v>6154</v>
      </c>
      <c r="C2065" s="1" t="s">
        <v>10966</v>
      </c>
      <c r="D2065" t="s">
        <v>264</v>
      </c>
      <c r="E2065" t="s">
        <v>11379</v>
      </c>
      <c r="F2065" t="s">
        <v>6155</v>
      </c>
      <c r="G2065" t="s">
        <v>10261</v>
      </c>
    </row>
    <row r="2066" spans="1:7" x14ac:dyDescent="0.25">
      <c r="A2066" t="s">
        <v>6156</v>
      </c>
      <c r="B2066" t="s">
        <v>6157</v>
      </c>
      <c r="C2066" s="1" t="s">
        <v>4</v>
      </c>
      <c r="D2066" t="s">
        <v>92</v>
      </c>
      <c r="E2066" t="s">
        <v>11005</v>
      </c>
      <c r="F2066" t="s">
        <v>6158</v>
      </c>
      <c r="G2066" t="s">
        <v>10262</v>
      </c>
    </row>
    <row r="2067" spans="1:7" x14ac:dyDescent="0.25">
      <c r="A2067" t="s">
        <v>6159</v>
      </c>
      <c r="B2067" t="s">
        <v>6160</v>
      </c>
      <c r="C2067" s="1" t="s">
        <v>10950</v>
      </c>
      <c r="D2067" t="s">
        <v>105</v>
      </c>
      <c r="E2067" t="s">
        <v>11778</v>
      </c>
      <c r="F2067" t="s">
        <v>6161</v>
      </c>
      <c r="G2067" t="s">
        <v>10263</v>
      </c>
    </row>
    <row r="2068" spans="1:7" x14ac:dyDescent="0.25">
      <c r="A2068" t="s">
        <v>6162</v>
      </c>
      <c r="B2068" t="s">
        <v>6163</v>
      </c>
      <c r="C2068" s="1" t="s">
        <v>4</v>
      </c>
      <c r="D2068" t="s">
        <v>92</v>
      </c>
      <c r="E2068" t="s">
        <v>11779</v>
      </c>
      <c r="F2068" t="s">
        <v>6164</v>
      </c>
      <c r="G2068" t="s">
        <v>10264</v>
      </c>
    </row>
    <row r="2069" spans="1:7" x14ac:dyDescent="0.25">
      <c r="A2069" t="s">
        <v>6165</v>
      </c>
      <c r="B2069" t="s">
        <v>6166</v>
      </c>
      <c r="C2069" s="1" t="s">
        <v>65</v>
      </c>
      <c r="D2069" t="s">
        <v>526</v>
      </c>
      <c r="E2069" t="s">
        <v>10998</v>
      </c>
      <c r="F2069" t="s">
        <v>6167</v>
      </c>
      <c r="G2069" t="s">
        <v>10265</v>
      </c>
    </row>
    <row r="2070" spans="1:7" x14ac:dyDescent="0.25">
      <c r="A2070" t="s">
        <v>6168</v>
      </c>
      <c r="B2070" t="s">
        <v>6169</v>
      </c>
      <c r="C2070" s="1" t="s">
        <v>10955</v>
      </c>
      <c r="D2070" t="s">
        <v>142</v>
      </c>
      <c r="E2070" t="s">
        <v>11385</v>
      </c>
      <c r="F2070" t="s">
        <v>6170</v>
      </c>
      <c r="G2070" t="s">
        <v>10266</v>
      </c>
    </row>
    <row r="2071" spans="1:7" x14ac:dyDescent="0.25">
      <c r="A2071" t="s">
        <v>6171</v>
      </c>
      <c r="B2071" t="s">
        <v>6172</v>
      </c>
      <c r="C2071" s="1" t="s">
        <v>4</v>
      </c>
      <c r="D2071" t="s">
        <v>92</v>
      </c>
      <c r="E2071" t="s">
        <v>11745</v>
      </c>
      <c r="F2071" t="s">
        <v>6173</v>
      </c>
      <c r="G2071" t="s">
        <v>10267</v>
      </c>
    </row>
    <row r="2072" spans="1:7" x14ac:dyDescent="0.25">
      <c r="A2072" t="s">
        <v>6174</v>
      </c>
      <c r="B2072" t="s">
        <v>6175</v>
      </c>
      <c r="C2072" s="1" t="s">
        <v>10981</v>
      </c>
      <c r="D2072" t="s">
        <v>5295</v>
      </c>
      <c r="E2072" t="s">
        <v>10998</v>
      </c>
      <c r="F2072" t="s">
        <v>6176</v>
      </c>
      <c r="G2072" t="s">
        <v>10268</v>
      </c>
    </row>
    <row r="2073" spans="1:7" x14ac:dyDescent="0.25">
      <c r="A2073" t="s">
        <v>6177</v>
      </c>
      <c r="B2073" t="s">
        <v>6178</v>
      </c>
      <c r="C2073" s="1" t="s">
        <v>10950</v>
      </c>
      <c r="D2073" t="s">
        <v>105</v>
      </c>
      <c r="E2073" t="s">
        <v>11023</v>
      </c>
      <c r="F2073" t="s">
        <v>6179</v>
      </c>
      <c r="G2073" t="s">
        <v>10269</v>
      </c>
    </row>
    <row r="2074" spans="1:7" x14ac:dyDescent="0.25">
      <c r="A2074" t="s">
        <v>6180</v>
      </c>
      <c r="B2074" t="s">
        <v>6181</v>
      </c>
      <c r="C2074" s="1" t="s">
        <v>5</v>
      </c>
      <c r="D2074" t="s">
        <v>169</v>
      </c>
      <c r="E2074" t="s">
        <v>11780</v>
      </c>
      <c r="F2074" t="s">
        <v>6182</v>
      </c>
      <c r="G2074" t="s">
        <v>10270</v>
      </c>
    </row>
    <row r="2075" spans="1:7" x14ac:dyDescent="0.25">
      <c r="A2075" t="s">
        <v>6183</v>
      </c>
      <c r="B2075" t="s">
        <v>6184</v>
      </c>
      <c r="C2075" s="1" t="s">
        <v>10950</v>
      </c>
      <c r="D2075" t="s">
        <v>105</v>
      </c>
      <c r="E2075" t="s">
        <v>11781</v>
      </c>
      <c r="F2075" t="s">
        <v>6185</v>
      </c>
      <c r="G2075" t="s">
        <v>10271</v>
      </c>
    </row>
    <row r="2076" spans="1:7" x14ac:dyDescent="0.25">
      <c r="A2076" t="s">
        <v>6186</v>
      </c>
      <c r="B2076" t="s">
        <v>6187</v>
      </c>
      <c r="C2076" s="1" t="s">
        <v>4</v>
      </c>
      <c r="D2076" t="s">
        <v>92</v>
      </c>
      <c r="E2076" t="s">
        <v>11005</v>
      </c>
      <c r="F2076" t="s">
        <v>6188</v>
      </c>
      <c r="G2076" t="s">
        <v>10272</v>
      </c>
    </row>
    <row r="2077" spans="1:7" x14ac:dyDescent="0.25">
      <c r="A2077" t="s">
        <v>6189</v>
      </c>
      <c r="B2077" t="s">
        <v>6190</v>
      </c>
      <c r="C2077" s="1" t="s">
        <v>10955</v>
      </c>
      <c r="D2077" t="s">
        <v>142</v>
      </c>
      <c r="E2077" t="s">
        <v>11751</v>
      </c>
      <c r="F2077" t="s">
        <v>6191</v>
      </c>
      <c r="G2077" t="s">
        <v>10273</v>
      </c>
    </row>
    <row r="2078" spans="1:7" x14ac:dyDescent="0.25">
      <c r="A2078" t="s">
        <v>6192</v>
      </c>
      <c r="B2078" t="s">
        <v>6193</v>
      </c>
      <c r="C2078" s="1" t="s">
        <v>4</v>
      </c>
      <c r="D2078" t="s">
        <v>92</v>
      </c>
      <c r="E2078" t="s">
        <v>10993</v>
      </c>
      <c r="F2078" t="s">
        <v>6194</v>
      </c>
      <c r="G2078" t="s">
        <v>10274</v>
      </c>
    </row>
    <row r="2079" spans="1:7" x14ac:dyDescent="0.25">
      <c r="A2079" t="s">
        <v>6195</v>
      </c>
      <c r="B2079" t="s">
        <v>6196</v>
      </c>
      <c r="C2079" s="1" t="s">
        <v>4</v>
      </c>
      <c r="D2079" t="s">
        <v>92</v>
      </c>
      <c r="E2079" t="s">
        <v>11782</v>
      </c>
      <c r="F2079" t="s">
        <v>6197</v>
      </c>
      <c r="G2079" t="s">
        <v>10275</v>
      </c>
    </row>
    <row r="2080" spans="1:7" x14ac:dyDescent="0.25">
      <c r="A2080" t="s">
        <v>6198</v>
      </c>
      <c r="B2080" t="s">
        <v>6199</v>
      </c>
      <c r="C2080" s="1" t="s">
        <v>10950</v>
      </c>
      <c r="D2080" t="s">
        <v>105</v>
      </c>
      <c r="E2080" t="s">
        <v>10951</v>
      </c>
      <c r="F2080" t="s">
        <v>6200</v>
      </c>
      <c r="G2080" t="s">
        <v>10276</v>
      </c>
    </row>
    <row r="2081" spans="1:7" x14ac:dyDescent="0.25">
      <c r="A2081" t="s">
        <v>6201</v>
      </c>
      <c r="B2081" t="s">
        <v>6202</v>
      </c>
      <c r="C2081" s="1" t="s">
        <v>4</v>
      </c>
      <c r="D2081" t="s">
        <v>92</v>
      </c>
      <c r="E2081" t="s">
        <v>10988</v>
      </c>
      <c r="F2081" t="s">
        <v>6203</v>
      </c>
      <c r="G2081" t="s">
        <v>10277</v>
      </c>
    </row>
    <row r="2082" spans="1:7" x14ac:dyDescent="0.25">
      <c r="A2082" t="s">
        <v>6204</v>
      </c>
      <c r="B2082" t="s">
        <v>6205</v>
      </c>
      <c r="C2082" s="1" t="s">
        <v>4</v>
      </c>
      <c r="D2082" t="s">
        <v>92</v>
      </c>
      <c r="E2082" t="s">
        <v>11005</v>
      </c>
      <c r="F2082" t="s">
        <v>6206</v>
      </c>
      <c r="G2082" t="s">
        <v>10278</v>
      </c>
    </row>
    <row r="2083" spans="1:7" x14ac:dyDescent="0.25">
      <c r="A2083" t="s">
        <v>6207</v>
      </c>
      <c r="B2083" t="s">
        <v>6208</v>
      </c>
      <c r="C2083" s="1" t="s">
        <v>65</v>
      </c>
      <c r="D2083" t="s">
        <v>526</v>
      </c>
      <c r="E2083" t="s">
        <v>64</v>
      </c>
      <c r="F2083" t="s">
        <v>6209</v>
      </c>
      <c r="G2083" t="s">
        <v>10279</v>
      </c>
    </row>
    <row r="2084" spans="1:7" x14ac:dyDescent="0.25">
      <c r="A2084" t="s">
        <v>6210</v>
      </c>
      <c r="B2084" t="s">
        <v>6211</v>
      </c>
      <c r="C2084" s="1" t="s">
        <v>4</v>
      </c>
      <c r="D2084" t="s">
        <v>92</v>
      </c>
      <c r="E2084" t="s">
        <v>11783</v>
      </c>
      <c r="F2084" t="s">
        <v>6212</v>
      </c>
      <c r="G2084" t="s">
        <v>10280</v>
      </c>
    </row>
    <row r="2085" spans="1:7" x14ac:dyDescent="0.25">
      <c r="A2085" t="s">
        <v>6213</v>
      </c>
      <c r="B2085" t="s">
        <v>6214</v>
      </c>
      <c r="C2085" s="1" t="s">
        <v>4</v>
      </c>
      <c r="D2085" t="s">
        <v>92</v>
      </c>
      <c r="E2085" t="s">
        <v>11784</v>
      </c>
      <c r="F2085" t="s">
        <v>6215</v>
      </c>
      <c r="G2085" t="s">
        <v>10281</v>
      </c>
    </row>
    <row r="2086" spans="1:7" x14ac:dyDescent="0.25">
      <c r="A2086" t="s">
        <v>6216</v>
      </c>
      <c r="B2086" t="s">
        <v>6217</v>
      </c>
      <c r="C2086" s="1" t="s">
        <v>4</v>
      </c>
      <c r="D2086" t="s">
        <v>92</v>
      </c>
      <c r="E2086" t="s">
        <v>10993</v>
      </c>
      <c r="F2086" t="s">
        <v>6218</v>
      </c>
      <c r="G2086" t="s">
        <v>10282</v>
      </c>
    </row>
    <row r="2087" spans="1:7" x14ac:dyDescent="0.25">
      <c r="A2087" t="s">
        <v>6219</v>
      </c>
      <c r="B2087" t="s">
        <v>6220</v>
      </c>
      <c r="C2087" s="1" t="s">
        <v>5</v>
      </c>
      <c r="D2087" t="s">
        <v>169</v>
      </c>
      <c r="E2087" t="s">
        <v>11260</v>
      </c>
      <c r="F2087" t="s">
        <v>6221</v>
      </c>
      <c r="G2087" t="s">
        <v>10283</v>
      </c>
    </row>
    <row r="2088" spans="1:7" x14ac:dyDescent="0.25">
      <c r="A2088" t="s">
        <v>6222</v>
      </c>
      <c r="B2088" t="s">
        <v>6223</v>
      </c>
      <c r="C2088" s="1" t="s">
        <v>4</v>
      </c>
      <c r="D2088" t="s">
        <v>92</v>
      </c>
      <c r="E2088" t="s">
        <v>11005</v>
      </c>
      <c r="F2088" t="s">
        <v>6224</v>
      </c>
      <c r="G2088" t="s">
        <v>10284</v>
      </c>
    </row>
    <row r="2089" spans="1:7" x14ac:dyDescent="0.25">
      <c r="A2089" t="s">
        <v>6225</v>
      </c>
      <c r="B2089" t="s">
        <v>6226</v>
      </c>
      <c r="C2089" s="1" t="s">
        <v>10950</v>
      </c>
      <c r="D2089" t="s">
        <v>105</v>
      </c>
      <c r="E2089" t="s">
        <v>10989</v>
      </c>
      <c r="F2089" t="s">
        <v>6227</v>
      </c>
      <c r="G2089" t="s">
        <v>10285</v>
      </c>
    </row>
    <row r="2090" spans="1:7" x14ac:dyDescent="0.25">
      <c r="A2090" t="s">
        <v>6228</v>
      </c>
      <c r="B2090" t="s">
        <v>6229</v>
      </c>
      <c r="C2090" s="1" t="s">
        <v>4</v>
      </c>
      <c r="D2090" t="s">
        <v>92</v>
      </c>
      <c r="E2090" t="s">
        <v>11086</v>
      </c>
      <c r="F2090" t="s">
        <v>6230</v>
      </c>
      <c r="G2090" t="s">
        <v>10286</v>
      </c>
    </row>
    <row r="2091" spans="1:7" x14ac:dyDescent="0.25">
      <c r="A2091" t="s">
        <v>6231</v>
      </c>
      <c r="B2091" t="s">
        <v>6232</v>
      </c>
      <c r="C2091" s="1" t="s">
        <v>4</v>
      </c>
      <c r="D2091" t="s">
        <v>92</v>
      </c>
      <c r="E2091" t="s">
        <v>11005</v>
      </c>
      <c r="F2091" t="s">
        <v>6233</v>
      </c>
      <c r="G2091" t="s">
        <v>10287</v>
      </c>
    </row>
    <row r="2092" spans="1:7" x14ac:dyDescent="0.25">
      <c r="A2092" t="s">
        <v>6234</v>
      </c>
      <c r="B2092" t="s">
        <v>6235</v>
      </c>
      <c r="C2092" s="1" t="s">
        <v>4</v>
      </c>
      <c r="D2092" t="s">
        <v>92</v>
      </c>
      <c r="E2092" t="s">
        <v>11005</v>
      </c>
      <c r="F2092" t="s">
        <v>6236</v>
      </c>
      <c r="G2092" t="s">
        <v>10288</v>
      </c>
    </row>
    <row r="2093" spans="1:7" x14ac:dyDescent="0.25">
      <c r="A2093" t="s">
        <v>6237</v>
      </c>
      <c r="B2093" t="s">
        <v>6238</v>
      </c>
      <c r="C2093" s="1" t="s">
        <v>5</v>
      </c>
      <c r="D2093" t="s">
        <v>169</v>
      </c>
      <c r="E2093" t="s">
        <v>11514</v>
      </c>
      <c r="F2093" t="s">
        <v>6239</v>
      </c>
      <c r="G2093" t="s">
        <v>10289</v>
      </c>
    </row>
    <row r="2094" spans="1:7" x14ac:dyDescent="0.25">
      <c r="A2094" t="s">
        <v>6240</v>
      </c>
      <c r="B2094" t="s">
        <v>6241</v>
      </c>
      <c r="C2094" s="1" t="s">
        <v>10966</v>
      </c>
      <c r="D2094" t="s">
        <v>264</v>
      </c>
      <c r="E2094" t="s">
        <v>11785</v>
      </c>
      <c r="F2094" t="s">
        <v>6242</v>
      </c>
      <c r="G2094" t="s">
        <v>10290</v>
      </c>
    </row>
    <row r="2095" spans="1:7" x14ac:dyDescent="0.25">
      <c r="A2095" t="s">
        <v>6243</v>
      </c>
      <c r="B2095" t="s">
        <v>6244</v>
      </c>
      <c r="C2095" s="1" t="s">
        <v>4</v>
      </c>
      <c r="D2095" t="s">
        <v>92</v>
      </c>
      <c r="E2095" t="s">
        <v>11005</v>
      </c>
      <c r="F2095" t="s">
        <v>6245</v>
      </c>
      <c r="G2095" t="s">
        <v>10291</v>
      </c>
    </row>
    <row r="2096" spans="1:7" x14ac:dyDescent="0.25">
      <c r="A2096" t="s">
        <v>6246</v>
      </c>
      <c r="B2096" t="s">
        <v>6247</v>
      </c>
      <c r="C2096" s="1" t="s">
        <v>4</v>
      </c>
      <c r="D2096" t="s">
        <v>92</v>
      </c>
      <c r="E2096" t="s">
        <v>11377</v>
      </c>
      <c r="F2096" t="s">
        <v>6248</v>
      </c>
      <c r="G2096" t="s">
        <v>10292</v>
      </c>
    </row>
    <row r="2097" spans="1:7" x14ac:dyDescent="0.25">
      <c r="A2097" t="s">
        <v>6249</v>
      </c>
      <c r="B2097" t="s">
        <v>6250</v>
      </c>
      <c r="C2097" s="1" t="s">
        <v>4</v>
      </c>
      <c r="D2097" t="s">
        <v>92</v>
      </c>
      <c r="E2097" t="s">
        <v>11149</v>
      </c>
      <c r="F2097" t="s">
        <v>6251</v>
      </c>
      <c r="G2097" t="s">
        <v>10293</v>
      </c>
    </row>
    <row r="2098" spans="1:7" x14ac:dyDescent="0.25">
      <c r="A2098" t="s">
        <v>6252</v>
      </c>
      <c r="B2098" t="s">
        <v>6253</v>
      </c>
      <c r="C2098" s="1" t="s">
        <v>4</v>
      </c>
      <c r="D2098" t="s">
        <v>92</v>
      </c>
      <c r="E2098" t="s">
        <v>11786</v>
      </c>
      <c r="F2098" t="s">
        <v>6254</v>
      </c>
      <c r="G2098" t="s">
        <v>10294</v>
      </c>
    </row>
    <row r="2099" spans="1:7" x14ac:dyDescent="0.25">
      <c r="A2099" t="s">
        <v>6255</v>
      </c>
      <c r="B2099" t="s">
        <v>6256</v>
      </c>
      <c r="C2099" s="1" t="s">
        <v>4</v>
      </c>
      <c r="D2099" t="s">
        <v>92</v>
      </c>
      <c r="E2099" t="s">
        <v>11005</v>
      </c>
      <c r="F2099" t="s">
        <v>6257</v>
      </c>
      <c r="G2099" t="s">
        <v>10295</v>
      </c>
    </row>
    <row r="2100" spans="1:7" x14ac:dyDescent="0.25">
      <c r="A2100" t="s">
        <v>6258</v>
      </c>
      <c r="B2100" t="s">
        <v>6259</v>
      </c>
      <c r="C2100" s="1" t="s">
        <v>10950</v>
      </c>
      <c r="D2100" t="s">
        <v>105</v>
      </c>
      <c r="E2100" t="s">
        <v>11331</v>
      </c>
      <c r="F2100" t="s">
        <v>6260</v>
      </c>
      <c r="G2100" t="s">
        <v>10296</v>
      </c>
    </row>
    <row r="2101" spans="1:7" x14ac:dyDescent="0.25">
      <c r="A2101" t="s">
        <v>6261</v>
      </c>
      <c r="B2101" t="s">
        <v>6262</v>
      </c>
      <c r="C2101" s="1" t="s">
        <v>22</v>
      </c>
      <c r="D2101" t="s">
        <v>548</v>
      </c>
      <c r="E2101" t="s">
        <v>11503</v>
      </c>
      <c r="F2101" t="s">
        <v>6263</v>
      </c>
      <c r="G2101" t="s">
        <v>10297</v>
      </c>
    </row>
    <row r="2102" spans="1:7" x14ac:dyDescent="0.25">
      <c r="A2102" t="s">
        <v>6264</v>
      </c>
      <c r="B2102" t="s">
        <v>6265</v>
      </c>
      <c r="C2102" s="1" t="s">
        <v>4</v>
      </c>
      <c r="D2102" t="s">
        <v>92</v>
      </c>
      <c r="E2102" t="s">
        <v>11787</v>
      </c>
      <c r="F2102" t="s">
        <v>6266</v>
      </c>
      <c r="G2102" t="s">
        <v>10298</v>
      </c>
    </row>
    <row r="2103" spans="1:7" x14ac:dyDescent="0.25">
      <c r="A2103" t="s">
        <v>6267</v>
      </c>
      <c r="B2103" t="s">
        <v>6268</v>
      </c>
      <c r="C2103" s="1" t="s">
        <v>4</v>
      </c>
      <c r="D2103" t="s">
        <v>92</v>
      </c>
      <c r="E2103" t="s">
        <v>4307</v>
      </c>
      <c r="F2103" t="s">
        <v>6269</v>
      </c>
      <c r="G2103" t="s">
        <v>10299</v>
      </c>
    </row>
    <row r="2104" spans="1:7" x14ac:dyDescent="0.25">
      <c r="A2104" t="s">
        <v>6270</v>
      </c>
      <c r="B2104" t="s">
        <v>6271</v>
      </c>
      <c r="C2104" s="1" t="s">
        <v>4</v>
      </c>
      <c r="D2104" t="s">
        <v>92</v>
      </c>
      <c r="E2104" t="s">
        <v>11155</v>
      </c>
      <c r="F2104" t="s">
        <v>6272</v>
      </c>
      <c r="G2104" t="s">
        <v>10300</v>
      </c>
    </row>
    <row r="2105" spans="1:7" x14ac:dyDescent="0.25">
      <c r="A2105" t="s">
        <v>6273</v>
      </c>
      <c r="B2105" t="s">
        <v>6274</v>
      </c>
      <c r="C2105" s="1" t="s">
        <v>4</v>
      </c>
      <c r="D2105" t="s">
        <v>92</v>
      </c>
      <c r="E2105" t="s">
        <v>11005</v>
      </c>
      <c r="F2105" t="s">
        <v>6275</v>
      </c>
      <c r="G2105" t="s">
        <v>10301</v>
      </c>
    </row>
    <row r="2106" spans="1:7" x14ac:dyDescent="0.25">
      <c r="A2106" t="s">
        <v>6276</v>
      </c>
      <c r="B2106" t="s">
        <v>6277</v>
      </c>
      <c r="C2106" s="1" t="s">
        <v>10950</v>
      </c>
      <c r="D2106" t="s">
        <v>105</v>
      </c>
      <c r="E2106" t="s">
        <v>10989</v>
      </c>
      <c r="F2106" t="s">
        <v>6278</v>
      </c>
      <c r="G2106" t="s">
        <v>10302</v>
      </c>
    </row>
    <row r="2107" spans="1:7" x14ac:dyDescent="0.25">
      <c r="A2107" t="s">
        <v>6279</v>
      </c>
      <c r="B2107" t="s">
        <v>6280</v>
      </c>
      <c r="C2107" s="1" t="s">
        <v>4</v>
      </c>
      <c r="D2107" t="s">
        <v>92</v>
      </c>
      <c r="E2107" t="s">
        <v>61</v>
      </c>
      <c r="F2107" t="s">
        <v>6281</v>
      </c>
      <c r="G2107" t="s">
        <v>10303</v>
      </c>
    </row>
    <row r="2108" spans="1:7" x14ac:dyDescent="0.25">
      <c r="A2108" t="s">
        <v>6282</v>
      </c>
      <c r="B2108" t="s">
        <v>6283</v>
      </c>
      <c r="C2108" s="1" t="s">
        <v>4</v>
      </c>
      <c r="D2108" t="s">
        <v>92</v>
      </c>
      <c r="E2108" t="s">
        <v>11005</v>
      </c>
      <c r="F2108" t="s">
        <v>6284</v>
      </c>
      <c r="G2108" t="s">
        <v>10304</v>
      </c>
    </row>
    <row r="2109" spans="1:7" x14ac:dyDescent="0.25">
      <c r="A2109" t="s">
        <v>6285</v>
      </c>
      <c r="B2109" t="s">
        <v>6286</v>
      </c>
      <c r="C2109" s="1" t="s">
        <v>10950</v>
      </c>
      <c r="D2109" t="s">
        <v>105</v>
      </c>
      <c r="E2109" t="s">
        <v>11464</v>
      </c>
      <c r="F2109" t="s">
        <v>91</v>
      </c>
      <c r="G2109" t="s">
        <v>10305</v>
      </c>
    </row>
    <row r="2110" spans="1:7" x14ac:dyDescent="0.25">
      <c r="A2110" t="s">
        <v>6287</v>
      </c>
      <c r="B2110" t="s">
        <v>6288</v>
      </c>
      <c r="C2110" s="1" t="s">
        <v>5</v>
      </c>
      <c r="D2110" t="s">
        <v>169</v>
      </c>
      <c r="E2110" t="s">
        <v>11788</v>
      </c>
      <c r="F2110" t="s">
        <v>6289</v>
      </c>
      <c r="G2110" t="s">
        <v>10306</v>
      </c>
    </row>
    <row r="2111" spans="1:7" x14ac:dyDescent="0.25">
      <c r="A2111" t="s">
        <v>6290</v>
      </c>
      <c r="B2111" t="s">
        <v>6291</v>
      </c>
      <c r="C2111" s="1" t="s">
        <v>10955</v>
      </c>
      <c r="D2111" t="s">
        <v>142</v>
      </c>
      <c r="E2111" t="s">
        <v>11789</v>
      </c>
      <c r="F2111" t="s">
        <v>6292</v>
      </c>
      <c r="G2111" t="s">
        <v>10307</v>
      </c>
    </row>
    <row r="2112" spans="1:7" x14ac:dyDescent="0.25">
      <c r="A2112" t="s">
        <v>6293</v>
      </c>
      <c r="B2112" t="s">
        <v>6294</v>
      </c>
      <c r="C2112" s="1" t="s">
        <v>4</v>
      </c>
      <c r="D2112" t="s">
        <v>92</v>
      </c>
      <c r="E2112" t="s">
        <v>11790</v>
      </c>
      <c r="F2112" t="s">
        <v>6295</v>
      </c>
      <c r="G2112" t="s">
        <v>10308</v>
      </c>
    </row>
    <row r="2113" spans="1:7" x14ac:dyDescent="0.25">
      <c r="A2113" t="s">
        <v>6296</v>
      </c>
      <c r="B2113" t="s">
        <v>6297</v>
      </c>
      <c r="C2113" s="1" t="s">
        <v>4</v>
      </c>
      <c r="D2113" t="s">
        <v>92</v>
      </c>
      <c r="E2113" t="s">
        <v>11183</v>
      </c>
      <c r="F2113" t="s">
        <v>6298</v>
      </c>
      <c r="G2113" t="s">
        <v>10309</v>
      </c>
    </row>
    <row r="2114" spans="1:7" x14ac:dyDescent="0.25">
      <c r="A2114" t="s">
        <v>6299</v>
      </c>
      <c r="B2114" t="s">
        <v>6300</v>
      </c>
      <c r="C2114" s="1" t="s">
        <v>4</v>
      </c>
      <c r="D2114" t="s">
        <v>92</v>
      </c>
      <c r="E2114" t="s">
        <v>10988</v>
      </c>
      <c r="F2114" t="s">
        <v>6301</v>
      </c>
      <c r="G2114" t="s">
        <v>10310</v>
      </c>
    </row>
    <row r="2115" spans="1:7" x14ac:dyDescent="0.25">
      <c r="A2115" t="s">
        <v>6302</v>
      </c>
      <c r="B2115" t="s">
        <v>6303</v>
      </c>
      <c r="C2115" s="1" t="s">
        <v>10966</v>
      </c>
      <c r="D2115" t="s">
        <v>264</v>
      </c>
      <c r="E2115" t="s">
        <v>11379</v>
      </c>
      <c r="F2115" t="s">
        <v>6304</v>
      </c>
      <c r="G2115" t="s">
        <v>10311</v>
      </c>
    </row>
    <row r="2116" spans="1:7" x14ac:dyDescent="0.25">
      <c r="A2116" t="s">
        <v>6305</v>
      </c>
      <c r="B2116" t="s">
        <v>6306</v>
      </c>
      <c r="C2116" s="1" t="s">
        <v>4</v>
      </c>
      <c r="D2116" t="s">
        <v>92</v>
      </c>
      <c r="E2116" t="s">
        <v>11222</v>
      </c>
      <c r="F2116" t="s">
        <v>6307</v>
      </c>
      <c r="G2116" t="s">
        <v>10312</v>
      </c>
    </row>
    <row r="2117" spans="1:7" x14ac:dyDescent="0.25">
      <c r="A2117" t="s">
        <v>6308</v>
      </c>
      <c r="B2117" t="s">
        <v>6309</v>
      </c>
      <c r="C2117" s="1" t="s">
        <v>5</v>
      </c>
      <c r="D2117" t="s">
        <v>169</v>
      </c>
      <c r="E2117" t="s">
        <v>11506</v>
      </c>
      <c r="F2117" t="s">
        <v>6310</v>
      </c>
      <c r="G2117" t="s">
        <v>10313</v>
      </c>
    </row>
    <row r="2118" spans="1:7" x14ac:dyDescent="0.25">
      <c r="A2118" t="s">
        <v>6311</v>
      </c>
      <c r="B2118" t="s">
        <v>6312</v>
      </c>
      <c r="C2118" s="1" t="s">
        <v>10970</v>
      </c>
      <c r="D2118" t="s">
        <v>566</v>
      </c>
      <c r="E2118" t="s">
        <v>11142</v>
      </c>
      <c r="F2118" t="s">
        <v>1221</v>
      </c>
      <c r="G2118" t="s">
        <v>10314</v>
      </c>
    </row>
    <row r="2119" spans="1:7" x14ac:dyDescent="0.25">
      <c r="A2119" t="s">
        <v>6313</v>
      </c>
      <c r="B2119" t="s">
        <v>6314</v>
      </c>
      <c r="C2119" s="1" t="s">
        <v>10955</v>
      </c>
      <c r="D2119" t="s">
        <v>142</v>
      </c>
      <c r="E2119" t="s">
        <v>11629</v>
      </c>
      <c r="F2119" t="s">
        <v>6315</v>
      </c>
      <c r="G2119" t="s">
        <v>10315</v>
      </c>
    </row>
    <row r="2120" spans="1:7" x14ac:dyDescent="0.25">
      <c r="A2120" t="s">
        <v>6316</v>
      </c>
      <c r="B2120" t="s">
        <v>6317</v>
      </c>
      <c r="C2120" s="1" t="s">
        <v>4</v>
      </c>
      <c r="D2120" t="s">
        <v>92</v>
      </c>
      <c r="E2120" t="s">
        <v>11025</v>
      </c>
      <c r="F2120" t="s">
        <v>6318</v>
      </c>
      <c r="G2120" t="s">
        <v>10316</v>
      </c>
    </row>
    <row r="2121" spans="1:7" x14ac:dyDescent="0.25">
      <c r="A2121" t="s">
        <v>6319</v>
      </c>
      <c r="B2121" t="s">
        <v>6320</v>
      </c>
      <c r="C2121" s="1" t="s">
        <v>10950</v>
      </c>
      <c r="D2121" t="s">
        <v>105</v>
      </c>
      <c r="E2121" t="s">
        <v>10989</v>
      </c>
      <c r="F2121" t="s">
        <v>6321</v>
      </c>
      <c r="G2121" t="s">
        <v>10317</v>
      </c>
    </row>
    <row r="2122" spans="1:7" x14ac:dyDescent="0.25">
      <c r="A2122" t="s">
        <v>6322</v>
      </c>
      <c r="B2122" t="s">
        <v>6323</v>
      </c>
      <c r="C2122" s="1" t="s">
        <v>4</v>
      </c>
      <c r="D2122" t="s">
        <v>92</v>
      </c>
      <c r="E2122" t="s">
        <v>11791</v>
      </c>
      <c r="F2122" t="s">
        <v>6324</v>
      </c>
      <c r="G2122" t="s">
        <v>10318</v>
      </c>
    </row>
    <row r="2123" spans="1:7" x14ac:dyDescent="0.25">
      <c r="A2123" t="s">
        <v>6325</v>
      </c>
      <c r="B2123" t="s">
        <v>6326</v>
      </c>
      <c r="C2123" s="1" t="s">
        <v>4</v>
      </c>
      <c r="D2123" t="s">
        <v>92</v>
      </c>
      <c r="E2123" t="s">
        <v>20</v>
      </c>
      <c r="F2123" t="s">
        <v>6327</v>
      </c>
      <c r="G2123" t="s">
        <v>10319</v>
      </c>
    </row>
    <row r="2124" spans="1:7" x14ac:dyDescent="0.25">
      <c r="A2124" t="s">
        <v>6328</v>
      </c>
      <c r="B2124" t="s">
        <v>6329</v>
      </c>
      <c r="C2124" s="1" t="s">
        <v>22</v>
      </c>
      <c r="D2124" t="s">
        <v>548</v>
      </c>
      <c r="E2124" t="s">
        <v>11792</v>
      </c>
      <c r="F2124" t="s">
        <v>6330</v>
      </c>
      <c r="G2124" t="s">
        <v>10320</v>
      </c>
    </row>
    <row r="2125" spans="1:7" x14ac:dyDescent="0.25">
      <c r="A2125" t="s">
        <v>6331</v>
      </c>
      <c r="B2125" t="s">
        <v>6332</v>
      </c>
      <c r="C2125" s="1" t="s">
        <v>4</v>
      </c>
      <c r="D2125" t="s">
        <v>92</v>
      </c>
      <c r="E2125" t="s">
        <v>11005</v>
      </c>
      <c r="F2125" t="s">
        <v>6333</v>
      </c>
      <c r="G2125" t="s">
        <v>10321</v>
      </c>
    </row>
    <row r="2126" spans="1:7" x14ac:dyDescent="0.25">
      <c r="A2126" t="s">
        <v>6334</v>
      </c>
      <c r="B2126" t="s">
        <v>6335</v>
      </c>
      <c r="C2126" s="1" t="s">
        <v>10955</v>
      </c>
      <c r="D2126" t="s">
        <v>142</v>
      </c>
      <c r="E2126" t="s">
        <v>11064</v>
      </c>
      <c r="F2126" t="s">
        <v>6336</v>
      </c>
      <c r="G2126" t="s">
        <v>10322</v>
      </c>
    </row>
    <row r="2127" spans="1:7" x14ac:dyDescent="0.25">
      <c r="A2127" t="s">
        <v>6337</v>
      </c>
      <c r="B2127" t="s">
        <v>6338</v>
      </c>
      <c r="C2127" s="1" t="s">
        <v>10950</v>
      </c>
      <c r="D2127" t="s">
        <v>105</v>
      </c>
      <c r="E2127" t="s">
        <v>10989</v>
      </c>
      <c r="F2127" t="s">
        <v>6339</v>
      </c>
      <c r="G2127" t="s">
        <v>10323</v>
      </c>
    </row>
    <row r="2128" spans="1:7" x14ac:dyDescent="0.25">
      <c r="A2128" t="s">
        <v>6340</v>
      </c>
      <c r="B2128" t="s">
        <v>6341</v>
      </c>
      <c r="C2128" s="1" t="s">
        <v>4</v>
      </c>
      <c r="D2128" t="s">
        <v>92</v>
      </c>
      <c r="E2128" t="s">
        <v>11195</v>
      </c>
      <c r="F2128" t="s">
        <v>6342</v>
      </c>
      <c r="G2128" t="s">
        <v>10324</v>
      </c>
    </row>
    <row r="2129" spans="1:7" x14ac:dyDescent="0.25">
      <c r="A2129" t="s">
        <v>6343</v>
      </c>
      <c r="B2129" t="s">
        <v>6344</v>
      </c>
      <c r="C2129" s="1" t="s">
        <v>5</v>
      </c>
      <c r="D2129" t="s">
        <v>169</v>
      </c>
      <c r="E2129" t="s">
        <v>11793</v>
      </c>
      <c r="F2129" t="s">
        <v>6345</v>
      </c>
      <c r="G2129" t="s">
        <v>10325</v>
      </c>
    </row>
    <row r="2130" spans="1:7" x14ac:dyDescent="0.25">
      <c r="A2130" t="s">
        <v>6346</v>
      </c>
      <c r="B2130" t="s">
        <v>6347</v>
      </c>
      <c r="C2130" s="1" t="s">
        <v>10966</v>
      </c>
      <c r="D2130" t="s">
        <v>264</v>
      </c>
      <c r="E2130" t="s">
        <v>11143</v>
      </c>
      <c r="F2130" t="s">
        <v>6348</v>
      </c>
      <c r="G2130" t="s">
        <v>10326</v>
      </c>
    </row>
    <row r="2131" spans="1:7" x14ac:dyDescent="0.25">
      <c r="A2131" t="s">
        <v>6349</v>
      </c>
      <c r="B2131" t="s">
        <v>6350</v>
      </c>
      <c r="C2131" s="1" t="s">
        <v>10966</v>
      </c>
      <c r="D2131" t="s">
        <v>264</v>
      </c>
      <c r="E2131" t="s">
        <v>11794</v>
      </c>
      <c r="F2131" t="s">
        <v>6351</v>
      </c>
      <c r="G2131" t="s">
        <v>10327</v>
      </c>
    </row>
    <row r="2132" spans="1:7" x14ac:dyDescent="0.25">
      <c r="A2132" t="s">
        <v>6352</v>
      </c>
      <c r="B2132" t="s">
        <v>6353</v>
      </c>
      <c r="C2132" s="1" t="s">
        <v>4</v>
      </c>
      <c r="D2132" t="s">
        <v>92</v>
      </c>
      <c r="E2132" t="s">
        <v>11369</v>
      </c>
      <c r="F2132" t="s">
        <v>6354</v>
      </c>
      <c r="G2132" t="s">
        <v>10328</v>
      </c>
    </row>
    <row r="2133" spans="1:7" x14ac:dyDescent="0.25">
      <c r="A2133" t="s">
        <v>6355</v>
      </c>
      <c r="B2133" t="s">
        <v>6356</v>
      </c>
      <c r="C2133" s="1" t="s">
        <v>4</v>
      </c>
      <c r="D2133" t="s">
        <v>92</v>
      </c>
      <c r="E2133" t="s">
        <v>10997</v>
      </c>
      <c r="F2133" t="s">
        <v>6357</v>
      </c>
      <c r="G2133" t="s">
        <v>10329</v>
      </c>
    </row>
    <row r="2134" spans="1:7" x14ac:dyDescent="0.25">
      <c r="A2134" t="s">
        <v>6358</v>
      </c>
      <c r="B2134" t="s">
        <v>6359</v>
      </c>
      <c r="C2134" s="1" t="s">
        <v>10950</v>
      </c>
      <c r="D2134" t="s">
        <v>105</v>
      </c>
      <c r="E2134" t="s">
        <v>10989</v>
      </c>
      <c r="F2134" t="s">
        <v>6360</v>
      </c>
      <c r="G2134" t="s">
        <v>10330</v>
      </c>
    </row>
    <row r="2135" spans="1:7" x14ac:dyDescent="0.25">
      <c r="A2135" t="s">
        <v>6361</v>
      </c>
      <c r="B2135" t="s">
        <v>6362</v>
      </c>
      <c r="C2135" s="1" t="s">
        <v>4</v>
      </c>
      <c r="D2135" t="s">
        <v>92</v>
      </c>
      <c r="E2135" t="s">
        <v>10993</v>
      </c>
      <c r="F2135" t="s">
        <v>6363</v>
      </c>
      <c r="G2135" t="s">
        <v>10331</v>
      </c>
    </row>
    <row r="2136" spans="1:7" x14ac:dyDescent="0.25">
      <c r="A2136" t="s">
        <v>6364</v>
      </c>
      <c r="B2136" t="s">
        <v>6365</v>
      </c>
      <c r="C2136" s="1" t="s">
        <v>4</v>
      </c>
      <c r="D2136" t="s">
        <v>92</v>
      </c>
      <c r="E2136" t="s">
        <v>11005</v>
      </c>
      <c r="F2136" t="s">
        <v>6366</v>
      </c>
      <c r="G2136" t="s">
        <v>10332</v>
      </c>
    </row>
    <row r="2137" spans="1:7" x14ac:dyDescent="0.25">
      <c r="A2137" t="s">
        <v>6367</v>
      </c>
      <c r="B2137" t="s">
        <v>6368</v>
      </c>
      <c r="C2137" s="1" t="s">
        <v>4</v>
      </c>
      <c r="D2137" t="s">
        <v>92</v>
      </c>
      <c r="E2137" t="s">
        <v>10993</v>
      </c>
      <c r="F2137" t="s">
        <v>6369</v>
      </c>
      <c r="G2137" t="s">
        <v>10333</v>
      </c>
    </row>
    <row r="2138" spans="1:7" x14ac:dyDescent="0.25">
      <c r="A2138" t="s">
        <v>6370</v>
      </c>
      <c r="B2138" t="s">
        <v>6371</v>
      </c>
      <c r="C2138" s="1" t="s">
        <v>10971</v>
      </c>
      <c r="D2138" t="s">
        <v>1613</v>
      </c>
      <c r="E2138" t="s">
        <v>11312</v>
      </c>
      <c r="F2138" t="s">
        <v>6372</v>
      </c>
      <c r="G2138" t="s">
        <v>10334</v>
      </c>
    </row>
    <row r="2139" spans="1:7" x14ac:dyDescent="0.25">
      <c r="A2139" t="s">
        <v>6373</v>
      </c>
      <c r="B2139" t="s">
        <v>6374</v>
      </c>
      <c r="C2139" s="1" t="s">
        <v>4</v>
      </c>
      <c r="D2139" t="s">
        <v>92</v>
      </c>
      <c r="E2139" t="s">
        <v>11005</v>
      </c>
      <c r="F2139" t="s">
        <v>6375</v>
      </c>
      <c r="G2139" t="s">
        <v>10335</v>
      </c>
    </row>
    <row r="2140" spans="1:7" x14ac:dyDescent="0.25">
      <c r="A2140" t="s">
        <v>6376</v>
      </c>
      <c r="B2140" t="s">
        <v>6377</v>
      </c>
      <c r="C2140" s="1" t="s">
        <v>4</v>
      </c>
      <c r="D2140" t="s">
        <v>92</v>
      </c>
      <c r="E2140" t="s">
        <v>10988</v>
      </c>
      <c r="F2140" t="s">
        <v>6378</v>
      </c>
      <c r="G2140" t="s">
        <v>10336</v>
      </c>
    </row>
    <row r="2141" spans="1:7" x14ac:dyDescent="0.25">
      <c r="A2141" t="s">
        <v>6379</v>
      </c>
      <c r="B2141" t="s">
        <v>6380</v>
      </c>
      <c r="C2141" s="1" t="s">
        <v>10971</v>
      </c>
      <c r="D2141" t="s">
        <v>1613</v>
      </c>
      <c r="E2141" t="s">
        <v>11312</v>
      </c>
      <c r="F2141" t="s">
        <v>6381</v>
      </c>
      <c r="G2141" t="s">
        <v>10337</v>
      </c>
    </row>
    <row r="2142" spans="1:7" x14ac:dyDescent="0.25">
      <c r="A2142" t="s">
        <v>6382</v>
      </c>
      <c r="B2142" t="s">
        <v>6383</v>
      </c>
      <c r="C2142" s="1" t="s">
        <v>10950</v>
      </c>
      <c r="D2142" t="s">
        <v>105</v>
      </c>
      <c r="E2142" t="s">
        <v>11023</v>
      </c>
      <c r="F2142" t="s">
        <v>2116</v>
      </c>
      <c r="G2142" t="s">
        <v>10338</v>
      </c>
    </row>
    <row r="2143" spans="1:7" x14ac:dyDescent="0.25">
      <c r="A2143" t="s">
        <v>6384</v>
      </c>
      <c r="B2143" t="s">
        <v>6385</v>
      </c>
      <c r="C2143" s="1" t="s">
        <v>4</v>
      </c>
      <c r="D2143" t="s">
        <v>92</v>
      </c>
      <c r="E2143" t="s">
        <v>10993</v>
      </c>
      <c r="F2143" t="s">
        <v>6386</v>
      </c>
      <c r="G2143" t="s">
        <v>10339</v>
      </c>
    </row>
    <row r="2144" spans="1:7" x14ac:dyDescent="0.25">
      <c r="A2144" t="s">
        <v>6387</v>
      </c>
      <c r="B2144" t="s">
        <v>6388</v>
      </c>
      <c r="C2144" s="1" t="s">
        <v>4</v>
      </c>
      <c r="D2144" t="s">
        <v>92</v>
      </c>
      <c r="E2144" t="s">
        <v>20</v>
      </c>
      <c r="F2144" t="s">
        <v>6389</v>
      </c>
      <c r="G2144" t="s">
        <v>10340</v>
      </c>
    </row>
    <row r="2145" spans="1:7" x14ac:dyDescent="0.25">
      <c r="A2145" t="s">
        <v>6390</v>
      </c>
      <c r="B2145" t="s">
        <v>6391</v>
      </c>
      <c r="C2145" s="1" t="s">
        <v>4</v>
      </c>
      <c r="D2145" t="s">
        <v>92</v>
      </c>
      <c r="E2145" t="s">
        <v>11005</v>
      </c>
      <c r="F2145" t="s">
        <v>6392</v>
      </c>
      <c r="G2145" t="s">
        <v>10341</v>
      </c>
    </row>
    <row r="2146" spans="1:7" x14ac:dyDescent="0.25">
      <c r="A2146" t="s">
        <v>6393</v>
      </c>
      <c r="B2146" t="s">
        <v>5196</v>
      </c>
      <c r="C2146" s="1" t="s">
        <v>10950</v>
      </c>
      <c r="D2146" t="s">
        <v>105</v>
      </c>
      <c r="E2146" t="s">
        <v>11023</v>
      </c>
      <c r="F2146" t="s">
        <v>6394</v>
      </c>
      <c r="G2146" t="s">
        <v>10342</v>
      </c>
    </row>
    <row r="2147" spans="1:7" x14ac:dyDescent="0.25">
      <c r="A2147" t="s">
        <v>6395</v>
      </c>
      <c r="B2147" t="s">
        <v>6396</v>
      </c>
      <c r="C2147" s="1" t="s">
        <v>4</v>
      </c>
      <c r="D2147" t="s">
        <v>92</v>
      </c>
      <c r="E2147" t="s">
        <v>11005</v>
      </c>
      <c r="F2147" t="s">
        <v>6397</v>
      </c>
      <c r="G2147" t="s">
        <v>10343</v>
      </c>
    </row>
    <row r="2148" spans="1:7" x14ac:dyDescent="0.25">
      <c r="A2148" t="s">
        <v>6398</v>
      </c>
      <c r="B2148" t="s">
        <v>770</v>
      </c>
      <c r="C2148" s="1" t="s">
        <v>4</v>
      </c>
      <c r="D2148" t="s">
        <v>92</v>
      </c>
      <c r="E2148" t="s">
        <v>11078</v>
      </c>
      <c r="F2148" t="s">
        <v>771</v>
      </c>
      <c r="G2148" t="s">
        <v>10344</v>
      </c>
    </row>
    <row r="2149" spans="1:7" x14ac:dyDescent="0.25">
      <c r="A2149" t="s">
        <v>6399</v>
      </c>
      <c r="B2149" t="s">
        <v>6400</v>
      </c>
      <c r="C2149" s="1" t="s">
        <v>4</v>
      </c>
      <c r="D2149" t="s">
        <v>92</v>
      </c>
      <c r="E2149" t="s">
        <v>11611</v>
      </c>
      <c r="F2149" t="s">
        <v>6401</v>
      </c>
      <c r="G2149" t="s">
        <v>10345</v>
      </c>
    </row>
    <row r="2150" spans="1:7" x14ac:dyDescent="0.25">
      <c r="A2150" t="s">
        <v>6402</v>
      </c>
      <c r="B2150" t="s">
        <v>6403</v>
      </c>
      <c r="C2150" s="1" t="s">
        <v>10950</v>
      </c>
      <c r="D2150" t="s">
        <v>105</v>
      </c>
      <c r="E2150" t="s">
        <v>10989</v>
      </c>
      <c r="F2150" t="s">
        <v>6404</v>
      </c>
      <c r="G2150" t="s">
        <v>10346</v>
      </c>
    </row>
    <row r="2151" spans="1:7" x14ac:dyDescent="0.25">
      <c r="A2151" t="s">
        <v>6405</v>
      </c>
      <c r="B2151" t="s">
        <v>6406</v>
      </c>
      <c r="C2151" s="1" t="s">
        <v>4</v>
      </c>
      <c r="D2151" t="s">
        <v>92</v>
      </c>
      <c r="E2151" t="s">
        <v>11005</v>
      </c>
      <c r="F2151" t="s">
        <v>6407</v>
      </c>
      <c r="G2151" t="s">
        <v>10347</v>
      </c>
    </row>
    <row r="2152" spans="1:7" x14ac:dyDescent="0.25">
      <c r="A2152" t="s">
        <v>6408</v>
      </c>
      <c r="B2152" t="s">
        <v>6409</v>
      </c>
      <c r="C2152" s="1" t="s">
        <v>10966</v>
      </c>
      <c r="D2152" t="s">
        <v>264</v>
      </c>
      <c r="E2152" t="s">
        <v>11795</v>
      </c>
      <c r="F2152" t="s">
        <v>6410</v>
      </c>
      <c r="G2152" t="s">
        <v>10348</v>
      </c>
    </row>
    <row r="2153" spans="1:7" x14ac:dyDescent="0.25">
      <c r="A2153" t="s">
        <v>6411</v>
      </c>
      <c r="B2153" t="s">
        <v>6412</v>
      </c>
      <c r="C2153" s="1" t="s">
        <v>4</v>
      </c>
      <c r="D2153" t="s">
        <v>92</v>
      </c>
      <c r="E2153" t="s">
        <v>11167</v>
      </c>
      <c r="F2153" t="s">
        <v>6413</v>
      </c>
      <c r="G2153" t="s">
        <v>10349</v>
      </c>
    </row>
    <row r="2154" spans="1:7" x14ac:dyDescent="0.25">
      <c r="A2154" t="s">
        <v>6414</v>
      </c>
      <c r="B2154" t="s">
        <v>6415</v>
      </c>
      <c r="C2154" s="1" t="s">
        <v>10955</v>
      </c>
      <c r="D2154" t="s">
        <v>142</v>
      </c>
      <c r="E2154" t="s">
        <v>11793</v>
      </c>
      <c r="F2154" t="s">
        <v>6416</v>
      </c>
      <c r="G2154" t="s">
        <v>10350</v>
      </c>
    </row>
    <row r="2155" spans="1:7" x14ac:dyDescent="0.25">
      <c r="A2155" t="s">
        <v>6417</v>
      </c>
      <c r="B2155" t="s">
        <v>6418</v>
      </c>
      <c r="C2155" s="1" t="s">
        <v>4</v>
      </c>
      <c r="D2155" t="s">
        <v>92</v>
      </c>
      <c r="E2155" t="s">
        <v>11796</v>
      </c>
      <c r="F2155" t="s">
        <v>6419</v>
      </c>
      <c r="G2155" t="s">
        <v>10351</v>
      </c>
    </row>
    <row r="2156" spans="1:7" x14ac:dyDescent="0.25">
      <c r="A2156" t="s">
        <v>6420</v>
      </c>
      <c r="B2156" t="s">
        <v>6421</v>
      </c>
      <c r="C2156" s="1" t="s">
        <v>10950</v>
      </c>
      <c r="D2156" t="s">
        <v>105</v>
      </c>
      <c r="E2156" t="s">
        <v>10989</v>
      </c>
      <c r="F2156" t="s">
        <v>6422</v>
      </c>
      <c r="G2156" t="s">
        <v>10352</v>
      </c>
    </row>
    <row r="2157" spans="1:7" x14ac:dyDescent="0.25">
      <c r="A2157" t="s">
        <v>6423</v>
      </c>
      <c r="B2157" t="s">
        <v>6424</v>
      </c>
      <c r="C2157" s="1" t="s">
        <v>10950</v>
      </c>
      <c r="D2157" t="s">
        <v>105</v>
      </c>
      <c r="E2157" t="s">
        <v>10989</v>
      </c>
      <c r="F2157" t="s">
        <v>6425</v>
      </c>
      <c r="G2157" t="s">
        <v>10353</v>
      </c>
    </row>
    <row r="2158" spans="1:7" x14ac:dyDescent="0.25">
      <c r="A2158" t="s">
        <v>6426</v>
      </c>
      <c r="B2158" t="s">
        <v>6427</v>
      </c>
      <c r="C2158" s="1" t="s">
        <v>4</v>
      </c>
      <c r="D2158" t="s">
        <v>92</v>
      </c>
      <c r="E2158" t="s">
        <v>717</v>
      </c>
      <c r="F2158" t="s">
        <v>6428</v>
      </c>
      <c r="G2158" t="s">
        <v>10354</v>
      </c>
    </row>
    <row r="2159" spans="1:7" x14ac:dyDescent="0.25">
      <c r="A2159" t="s">
        <v>6429</v>
      </c>
      <c r="B2159" t="s">
        <v>6430</v>
      </c>
      <c r="C2159" s="1" t="s">
        <v>4</v>
      </c>
      <c r="D2159" t="s">
        <v>92</v>
      </c>
      <c r="E2159" t="s">
        <v>11565</v>
      </c>
      <c r="F2159" t="s">
        <v>6431</v>
      </c>
      <c r="G2159" t="s">
        <v>10355</v>
      </c>
    </row>
    <row r="2160" spans="1:7" x14ac:dyDescent="0.25">
      <c r="A2160" t="s">
        <v>6432</v>
      </c>
      <c r="B2160" t="s">
        <v>6433</v>
      </c>
      <c r="C2160" s="1" t="s">
        <v>4</v>
      </c>
      <c r="D2160" t="s">
        <v>92</v>
      </c>
      <c r="E2160" t="s">
        <v>11797</v>
      </c>
      <c r="F2160" t="s">
        <v>6434</v>
      </c>
      <c r="G2160" t="s">
        <v>10356</v>
      </c>
    </row>
    <row r="2161" spans="1:7" x14ac:dyDescent="0.25">
      <c r="A2161" t="s">
        <v>6435</v>
      </c>
      <c r="B2161" t="s">
        <v>6436</v>
      </c>
      <c r="C2161" s="1" t="s">
        <v>10955</v>
      </c>
      <c r="D2161" t="s">
        <v>142</v>
      </c>
      <c r="E2161" t="s">
        <v>11007</v>
      </c>
      <c r="F2161" t="s">
        <v>6437</v>
      </c>
      <c r="G2161" t="s">
        <v>10357</v>
      </c>
    </row>
    <row r="2162" spans="1:7" x14ac:dyDescent="0.25">
      <c r="A2162" t="s">
        <v>6438</v>
      </c>
      <c r="B2162" t="s">
        <v>6439</v>
      </c>
      <c r="C2162" s="1" t="s">
        <v>5</v>
      </c>
      <c r="D2162" t="s">
        <v>169</v>
      </c>
      <c r="E2162" t="s">
        <v>11798</v>
      </c>
      <c r="F2162" t="s">
        <v>6440</v>
      </c>
      <c r="G2162" t="s">
        <v>10358</v>
      </c>
    </row>
    <row r="2163" spans="1:7" x14ac:dyDescent="0.25">
      <c r="A2163" t="s">
        <v>6441</v>
      </c>
      <c r="B2163" t="s">
        <v>6442</v>
      </c>
      <c r="C2163" s="1" t="s">
        <v>4</v>
      </c>
      <c r="D2163" t="s">
        <v>92</v>
      </c>
      <c r="E2163" t="s">
        <v>11799</v>
      </c>
      <c r="F2163" t="s">
        <v>6443</v>
      </c>
      <c r="G2163" t="s">
        <v>10359</v>
      </c>
    </row>
    <row r="2164" spans="1:7" x14ac:dyDescent="0.25">
      <c r="A2164" t="s">
        <v>6444</v>
      </c>
      <c r="B2164" t="s">
        <v>6445</v>
      </c>
      <c r="C2164" s="1" t="s">
        <v>4</v>
      </c>
      <c r="D2164" t="s">
        <v>92</v>
      </c>
      <c r="E2164" t="s">
        <v>11492</v>
      </c>
      <c r="F2164" t="s">
        <v>6446</v>
      </c>
      <c r="G2164" t="s">
        <v>10360</v>
      </c>
    </row>
    <row r="2165" spans="1:7" x14ac:dyDescent="0.25">
      <c r="A2165" t="s">
        <v>6447</v>
      </c>
      <c r="B2165" t="s">
        <v>6448</v>
      </c>
      <c r="C2165" s="1" t="s">
        <v>4</v>
      </c>
      <c r="D2165" t="s">
        <v>92</v>
      </c>
      <c r="E2165" t="s">
        <v>10993</v>
      </c>
      <c r="F2165" t="s">
        <v>6449</v>
      </c>
      <c r="G2165" t="s">
        <v>10361</v>
      </c>
    </row>
    <row r="2166" spans="1:7" x14ac:dyDescent="0.25">
      <c r="A2166" t="s">
        <v>6450</v>
      </c>
      <c r="B2166" t="s">
        <v>6451</v>
      </c>
      <c r="C2166" s="1" t="s">
        <v>10966</v>
      </c>
      <c r="D2166" t="s">
        <v>264</v>
      </c>
      <c r="E2166" t="s">
        <v>11800</v>
      </c>
      <c r="F2166" t="s">
        <v>6452</v>
      </c>
      <c r="G2166" t="s">
        <v>10362</v>
      </c>
    </row>
    <row r="2167" spans="1:7" x14ac:dyDescent="0.25">
      <c r="A2167" t="s">
        <v>6453</v>
      </c>
      <c r="B2167" t="s">
        <v>6454</v>
      </c>
      <c r="C2167" s="1" t="s">
        <v>4</v>
      </c>
      <c r="D2167" t="s">
        <v>92</v>
      </c>
      <c r="E2167" t="s">
        <v>11005</v>
      </c>
      <c r="F2167" t="s">
        <v>6455</v>
      </c>
      <c r="G2167" t="s">
        <v>10363</v>
      </c>
    </row>
    <row r="2168" spans="1:7" x14ac:dyDescent="0.25">
      <c r="A2168" t="s">
        <v>6456</v>
      </c>
      <c r="B2168" t="s">
        <v>6457</v>
      </c>
      <c r="C2168" s="1" t="s">
        <v>10950</v>
      </c>
      <c r="D2168" t="s">
        <v>105</v>
      </c>
      <c r="E2168" t="s">
        <v>11301</v>
      </c>
      <c r="F2168" t="s">
        <v>6458</v>
      </c>
      <c r="G2168" t="s">
        <v>10364</v>
      </c>
    </row>
    <row r="2169" spans="1:7" x14ac:dyDescent="0.25">
      <c r="A2169" t="s">
        <v>6459</v>
      </c>
      <c r="B2169" t="s">
        <v>6460</v>
      </c>
      <c r="C2169" s="1" t="s">
        <v>4</v>
      </c>
      <c r="D2169" t="s">
        <v>92</v>
      </c>
      <c r="E2169" t="s">
        <v>10988</v>
      </c>
      <c r="F2169" t="s">
        <v>6461</v>
      </c>
      <c r="G2169" t="s">
        <v>10365</v>
      </c>
    </row>
    <row r="2170" spans="1:7" x14ac:dyDescent="0.25">
      <c r="A2170" t="s">
        <v>6462</v>
      </c>
      <c r="B2170" t="s">
        <v>6463</v>
      </c>
      <c r="C2170" s="1" t="s">
        <v>4</v>
      </c>
      <c r="D2170" t="s">
        <v>92</v>
      </c>
      <c r="E2170" t="s">
        <v>11005</v>
      </c>
      <c r="F2170" t="s">
        <v>6464</v>
      </c>
      <c r="G2170" t="s">
        <v>10366</v>
      </c>
    </row>
    <row r="2171" spans="1:7" x14ac:dyDescent="0.25">
      <c r="A2171" t="s">
        <v>6465</v>
      </c>
      <c r="B2171" t="s">
        <v>6466</v>
      </c>
      <c r="C2171" s="1" t="s">
        <v>10950</v>
      </c>
      <c r="D2171" t="s">
        <v>105</v>
      </c>
      <c r="E2171" t="s">
        <v>10989</v>
      </c>
      <c r="F2171" t="s">
        <v>6467</v>
      </c>
      <c r="G2171" t="s">
        <v>10367</v>
      </c>
    </row>
    <row r="2172" spans="1:7" x14ac:dyDescent="0.25">
      <c r="A2172" t="s">
        <v>6468</v>
      </c>
      <c r="B2172" t="s">
        <v>6469</v>
      </c>
      <c r="C2172" s="1" t="s">
        <v>4</v>
      </c>
      <c r="D2172" t="s">
        <v>92</v>
      </c>
      <c r="E2172" t="s">
        <v>11801</v>
      </c>
      <c r="F2172" t="s">
        <v>6470</v>
      </c>
      <c r="G2172" t="s">
        <v>10368</v>
      </c>
    </row>
    <row r="2173" spans="1:7" x14ac:dyDescent="0.25">
      <c r="A2173" t="s">
        <v>6471</v>
      </c>
      <c r="B2173" t="s">
        <v>6472</v>
      </c>
      <c r="C2173" s="1" t="s">
        <v>10985</v>
      </c>
      <c r="D2173" t="s">
        <v>6474</v>
      </c>
      <c r="E2173" t="s">
        <v>10998</v>
      </c>
      <c r="F2173" t="s">
        <v>6473</v>
      </c>
      <c r="G2173" t="s">
        <v>10369</v>
      </c>
    </row>
    <row r="2174" spans="1:7" x14ac:dyDescent="0.25">
      <c r="A2174" t="s">
        <v>6475</v>
      </c>
      <c r="B2174" t="s">
        <v>6476</v>
      </c>
      <c r="C2174" s="1" t="s">
        <v>4</v>
      </c>
      <c r="D2174" t="s">
        <v>92</v>
      </c>
      <c r="E2174" t="s">
        <v>10988</v>
      </c>
      <c r="F2174" t="s">
        <v>6477</v>
      </c>
      <c r="G2174" t="s">
        <v>10370</v>
      </c>
    </row>
    <row r="2175" spans="1:7" x14ac:dyDescent="0.25">
      <c r="A2175" t="s">
        <v>6478</v>
      </c>
      <c r="B2175" t="s">
        <v>6479</v>
      </c>
      <c r="C2175" s="1" t="s">
        <v>4</v>
      </c>
      <c r="D2175" t="s">
        <v>92</v>
      </c>
      <c r="E2175" t="s">
        <v>10993</v>
      </c>
      <c r="F2175" t="s">
        <v>6480</v>
      </c>
      <c r="G2175" t="s">
        <v>10371</v>
      </c>
    </row>
    <row r="2176" spans="1:7" x14ac:dyDescent="0.25">
      <c r="A2176" t="s">
        <v>6481</v>
      </c>
      <c r="B2176" t="s">
        <v>6482</v>
      </c>
      <c r="C2176" s="1" t="s">
        <v>10950</v>
      </c>
      <c r="D2176" t="s">
        <v>105</v>
      </c>
      <c r="E2176" t="s">
        <v>10989</v>
      </c>
      <c r="F2176" t="s">
        <v>6483</v>
      </c>
      <c r="G2176" t="s">
        <v>10372</v>
      </c>
    </row>
    <row r="2177" spans="1:7" x14ac:dyDescent="0.25">
      <c r="A2177" t="s">
        <v>6484</v>
      </c>
      <c r="B2177" t="s">
        <v>6485</v>
      </c>
      <c r="C2177" s="1" t="s">
        <v>10970</v>
      </c>
      <c r="D2177" t="s">
        <v>566</v>
      </c>
      <c r="E2177" t="s">
        <v>11142</v>
      </c>
      <c r="F2177" t="s">
        <v>1221</v>
      </c>
      <c r="G2177" t="s">
        <v>10373</v>
      </c>
    </row>
    <row r="2178" spans="1:7" x14ac:dyDescent="0.25">
      <c r="A2178" t="s">
        <v>6486</v>
      </c>
      <c r="B2178" t="s">
        <v>6487</v>
      </c>
      <c r="C2178" s="1" t="s">
        <v>4</v>
      </c>
      <c r="D2178" t="s">
        <v>92</v>
      </c>
      <c r="E2178" t="s">
        <v>10988</v>
      </c>
      <c r="F2178" t="s">
        <v>6488</v>
      </c>
      <c r="G2178" t="s">
        <v>10374</v>
      </c>
    </row>
    <row r="2179" spans="1:7" x14ac:dyDescent="0.25">
      <c r="A2179" t="s">
        <v>6489</v>
      </c>
      <c r="B2179" t="s">
        <v>6490</v>
      </c>
      <c r="C2179" s="1" t="s">
        <v>10950</v>
      </c>
      <c r="D2179" t="s">
        <v>105</v>
      </c>
      <c r="E2179" t="s">
        <v>10989</v>
      </c>
      <c r="F2179" t="s">
        <v>6491</v>
      </c>
      <c r="G2179" t="s">
        <v>10375</v>
      </c>
    </row>
    <row r="2180" spans="1:7" x14ac:dyDescent="0.25">
      <c r="A2180" t="s">
        <v>6492</v>
      </c>
      <c r="B2180" t="s">
        <v>6493</v>
      </c>
      <c r="C2180" s="1" t="s">
        <v>4</v>
      </c>
      <c r="D2180" t="s">
        <v>92</v>
      </c>
      <c r="E2180" t="s">
        <v>11802</v>
      </c>
      <c r="F2180" t="s">
        <v>6494</v>
      </c>
      <c r="G2180" t="s">
        <v>10376</v>
      </c>
    </row>
    <row r="2181" spans="1:7" x14ac:dyDescent="0.25">
      <c r="A2181" t="s">
        <v>6495</v>
      </c>
      <c r="B2181" t="s">
        <v>6496</v>
      </c>
      <c r="C2181" s="1" t="s">
        <v>4</v>
      </c>
      <c r="D2181" t="s">
        <v>92</v>
      </c>
      <c r="E2181" t="s">
        <v>11803</v>
      </c>
      <c r="F2181" t="s">
        <v>6497</v>
      </c>
      <c r="G2181" t="s">
        <v>10377</v>
      </c>
    </row>
    <row r="2182" spans="1:7" x14ac:dyDescent="0.25">
      <c r="A2182" t="s">
        <v>6498</v>
      </c>
      <c r="B2182" t="s">
        <v>6499</v>
      </c>
      <c r="C2182" s="1" t="s">
        <v>4</v>
      </c>
      <c r="D2182" t="s">
        <v>92</v>
      </c>
      <c r="E2182" t="s">
        <v>11611</v>
      </c>
      <c r="F2182" t="s">
        <v>6500</v>
      </c>
      <c r="G2182" t="s">
        <v>10378</v>
      </c>
    </row>
    <row r="2183" spans="1:7" x14ac:dyDescent="0.25">
      <c r="A2183" t="s">
        <v>6501</v>
      </c>
      <c r="B2183" t="s">
        <v>6502</v>
      </c>
      <c r="C2183" s="1" t="s">
        <v>10966</v>
      </c>
      <c r="D2183" t="s">
        <v>264</v>
      </c>
      <c r="E2183" t="s">
        <v>11804</v>
      </c>
      <c r="F2183" t="s">
        <v>6503</v>
      </c>
      <c r="G2183" t="s">
        <v>10379</v>
      </c>
    </row>
    <row r="2184" spans="1:7" x14ac:dyDescent="0.25">
      <c r="A2184" t="s">
        <v>6504</v>
      </c>
      <c r="B2184" t="s">
        <v>6505</v>
      </c>
      <c r="C2184" s="1" t="s">
        <v>10950</v>
      </c>
      <c r="D2184" t="s">
        <v>105</v>
      </c>
      <c r="E2184" t="s">
        <v>11805</v>
      </c>
      <c r="F2184" t="s">
        <v>6506</v>
      </c>
      <c r="G2184" t="s">
        <v>10380</v>
      </c>
    </row>
    <row r="2185" spans="1:7" x14ac:dyDescent="0.25">
      <c r="A2185" t="s">
        <v>6507</v>
      </c>
      <c r="B2185" t="s">
        <v>6508</v>
      </c>
      <c r="C2185" s="1" t="s">
        <v>5</v>
      </c>
      <c r="D2185" t="s">
        <v>169</v>
      </c>
      <c r="E2185" t="s">
        <v>11806</v>
      </c>
      <c r="F2185" t="s">
        <v>6509</v>
      </c>
      <c r="G2185" t="s">
        <v>10381</v>
      </c>
    </row>
    <row r="2186" spans="1:7" x14ac:dyDescent="0.25">
      <c r="A2186" t="s">
        <v>6510</v>
      </c>
      <c r="B2186" t="s">
        <v>6511</v>
      </c>
      <c r="C2186" s="1" t="s">
        <v>4</v>
      </c>
      <c r="D2186" t="s">
        <v>92</v>
      </c>
      <c r="E2186" t="s">
        <v>11086</v>
      </c>
      <c r="F2186" t="s">
        <v>6512</v>
      </c>
      <c r="G2186" t="s">
        <v>10382</v>
      </c>
    </row>
    <row r="2187" spans="1:7" x14ac:dyDescent="0.25">
      <c r="A2187" t="s">
        <v>6513</v>
      </c>
      <c r="B2187" t="s">
        <v>6514</v>
      </c>
      <c r="C2187" s="1" t="s">
        <v>10950</v>
      </c>
      <c r="D2187" t="s">
        <v>105</v>
      </c>
      <c r="E2187" t="s">
        <v>10989</v>
      </c>
      <c r="F2187" t="s">
        <v>6515</v>
      </c>
      <c r="G2187" t="s">
        <v>10383</v>
      </c>
    </row>
    <row r="2188" spans="1:7" x14ac:dyDescent="0.25">
      <c r="A2188" t="s">
        <v>6516</v>
      </c>
      <c r="B2188" t="s">
        <v>6517</v>
      </c>
      <c r="C2188" s="1" t="s">
        <v>10966</v>
      </c>
      <c r="D2188" t="s">
        <v>264</v>
      </c>
      <c r="E2188" t="s">
        <v>11623</v>
      </c>
      <c r="F2188" t="s">
        <v>6518</v>
      </c>
      <c r="G2188" t="s">
        <v>10384</v>
      </c>
    </row>
    <row r="2189" spans="1:7" x14ac:dyDescent="0.25">
      <c r="A2189" t="s">
        <v>6519</v>
      </c>
      <c r="B2189" t="s">
        <v>6520</v>
      </c>
      <c r="C2189" s="1" t="s">
        <v>10956</v>
      </c>
      <c r="D2189" t="s">
        <v>222</v>
      </c>
      <c r="E2189" t="s">
        <v>10998</v>
      </c>
      <c r="F2189" t="s">
        <v>6521</v>
      </c>
      <c r="G2189" t="s">
        <v>10385</v>
      </c>
    </row>
    <row r="2190" spans="1:7" x14ac:dyDescent="0.25">
      <c r="A2190" t="s">
        <v>6522</v>
      </c>
      <c r="B2190" t="s">
        <v>6523</v>
      </c>
      <c r="C2190" s="1" t="s">
        <v>4</v>
      </c>
      <c r="D2190" t="s">
        <v>92</v>
      </c>
      <c r="E2190" t="s">
        <v>11807</v>
      </c>
      <c r="F2190" t="s">
        <v>6524</v>
      </c>
      <c r="G2190" t="s">
        <v>10386</v>
      </c>
    </row>
    <row r="2191" spans="1:7" x14ac:dyDescent="0.25">
      <c r="A2191" t="s">
        <v>6525</v>
      </c>
      <c r="B2191" t="s">
        <v>6526</v>
      </c>
      <c r="C2191" s="1" t="s">
        <v>5</v>
      </c>
      <c r="D2191" t="s">
        <v>169</v>
      </c>
      <c r="E2191" t="s">
        <v>11808</v>
      </c>
      <c r="F2191" t="s">
        <v>6527</v>
      </c>
      <c r="G2191" t="s">
        <v>10387</v>
      </c>
    </row>
    <row r="2192" spans="1:7" x14ac:dyDescent="0.25">
      <c r="A2192" t="s">
        <v>6528</v>
      </c>
      <c r="B2192" t="s">
        <v>6529</v>
      </c>
      <c r="C2192" s="1" t="s">
        <v>10950</v>
      </c>
      <c r="D2192" t="s">
        <v>105</v>
      </c>
      <c r="E2192" t="s">
        <v>11809</v>
      </c>
      <c r="F2192" t="s">
        <v>6530</v>
      </c>
      <c r="G2192" t="s">
        <v>10388</v>
      </c>
    </row>
    <row r="2193" spans="1:7" x14ac:dyDescent="0.25">
      <c r="A2193" t="s">
        <v>6531</v>
      </c>
      <c r="B2193" t="s">
        <v>6532</v>
      </c>
      <c r="C2193" s="1" t="s">
        <v>4</v>
      </c>
      <c r="D2193" t="s">
        <v>92</v>
      </c>
      <c r="E2193" t="s">
        <v>11810</v>
      </c>
      <c r="F2193" t="s">
        <v>6533</v>
      </c>
      <c r="G2193" t="s">
        <v>10389</v>
      </c>
    </row>
    <row r="2194" spans="1:7" x14ac:dyDescent="0.25">
      <c r="A2194" t="s">
        <v>6534</v>
      </c>
      <c r="B2194" t="s">
        <v>6535</v>
      </c>
      <c r="C2194" s="1" t="s">
        <v>10966</v>
      </c>
      <c r="D2194" t="s">
        <v>264</v>
      </c>
      <c r="E2194" t="s">
        <v>11811</v>
      </c>
      <c r="F2194" t="s">
        <v>6536</v>
      </c>
      <c r="G2194" t="s">
        <v>10390</v>
      </c>
    </row>
    <row r="2195" spans="1:7" x14ac:dyDescent="0.25">
      <c r="A2195" t="s">
        <v>6537</v>
      </c>
      <c r="B2195" t="s">
        <v>6538</v>
      </c>
      <c r="C2195" s="1" t="s">
        <v>10966</v>
      </c>
      <c r="D2195" t="s">
        <v>264</v>
      </c>
      <c r="E2195" t="s">
        <v>11812</v>
      </c>
      <c r="F2195" t="s">
        <v>6539</v>
      </c>
      <c r="G2195" t="s">
        <v>10391</v>
      </c>
    </row>
    <row r="2196" spans="1:7" x14ac:dyDescent="0.25">
      <c r="A2196" t="s">
        <v>6540</v>
      </c>
      <c r="B2196" t="s">
        <v>6541</v>
      </c>
      <c r="C2196" s="1" t="s">
        <v>10950</v>
      </c>
      <c r="D2196" t="s">
        <v>105</v>
      </c>
      <c r="E2196" t="s">
        <v>10989</v>
      </c>
      <c r="F2196" t="s">
        <v>6542</v>
      </c>
      <c r="G2196" t="s">
        <v>10392</v>
      </c>
    </row>
    <row r="2197" spans="1:7" x14ac:dyDescent="0.25">
      <c r="A2197" t="s">
        <v>6543</v>
      </c>
      <c r="B2197" t="s">
        <v>6544</v>
      </c>
      <c r="C2197" s="1" t="s">
        <v>4</v>
      </c>
      <c r="D2197" t="s">
        <v>92</v>
      </c>
      <c r="E2197" t="s">
        <v>11005</v>
      </c>
      <c r="F2197" t="s">
        <v>6545</v>
      </c>
      <c r="G2197" t="s">
        <v>10393</v>
      </c>
    </row>
    <row r="2198" spans="1:7" x14ac:dyDescent="0.25">
      <c r="A2198" t="s">
        <v>6546</v>
      </c>
      <c r="B2198" t="s">
        <v>6547</v>
      </c>
      <c r="C2198" s="1" t="s">
        <v>4</v>
      </c>
      <c r="D2198" t="s">
        <v>92</v>
      </c>
      <c r="E2198" t="s">
        <v>11611</v>
      </c>
      <c r="F2198" t="s">
        <v>6548</v>
      </c>
      <c r="G2198" t="s">
        <v>10394</v>
      </c>
    </row>
    <row r="2199" spans="1:7" x14ac:dyDescent="0.25">
      <c r="A2199" t="s">
        <v>6549</v>
      </c>
      <c r="B2199" t="s">
        <v>6550</v>
      </c>
      <c r="C2199" s="1" t="s">
        <v>4</v>
      </c>
      <c r="D2199" t="s">
        <v>92</v>
      </c>
      <c r="E2199" t="s">
        <v>11005</v>
      </c>
      <c r="F2199" t="s">
        <v>6551</v>
      </c>
      <c r="G2199" t="s">
        <v>10395</v>
      </c>
    </row>
    <row r="2200" spans="1:7" x14ac:dyDescent="0.25">
      <c r="A2200" t="s">
        <v>6552</v>
      </c>
      <c r="B2200" t="s">
        <v>6553</v>
      </c>
      <c r="C2200" s="1" t="s">
        <v>4</v>
      </c>
      <c r="D2200" t="s">
        <v>92</v>
      </c>
      <c r="E2200" t="s">
        <v>10988</v>
      </c>
      <c r="F2200" t="s">
        <v>6554</v>
      </c>
      <c r="G2200" t="s">
        <v>10396</v>
      </c>
    </row>
    <row r="2201" spans="1:7" x14ac:dyDescent="0.25">
      <c r="A2201" t="s">
        <v>6555</v>
      </c>
      <c r="B2201" t="s">
        <v>6556</v>
      </c>
      <c r="C2201" s="1" t="s">
        <v>4</v>
      </c>
      <c r="D2201" t="s">
        <v>92</v>
      </c>
      <c r="E2201" t="s">
        <v>10988</v>
      </c>
      <c r="F2201" t="s">
        <v>6557</v>
      </c>
      <c r="G2201" t="s">
        <v>10397</v>
      </c>
    </row>
    <row r="2202" spans="1:7" x14ac:dyDescent="0.25">
      <c r="A2202" t="s">
        <v>6558</v>
      </c>
      <c r="B2202" t="s">
        <v>6559</v>
      </c>
      <c r="C2202" s="1" t="s">
        <v>4</v>
      </c>
      <c r="D2202" t="s">
        <v>92</v>
      </c>
      <c r="E2202" t="s">
        <v>10988</v>
      </c>
      <c r="F2202" t="s">
        <v>6560</v>
      </c>
      <c r="G2202" t="s">
        <v>10398</v>
      </c>
    </row>
    <row r="2203" spans="1:7" x14ac:dyDescent="0.25">
      <c r="A2203" t="s">
        <v>6561</v>
      </c>
      <c r="B2203" t="s">
        <v>6562</v>
      </c>
      <c r="C2203" s="1" t="s">
        <v>10950</v>
      </c>
      <c r="D2203" t="s">
        <v>105</v>
      </c>
      <c r="E2203" t="s">
        <v>11353</v>
      </c>
      <c r="F2203" t="s">
        <v>6563</v>
      </c>
      <c r="G2203" t="s">
        <v>10399</v>
      </c>
    </row>
    <row r="2204" spans="1:7" x14ac:dyDescent="0.25">
      <c r="A2204" t="s">
        <v>6564</v>
      </c>
      <c r="B2204" t="s">
        <v>6565</v>
      </c>
      <c r="C2204" s="1" t="s">
        <v>10950</v>
      </c>
      <c r="D2204" t="s">
        <v>105</v>
      </c>
      <c r="E2204" t="s">
        <v>11388</v>
      </c>
      <c r="F2204" t="s">
        <v>6566</v>
      </c>
      <c r="G2204" t="s">
        <v>10400</v>
      </c>
    </row>
    <row r="2205" spans="1:7" x14ac:dyDescent="0.25">
      <c r="A2205" t="s">
        <v>6567</v>
      </c>
      <c r="B2205" t="s">
        <v>6568</v>
      </c>
      <c r="C2205" s="1" t="s">
        <v>4</v>
      </c>
      <c r="D2205" t="s">
        <v>92</v>
      </c>
      <c r="E2205" t="s">
        <v>11813</v>
      </c>
      <c r="F2205" t="s">
        <v>6569</v>
      </c>
      <c r="G2205" t="s">
        <v>10401</v>
      </c>
    </row>
    <row r="2206" spans="1:7" x14ac:dyDescent="0.25">
      <c r="A2206" t="s">
        <v>6570</v>
      </c>
      <c r="B2206" t="s">
        <v>6571</v>
      </c>
      <c r="C2206" s="1" t="s">
        <v>4</v>
      </c>
      <c r="D2206" t="s">
        <v>92</v>
      </c>
      <c r="E2206" t="s">
        <v>11659</v>
      </c>
      <c r="F2206" t="s">
        <v>6572</v>
      </c>
      <c r="G2206" t="s">
        <v>10402</v>
      </c>
    </row>
    <row r="2207" spans="1:7" x14ac:dyDescent="0.25">
      <c r="A2207" t="s">
        <v>6573</v>
      </c>
      <c r="B2207" t="s">
        <v>6574</v>
      </c>
      <c r="C2207" s="1" t="s">
        <v>4</v>
      </c>
      <c r="D2207" t="s">
        <v>92</v>
      </c>
      <c r="E2207" t="s">
        <v>11361</v>
      </c>
      <c r="F2207" t="s">
        <v>6575</v>
      </c>
      <c r="G2207" t="s">
        <v>10403</v>
      </c>
    </row>
    <row r="2208" spans="1:7" x14ac:dyDescent="0.25">
      <c r="A2208" t="s">
        <v>6576</v>
      </c>
      <c r="B2208" t="s">
        <v>6577</v>
      </c>
      <c r="C2208" s="1" t="s">
        <v>10950</v>
      </c>
      <c r="D2208" t="s">
        <v>105</v>
      </c>
      <c r="E2208" t="s">
        <v>11814</v>
      </c>
      <c r="F2208" t="s">
        <v>6578</v>
      </c>
      <c r="G2208" t="s">
        <v>10404</v>
      </c>
    </row>
    <row r="2209" spans="1:7" x14ac:dyDescent="0.25">
      <c r="A2209" t="s">
        <v>6579</v>
      </c>
      <c r="B2209" t="s">
        <v>6580</v>
      </c>
      <c r="C2209" s="1" t="s">
        <v>10966</v>
      </c>
      <c r="D2209" t="s">
        <v>264</v>
      </c>
      <c r="E2209" t="s">
        <v>11815</v>
      </c>
      <c r="F2209" t="s">
        <v>6581</v>
      </c>
      <c r="G2209" t="s">
        <v>10405</v>
      </c>
    </row>
    <row r="2210" spans="1:7" x14ac:dyDescent="0.25">
      <c r="A2210" t="s">
        <v>6582</v>
      </c>
      <c r="B2210" t="s">
        <v>6583</v>
      </c>
      <c r="C2210" s="1" t="s">
        <v>22</v>
      </c>
      <c r="D2210" t="s">
        <v>548</v>
      </c>
      <c r="E2210" t="s">
        <v>11816</v>
      </c>
      <c r="F2210" t="s">
        <v>6584</v>
      </c>
      <c r="G2210" t="s">
        <v>10406</v>
      </c>
    </row>
    <row r="2211" spans="1:7" x14ac:dyDescent="0.25">
      <c r="A2211" t="s">
        <v>6585</v>
      </c>
      <c r="B2211" t="s">
        <v>6586</v>
      </c>
      <c r="C2211" s="1" t="s">
        <v>4</v>
      </c>
      <c r="D2211" t="s">
        <v>92</v>
      </c>
      <c r="E2211" t="s">
        <v>10993</v>
      </c>
      <c r="F2211" t="s">
        <v>6587</v>
      </c>
      <c r="G2211" t="s">
        <v>10407</v>
      </c>
    </row>
    <row r="2212" spans="1:7" x14ac:dyDescent="0.25">
      <c r="A2212" t="s">
        <v>6588</v>
      </c>
      <c r="B2212" t="s">
        <v>6589</v>
      </c>
      <c r="C2212" s="1" t="s">
        <v>4</v>
      </c>
      <c r="D2212" t="s">
        <v>92</v>
      </c>
      <c r="E2212" t="s">
        <v>11005</v>
      </c>
      <c r="F2212" t="s">
        <v>6590</v>
      </c>
      <c r="G2212" t="s">
        <v>10408</v>
      </c>
    </row>
    <row r="2213" spans="1:7" x14ac:dyDescent="0.25">
      <c r="A2213" t="s">
        <v>6591</v>
      </c>
      <c r="B2213" t="s">
        <v>6592</v>
      </c>
      <c r="C2213" s="1" t="s">
        <v>4</v>
      </c>
      <c r="D2213" t="s">
        <v>92</v>
      </c>
      <c r="E2213" t="s">
        <v>11817</v>
      </c>
      <c r="F2213" t="s">
        <v>6593</v>
      </c>
      <c r="G2213" t="s">
        <v>10409</v>
      </c>
    </row>
    <row r="2214" spans="1:7" x14ac:dyDescent="0.25">
      <c r="A2214" t="s">
        <v>6594</v>
      </c>
      <c r="B2214" t="s">
        <v>6595</v>
      </c>
      <c r="C2214" s="1" t="s">
        <v>4</v>
      </c>
      <c r="D2214" t="s">
        <v>92</v>
      </c>
      <c r="E2214" t="s">
        <v>11166</v>
      </c>
      <c r="F2214" t="s">
        <v>6596</v>
      </c>
      <c r="G2214" t="s">
        <v>10410</v>
      </c>
    </row>
    <row r="2215" spans="1:7" x14ac:dyDescent="0.25">
      <c r="A2215" t="s">
        <v>6597</v>
      </c>
      <c r="B2215" t="s">
        <v>6598</v>
      </c>
      <c r="C2215" s="1" t="s">
        <v>4</v>
      </c>
      <c r="D2215" t="s">
        <v>92</v>
      </c>
      <c r="E2215" t="s">
        <v>11005</v>
      </c>
      <c r="F2215" t="s">
        <v>6599</v>
      </c>
      <c r="G2215" t="s">
        <v>10411</v>
      </c>
    </row>
    <row r="2216" spans="1:7" x14ac:dyDescent="0.25">
      <c r="A2216" t="s">
        <v>6600</v>
      </c>
      <c r="B2216" t="s">
        <v>6601</v>
      </c>
      <c r="C2216" s="1" t="s">
        <v>4</v>
      </c>
      <c r="D2216" t="s">
        <v>92</v>
      </c>
      <c r="E2216" t="s">
        <v>11347</v>
      </c>
      <c r="F2216" t="s">
        <v>6602</v>
      </c>
      <c r="G2216" t="s">
        <v>10412</v>
      </c>
    </row>
    <row r="2217" spans="1:7" x14ac:dyDescent="0.25">
      <c r="A2217" t="s">
        <v>6603</v>
      </c>
      <c r="B2217" t="s">
        <v>6604</v>
      </c>
      <c r="C2217" s="1" t="s">
        <v>10950</v>
      </c>
      <c r="D2217" t="s">
        <v>105</v>
      </c>
      <c r="E2217" t="s">
        <v>10989</v>
      </c>
      <c r="F2217" t="s">
        <v>6605</v>
      </c>
      <c r="G2217" t="s">
        <v>10413</v>
      </c>
    </row>
    <row r="2218" spans="1:7" x14ac:dyDescent="0.25">
      <c r="A2218" t="s">
        <v>6606</v>
      </c>
      <c r="B2218" t="s">
        <v>6607</v>
      </c>
      <c r="C2218" s="1" t="s">
        <v>10950</v>
      </c>
      <c r="D2218" t="s">
        <v>105</v>
      </c>
      <c r="E2218" t="s">
        <v>11353</v>
      </c>
      <c r="F2218" t="s">
        <v>6608</v>
      </c>
      <c r="G2218" t="s">
        <v>10414</v>
      </c>
    </row>
    <row r="2219" spans="1:7" x14ac:dyDescent="0.25">
      <c r="A2219" t="s">
        <v>6609</v>
      </c>
      <c r="B2219" t="s">
        <v>6610</v>
      </c>
      <c r="C2219" s="1" t="s">
        <v>10950</v>
      </c>
      <c r="D2219" t="s">
        <v>105</v>
      </c>
      <c r="E2219" t="s">
        <v>11805</v>
      </c>
      <c r="F2219" t="s">
        <v>6611</v>
      </c>
      <c r="G2219" t="s">
        <v>10415</v>
      </c>
    </row>
    <row r="2220" spans="1:7" x14ac:dyDescent="0.25">
      <c r="A2220" t="s">
        <v>6612</v>
      </c>
      <c r="B2220" t="s">
        <v>6613</v>
      </c>
      <c r="C2220" s="1" t="s">
        <v>4</v>
      </c>
      <c r="D2220" t="s">
        <v>92</v>
      </c>
      <c r="E2220" t="s">
        <v>11818</v>
      </c>
      <c r="F2220" t="s">
        <v>6614</v>
      </c>
      <c r="G2220" t="s">
        <v>10416</v>
      </c>
    </row>
    <row r="2221" spans="1:7" x14ac:dyDescent="0.25">
      <c r="A2221" t="s">
        <v>6615</v>
      </c>
      <c r="B2221" t="s">
        <v>6616</v>
      </c>
      <c r="C2221" s="1" t="s">
        <v>4</v>
      </c>
      <c r="D2221" t="s">
        <v>92</v>
      </c>
      <c r="E2221" t="s">
        <v>11348</v>
      </c>
      <c r="F2221" t="s">
        <v>6617</v>
      </c>
      <c r="G2221" t="s">
        <v>10417</v>
      </c>
    </row>
    <row r="2222" spans="1:7" x14ac:dyDescent="0.25">
      <c r="A2222" t="s">
        <v>6618</v>
      </c>
      <c r="B2222" t="s">
        <v>6619</v>
      </c>
      <c r="C2222" s="1" t="s">
        <v>10950</v>
      </c>
      <c r="D2222" t="s">
        <v>105</v>
      </c>
      <c r="E2222" t="s">
        <v>10989</v>
      </c>
      <c r="F2222" t="s">
        <v>6620</v>
      </c>
      <c r="G2222" t="s">
        <v>10418</v>
      </c>
    </row>
    <row r="2223" spans="1:7" x14ac:dyDescent="0.25">
      <c r="A2223" t="s">
        <v>6621</v>
      </c>
      <c r="B2223" t="s">
        <v>6622</v>
      </c>
      <c r="C2223" s="1" t="s">
        <v>4</v>
      </c>
      <c r="D2223" t="s">
        <v>92</v>
      </c>
      <c r="E2223" t="s">
        <v>11086</v>
      </c>
      <c r="F2223" t="s">
        <v>812</v>
      </c>
      <c r="G2223" t="s">
        <v>10419</v>
      </c>
    </row>
    <row r="2224" spans="1:7" x14ac:dyDescent="0.25">
      <c r="A2224" t="s">
        <v>6623</v>
      </c>
      <c r="B2224" t="s">
        <v>6624</v>
      </c>
      <c r="C2224" s="1" t="s">
        <v>10950</v>
      </c>
      <c r="D2224" t="s">
        <v>105</v>
      </c>
      <c r="E2224" t="s">
        <v>11819</v>
      </c>
      <c r="F2224" t="s">
        <v>6625</v>
      </c>
      <c r="G2224" t="s">
        <v>10420</v>
      </c>
    </row>
    <row r="2225" spans="1:7" x14ac:dyDescent="0.25">
      <c r="A2225" t="s">
        <v>6626</v>
      </c>
      <c r="B2225" t="s">
        <v>6627</v>
      </c>
      <c r="C2225" s="1" t="s">
        <v>4</v>
      </c>
      <c r="D2225" t="s">
        <v>92</v>
      </c>
      <c r="E2225" t="s">
        <v>11005</v>
      </c>
      <c r="F2225" t="s">
        <v>6628</v>
      </c>
      <c r="G2225" t="s">
        <v>10421</v>
      </c>
    </row>
    <row r="2226" spans="1:7" x14ac:dyDescent="0.25">
      <c r="A2226" t="s">
        <v>6629</v>
      </c>
      <c r="B2226" t="s">
        <v>6630</v>
      </c>
      <c r="C2226" s="1" t="s">
        <v>4</v>
      </c>
      <c r="D2226" t="s">
        <v>92</v>
      </c>
      <c r="E2226" t="s">
        <v>11820</v>
      </c>
      <c r="F2226" t="s">
        <v>6631</v>
      </c>
      <c r="G2226" t="s">
        <v>10422</v>
      </c>
    </row>
    <row r="2227" spans="1:7" x14ac:dyDescent="0.25">
      <c r="A2227" t="s">
        <v>6632</v>
      </c>
      <c r="B2227" t="s">
        <v>6633</v>
      </c>
      <c r="C2227" s="1" t="s">
        <v>4</v>
      </c>
      <c r="D2227" t="s">
        <v>92</v>
      </c>
      <c r="E2227" t="s">
        <v>11005</v>
      </c>
      <c r="F2227" t="s">
        <v>6634</v>
      </c>
      <c r="G2227" t="s">
        <v>10423</v>
      </c>
    </row>
    <row r="2228" spans="1:7" x14ac:dyDescent="0.25">
      <c r="A2228" t="s">
        <v>6635</v>
      </c>
      <c r="B2228" t="s">
        <v>6636</v>
      </c>
      <c r="C2228" s="1" t="s">
        <v>4</v>
      </c>
      <c r="D2228" t="s">
        <v>92</v>
      </c>
      <c r="E2228" t="s">
        <v>11005</v>
      </c>
      <c r="F2228" t="s">
        <v>6637</v>
      </c>
      <c r="G2228" t="s">
        <v>10424</v>
      </c>
    </row>
    <row r="2229" spans="1:7" x14ac:dyDescent="0.25">
      <c r="A2229" t="s">
        <v>6638</v>
      </c>
      <c r="B2229" t="s">
        <v>6639</v>
      </c>
      <c r="C2229" s="1" t="s">
        <v>4</v>
      </c>
      <c r="D2229" t="s">
        <v>92</v>
      </c>
      <c r="E2229" t="s">
        <v>11118</v>
      </c>
      <c r="F2229" t="s">
        <v>6640</v>
      </c>
      <c r="G2229" t="s">
        <v>10425</v>
      </c>
    </row>
    <row r="2230" spans="1:7" x14ac:dyDescent="0.25">
      <c r="A2230" t="s">
        <v>6641</v>
      </c>
      <c r="B2230" t="s">
        <v>6642</v>
      </c>
      <c r="C2230" s="1" t="s">
        <v>4</v>
      </c>
      <c r="D2230" t="s">
        <v>92</v>
      </c>
      <c r="E2230" t="s">
        <v>11821</v>
      </c>
      <c r="F2230" t="s">
        <v>6643</v>
      </c>
      <c r="G2230" t="s">
        <v>10426</v>
      </c>
    </row>
    <row r="2231" spans="1:7" x14ac:dyDescent="0.25">
      <c r="A2231" t="s">
        <v>6644</v>
      </c>
      <c r="B2231" t="s">
        <v>6645</v>
      </c>
      <c r="C2231" s="1" t="s">
        <v>4</v>
      </c>
      <c r="D2231" t="s">
        <v>92</v>
      </c>
      <c r="E2231" t="s">
        <v>10993</v>
      </c>
      <c r="F2231" t="s">
        <v>6646</v>
      </c>
      <c r="G2231" t="s">
        <v>10427</v>
      </c>
    </row>
    <row r="2232" spans="1:7" x14ac:dyDescent="0.25">
      <c r="A2232" t="s">
        <v>6647</v>
      </c>
      <c r="B2232" t="s">
        <v>6648</v>
      </c>
      <c r="C2232" s="1" t="s">
        <v>4</v>
      </c>
      <c r="D2232" t="s">
        <v>92</v>
      </c>
      <c r="E2232" t="s">
        <v>11005</v>
      </c>
      <c r="F2232" t="s">
        <v>6649</v>
      </c>
      <c r="G2232" t="s">
        <v>10428</v>
      </c>
    </row>
    <row r="2233" spans="1:7" x14ac:dyDescent="0.25">
      <c r="A2233" t="s">
        <v>6650</v>
      </c>
      <c r="B2233" t="s">
        <v>6651</v>
      </c>
      <c r="C2233" s="1" t="s">
        <v>10950</v>
      </c>
      <c r="D2233" t="s">
        <v>105</v>
      </c>
      <c r="E2233" t="s">
        <v>10989</v>
      </c>
      <c r="F2233" t="s">
        <v>6652</v>
      </c>
      <c r="G2233" t="s">
        <v>10429</v>
      </c>
    </row>
    <row r="2234" spans="1:7" x14ac:dyDescent="0.25">
      <c r="A2234" t="s">
        <v>6653</v>
      </c>
      <c r="B2234" t="s">
        <v>6654</v>
      </c>
      <c r="C2234" s="1" t="s">
        <v>10950</v>
      </c>
      <c r="D2234" t="s">
        <v>105</v>
      </c>
      <c r="E2234" t="s">
        <v>10989</v>
      </c>
      <c r="F2234" t="s">
        <v>6655</v>
      </c>
      <c r="G2234" t="s">
        <v>10430</v>
      </c>
    </row>
    <row r="2235" spans="1:7" x14ac:dyDescent="0.25">
      <c r="A2235" t="s">
        <v>6656</v>
      </c>
      <c r="B2235" t="s">
        <v>6657</v>
      </c>
      <c r="C2235" s="1" t="s">
        <v>4</v>
      </c>
      <c r="D2235" t="s">
        <v>92</v>
      </c>
      <c r="E2235" t="s">
        <v>11822</v>
      </c>
      <c r="F2235" t="s">
        <v>6245</v>
      </c>
      <c r="G2235" t="s">
        <v>10431</v>
      </c>
    </row>
    <row r="2236" spans="1:7" x14ac:dyDescent="0.25">
      <c r="A2236" t="s">
        <v>6658</v>
      </c>
      <c r="B2236" t="s">
        <v>6659</v>
      </c>
      <c r="C2236" s="1" t="s">
        <v>10950</v>
      </c>
      <c r="D2236" t="s">
        <v>105</v>
      </c>
      <c r="E2236" t="s">
        <v>10989</v>
      </c>
      <c r="F2236" t="s">
        <v>6660</v>
      </c>
      <c r="G2236" t="s">
        <v>10432</v>
      </c>
    </row>
    <row r="2237" spans="1:7" x14ac:dyDescent="0.25">
      <c r="A2237" t="s">
        <v>6661</v>
      </c>
      <c r="B2237" t="s">
        <v>6662</v>
      </c>
      <c r="C2237" s="1" t="s">
        <v>4</v>
      </c>
      <c r="D2237" t="s">
        <v>92</v>
      </c>
      <c r="E2237" t="s">
        <v>11823</v>
      </c>
      <c r="F2237" t="s">
        <v>6663</v>
      </c>
      <c r="G2237" t="s">
        <v>10433</v>
      </c>
    </row>
    <row r="2238" spans="1:7" x14ac:dyDescent="0.25">
      <c r="A2238" t="s">
        <v>6664</v>
      </c>
      <c r="B2238" t="s">
        <v>6665</v>
      </c>
      <c r="C2238" s="1" t="s">
        <v>4</v>
      </c>
      <c r="D2238" t="s">
        <v>92</v>
      </c>
      <c r="E2238" t="s">
        <v>11824</v>
      </c>
      <c r="F2238" t="s">
        <v>6666</v>
      </c>
      <c r="G2238" t="s">
        <v>10434</v>
      </c>
    </row>
    <row r="2239" spans="1:7" x14ac:dyDescent="0.25">
      <c r="A2239" t="s">
        <v>6667</v>
      </c>
      <c r="B2239" t="s">
        <v>6668</v>
      </c>
      <c r="C2239" s="1" t="s">
        <v>10950</v>
      </c>
      <c r="D2239" t="s">
        <v>105</v>
      </c>
      <c r="E2239" t="s">
        <v>11697</v>
      </c>
      <c r="F2239" t="s">
        <v>6669</v>
      </c>
      <c r="G2239" t="s">
        <v>10435</v>
      </c>
    </row>
    <row r="2240" spans="1:7" x14ac:dyDescent="0.25">
      <c r="A2240" t="s">
        <v>6670</v>
      </c>
      <c r="B2240" t="s">
        <v>6671</v>
      </c>
      <c r="C2240" s="1" t="s">
        <v>4</v>
      </c>
      <c r="D2240" t="s">
        <v>92</v>
      </c>
      <c r="E2240" t="s">
        <v>10988</v>
      </c>
      <c r="F2240" t="s">
        <v>6672</v>
      </c>
      <c r="G2240" t="s">
        <v>10436</v>
      </c>
    </row>
    <row r="2241" spans="1:7" x14ac:dyDescent="0.25">
      <c r="A2241" t="s">
        <v>6673</v>
      </c>
      <c r="B2241" t="s">
        <v>6674</v>
      </c>
      <c r="C2241" s="1" t="s">
        <v>4</v>
      </c>
      <c r="D2241" t="s">
        <v>92</v>
      </c>
      <c r="E2241" t="s">
        <v>10993</v>
      </c>
      <c r="F2241" t="s">
        <v>6675</v>
      </c>
      <c r="G2241" t="s">
        <v>10437</v>
      </c>
    </row>
    <row r="2242" spans="1:7" x14ac:dyDescent="0.25">
      <c r="A2242" t="s">
        <v>6676</v>
      </c>
      <c r="B2242" t="s">
        <v>6677</v>
      </c>
      <c r="C2242" s="1" t="s">
        <v>4</v>
      </c>
      <c r="D2242" t="s">
        <v>92</v>
      </c>
      <c r="E2242" t="s">
        <v>10988</v>
      </c>
      <c r="F2242" t="s">
        <v>6678</v>
      </c>
      <c r="G2242" t="s">
        <v>10438</v>
      </c>
    </row>
    <row r="2243" spans="1:7" x14ac:dyDescent="0.25">
      <c r="A2243" t="s">
        <v>6679</v>
      </c>
      <c r="B2243" t="s">
        <v>6680</v>
      </c>
      <c r="C2243" s="1" t="s">
        <v>4</v>
      </c>
      <c r="D2243" t="s">
        <v>92</v>
      </c>
      <c r="E2243" t="s">
        <v>11825</v>
      </c>
      <c r="F2243" t="s">
        <v>1398</v>
      </c>
      <c r="G2243" t="s">
        <v>10439</v>
      </c>
    </row>
    <row r="2244" spans="1:7" x14ac:dyDescent="0.25">
      <c r="A2244" t="s">
        <v>6681</v>
      </c>
      <c r="B2244" t="s">
        <v>6682</v>
      </c>
      <c r="C2244" s="1" t="s">
        <v>5</v>
      </c>
      <c r="D2244" t="s">
        <v>169</v>
      </c>
      <c r="E2244" t="s">
        <v>11681</v>
      </c>
      <c r="F2244" t="s">
        <v>6683</v>
      </c>
      <c r="G2244" t="s">
        <v>10440</v>
      </c>
    </row>
    <row r="2245" spans="1:7" x14ac:dyDescent="0.25">
      <c r="A2245" t="s">
        <v>6684</v>
      </c>
      <c r="B2245" t="s">
        <v>6685</v>
      </c>
      <c r="C2245" s="1" t="s">
        <v>4</v>
      </c>
      <c r="D2245" t="s">
        <v>92</v>
      </c>
      <c r="E2245" t="s">
        <v>10988</v>
      </c>
      <c r="F2245" t="s">
        <v>6686</v>
      </c>
      <c r="G2245" t="s">
        <v>10441</v>
      </c>
    </row>
    <row r="2246" spans="1:7" x14ac:dyDescent="0.25">
      <c r="A2246" t="s">
        <v>6687</v>
      </c>
      <c r="B2246" t="s">
        <v>6688</v>
      </c>
      <c r="C2246" s="1" t="s">
        <v>10950</v>
      </c>
      <c r="D2246" t="s">
        <v>105</v>
      </c>
      <c r="E2246" t="s">
        <v>10989</v>
      </c>
      <c r="F2246" t="s">
        <v>6689</v>
      </c>
      <c r="G2246" t="s">
        <v>10442</v>
      </c>
    </row>
    <row r="2247" spans="1:7" x14ac:dyDescent="0.25">
      <c r="A2247" t="s">
        <v>6690</v>
      </c>
      <c r="B2247" t="s">
        <v>6691</v>
      </c>
      <c r="C2247" s="1" t="s">
        <v>4</v>
      </c>
      <c r="D2247" t="s">
        <v>92</v>
      </c>
      <c r="E2247" t="s">
        <v>11005</v>
      </c>
      <c r="F2247" t="s">
        <v>6692</v>
      </c>
      <c r="G2247" t="s">
        <v>10443</v>
      </c>
    </row>
    <row r="2248" spans="1:7" x14ac:dyDescent="0.25">
      <c r="A2248" t="s">
        <v>6693</v>
      </c>
      <c r="B2248" t="s">
        <v>6694</v>
      </c>
      <c r="C2248" s="1" t="s">
        <v>4</v>
      </c>
      <c r="D2248" t="s">
        <v>92</v>
      </c>
      <c r="E2248" t="s">
        <v>11005</v>
      </c>
      <c r="F2248" t="s">
        <v>6695</v>
      </c>
      <c r="G2248" t="s">
        <v>10444</v>
      </c>
    </row>
    <row r="2249" spans="1:7" x14ac:dyDescent="0.25">
      <c r="A2249" t="s">
        <v>6696</v>
      </c>
      <c r="B2249" t="s">
        <v>6697</v>
      </c>
      <c r="C2249" s="1" t="s">
        <v>4</v>
      </c>
      <c r="D2249" t="s">
        <v>92</v>
      </c>
      <c r="E2249" t="s">
        <v>10988</v>
      </c>
      <c r="F2249" t="s">
        <v>6698</v>
      </c>
      <c r="G2249" t="s">
        <v>10445</v>
      </c>
    </row>
    <row r="2250" spans="1:7" x14ac:dyDescent="0.25">
      <c r="A2250" t="s">
        <v>6699</v>
      </c>
      <c r="B2250" t="s">
        <v>6700</v>
      </c>
      <c r="C2250" s="1" t="s">
        <v>4</v>
      </c>
      <c r="D2250" t="s">
        <v>92</v>
      </c>
      <c r="E2250" t="s">
        <v>10988</v>
      </c>
      <c r="F2250" t="s">
        <v>6701</v>
      </c>
      <c r="G2250" t="s">
        <v>10446</v>
      </c>
    </row>
    <row r="2251" spans="1:7" x14ac:dyDescent="0.25">
      <c r="A2251" t="s">
        <v>6702</v>
      </c>
      <c r="B2251" t="s">
        <v>6703</v>
      </c>
      <c r="C2251" s="1" t="s">
        <v>4</v>
      </c>
      <c r="D2251" t="s">
        <v>92</v>
      </c>
      <c r="E2251" t="s">
        <v>11659</v>
      </c>
      <c r="F2251" t="s">
        <v>6704</v>
      </c>
      <c r="G2251" t="s">
        <v>10447</v>
      </c>
    </row>
    <row r="2252" spans="1:7" x14ac:dyDescent="0.25">
      <c r="A2252" t="s">
        <v>6705</v>
      </c>
      <c r="B2252" t="s">
        <v>6706</v>
      </c>
      <c r="C2252" s="1" t="s">
        <v>4</v>
      </c>
      <c r="D2252" t="s">
        <v>92</v>
      </c>
      <c r="E2252" t="s">
        <v>10988</v>
      </c>
      <c r="F2252" t="s">
        <v>6707</v>
      </c>
      <c r="G2252" t="s">
        <v>10448</v>
      </c>
    </row>
    <row r="2253" spans="1:7" x14ac:dyDescent="0.25">
      <c r="A2253" t="s">
        <v>6708</v>
      </c>
      <c r="B2253" t="s">
        <v>6709</v>
      </c>
      <c r="C2253" s="1" t="s">
        <v>4</v>
      </c>
      <c r="D2253" t="s">
        <v>92</v>
      </c>
      <c r="E2253" t="s">
        <v>10988</v>
      </c>
      <c r="F2253" t="s">
        <v>6710</v>
      </c>
      <c r="G2253" t="s">
        <v>10449</v>
      </c>
    </row>
    <row r="2254" spans="1:7" x14ac:dyDescent="0.25">
      <c r="A2254" t="s">
        <v>6711</v>
      </c>
      <c r="B2254" t="s">
        <v>6712</v>
      </c>
      <c r="C2254" s="1" t="s">
        <v>4</v>
      </c>
      <c r="D2254" t="s">
        <v>92</v>
      </c>
      <c r="E2254" t="s">
        <v>10988</v>
      </c>
      <c r="F2254" t="s">
        <v>6713</v>
      </c>
      <c r="G2254" t="s">
        <v>10450</v>
      </c>
    </row>
    <row r="2255" spans="1:7" x14ac:dyDescent="0.25">
      <c r="A2255" t="s">
        <v>6714</v>
      </c>
      <c r="B2255" t="s">
        <v>6715</v>
      </c>
      <c r="C2255" s="1" t="s">
        <v>10950</v>
      </c>
      <c r="D2255" t="s">
        <v>105</v>
      </c>
      <c r="E2255" t="s">
        <v>10989</v>
      </c>
      <c r="F2255" t="s">
        <v>6716</v>
      </c>
      <c r="G2255" t="s">
        <v>10451</v>
      </c>
    </row>
    <row r="2256" spans="1:7" x14ac:dyDescent="0.25">
      <c r="A2256" t="s">
        <v>6717</v>
      </c>
      <c r="B2256" t="s">
        <v>6718</v>
      </c>
      <c r="C2256" s="1" t="s">
        <v>4</v>
      </c>
      <c r="D2256" t="s">
        <v>92</v>
      </c>
      <c r="E2256" t="s">
        <v>11005</v>
      </c>
      <c r="F2256" t="s">
        <v>6719</v>
      </c>
      <c r="G2256" t="s">
        <v>10452</v>
      </c>
    </row>
    <row r="2257" spans="1:7" x14ac:dyDescent="0.25">
      <c r="A2257" t="s">
        <v>6720</v>
      </c>
      <c r="B2257" t="s">
        <v>6721</v>
      </c>
      <c r="C2257" s="1" t="s">
        <v>4</v>
      </c>
      <c r="D2257" t="s">
        <v>92</v>
      </c>
      <c r="E2257" t="s">
        <v>10988</v>
      </c>
      <c r="F2257" t="s">
        <v>6722</v>
      </c>
      <c r="G2257" t="s">
        <v>10453</v>
      </c>
    </row>
    <row r="2258" spans="1:7" x14ac:dyDescent="0.25">
      <c r="A2258" t="s">
        <v>6723</v>
      </c>
      <c r="B2258" t="s">
        <v>6724</v>
      </c>
      <c r="C2258" s="1" t="s">
        <v>4</v>
      </c>
      <c r="D2258" t="s">
        <v>92</v>
      </c>
      <c r="E2258" t="s">
        <v>10993</v>
      </c>
      <c r="F2258" t="s">
        <v>6725</v>
      </c>
      <c r="G2258" t="s">
        <v>10454</v>
      </c>
    </row>
    <row r="2259" spans="1:7" x14ac:dyDescent="0.25">
      <c r="A2259" t="s">
        <v>6726</v>
      </c>
      <c r="B2259" t="s">
        <v>6727</v>
      </c>
      <c r="C2259" s="1" t="s">
        <v>10950</v>
      </c>
      <c r="D2259" t="s">
        <v>105</v>
      </c>
      <c r="E2259" t="s">
        <v>11023</v>
      </c>
      <c r="F2259" t="s">
        <v>6728</v>
      </c>
      <c r="G2259" t="s">
        <v>10455</v>
      </c>
    </row>
    <row r="2260" spans="1:7" x14ac:dyDescent="0.25">
      <c r="A2260" t="s">
        <v>6729</v>
      </c>
      <c r="B2260" t="s">
        <v>6730</v>
      </c>
      <c r="C2260" s="1" t="s">
        <v>4</v>
      </c>
      <c r="D2260" t="s">
        <v>92</v>
      </c>
      <c r="E2260" t="s">
        <v>11005</v>
      </c>
      <c r="F2260" t="s">
        <v>6731</v>
      </c>
      <c r="G2260" t="s">
        <v>10456</v>
      </c>
    </row>
    <row r="2261" spans="1:7" x14ac:dyDescent="0.25">
      <c r="A2261" t="s">
        <v>6732</v>
      </c>
      <c r="B2261" t="s">
        <v>6733</v>
      </c>
      <c r="C2261" s="1" t="s">
        <v>4</v>
      </c>
      <c r="D2261" t="s">
        <v>92</v>
      </c>
      <c r="E2261" t="s">
        <v>10988</v>
      </c>
      <c r="F2261" t="s">
        <v>6734</v>
      </c>
      <c r="G2261" t="s">
        <v>10457</v>
      </c>
    </row>
    <row r="2262" spans="1:7" x14ac:dyDescent="0.25">
      <c r="A2262" t="s">
        <v>6735</v>
      </c>
      <c r="B2262" t="s">
        <v>6736</v>
      </c>
      <c r="C2262" s="1" t="s">
        <v>4</v>
      </c>
      <c r="D2262" t="s">
        <v>92</v>
      </c>
      <c r="E2262" t="s">
        <v>10988</v>
      </c>
      <c r="F2262" t="s">
        <v>6737</v>
      </c>
      <c r="G2262" t="s">
        <v>10458</v>
      </c>
    </row>
    <row r="2263" spans="1:7" x14ac:dyDescent="0.25">
      <c r="A2263" t="s">
        <v>6738</v>
      </c>
      <c r="B2263" t="s">
        <v>6739</v>
      </c>
      <c r="C2263" s="1" t="s">
        <v>4</v>
      </c>
      <c r="D2263" t="s">
        <v>92</v>
      </c>
      <c r="E2263" t="s">
        <v>10988</v>
      </c>
      <c r="F2263" t="s">
        <v>6740</v>
      </c>
      <c r="G2263" t="s">
        <v>10459</v>
      </c>
    </row>
    <row r="2264" spans="1:7" x14ac:dyDescent="0.25">
      <c r="A2264" t="s">
        <v>6741</v>
      </c>
      <c r="B2264" t="s">
        <v>6742</v>
      </c>
      <c r="C2264" s="1" t="s">
        <v>10950</v>
      </c>
      <c r="D2264" t="s">
        <v>105</v>
      </c>
      <c r="E2264" t="s">
        <v>11023</v>
      </c>
      <c r="F2264" t="s">
        <v>6743</v>
      </c>
      <c r="G2264" t="s">
        <v>10460</v>
      </c>
    </row>
    <row r="2265" spans="1:7" x14ac:dyDescent="0.25">
      <c r="A2265" t="s">
        <v>6744</v>
      </c>
      <c r="B2265" t="s">
        <v>6745</v>
      </c>
      <c r="C2265" s="1" t="s">
        <v>5</v>
      </c>
      <c r="D2265" t="s">
        <v>169</v>
      </c>
      <c r="E2265" t="s">
        <v>11826</v>
      </c>
      <c r="F2265" t="s">
        <v>6746</v>
      </c>
      <c r="G2265" t="s">
        <v>10461</v>
      </c>
    </row>
    <row r="2266" spans="1:7" x14ac:dyDescent="0.25">
      <c r="A2266" t="s">
        <v>6747</v>
      </c>
      <c r="B2266" t="s">
        <v>6748</v>
      </c>
      <c r="C2266" s="1" t="s">
        <v>5</v>
      </c>
      <c r="D2266" t="s">
        <v>169</v>
      </c>
      <c r="E2266" t="s">
        <v>11363</v>
      </c>
      <c r="F2266" t="s">
        <v>6749</v>
      </c>
      <c r="G2266" t="s">
        <v>10462</v>
      </c>
    </row>
    <row r="2267" spans="1:7" x14ac:dyDescent="0.25">
      <c r="A2267" t="s">
        <v>6750</v>
      </c>
      <c r="B2267" t="s">
        <v>6751</v>
      </c>
      <c r="C2267" s="1" t="s">
        <v>4</v>
      </c>
      <c r="D2267" t="s">
        <v>92</v>
      </c>
      <c r="E2267" t="s">
        <v>10993</v>
      </c>
      <c r="F2267" t="s">
        <v>6752</v>
      </c>
      <c r="G2267" t="s">
        <v>10463</v>
      </c>
    </row>
    <row r="2268" spans="1:7" x14ac:dyDescent="0.25">
      <c r="A2268" t="s">
        <v>6753</v>
      </c>
      <c r="B2268" t="s">
        <v>5190</v>
      </c>
      <c r="C2268" s="1" t="s">
        <v>4</v>
      </c>
      <c r="D2268" t="s">
        <v>92</v>
      </c>
      <c r="E2268" t="s">
        <v>20</v>
      </c>
      <c r="F2268" t="s">
        <v>5191</v>
      </c>
      <c r="G2268" t="s">
        <v>10464</v>
      </c>
    </row>
    <row r="2269" spans="1:7" x14ac:dyDescent="0.25">
      <c r="A2269" t="s">
        <v>6754</v>
      </c>
      <c r="B2269" t="s">
        <v>6755</v>
      </c>
      <c r="C2269" s="1" t="s">
        <v>4</v>
      </c>
      <c r="D2269" t="s">
        <v>92</v>
      </c>
      <c r="E2269" t="s">
        <v>10988</v>
      </c>
      <c r="F2269" t="s">
        <v>6756</v>
      </c>
      <c r="G2269" t="s">
        <v>10465</v>
      </c>
    </row>
    <row r="2270" spans="1:7" x14ac:dyDescent="0.25">
      <c r="A2270" t="s">
        <v>6757</v>
      </c>
      <c r="B2270" t="s">
        <v>6758</v>
      </c>
      <c r="C2270" s="1" t="s">
        <v>4</v>
      </c>
      <c r="D2270" t="s">
        <v>92</v>
      </c>
      <c r="E2270" t="s">
        <v>11827</v>
      </c>
      <c r="F2270" t="s">
        <v>6759</v>
      </c>
      <c r="G2270" t="s">
        <v>10466</v>
      </c>
    </row>
    <row r="2271" spans="1:7" x14ac:dyDescent="0.25">
      <c r="A2271" t="s">
        <v>6760</v>
      </c>
      <c r="B2271" t="s">
        <v>6761</v>
      </c>
      <c r="C2271" s="1" t="s">
        <v>4</v>
      </c>
      <c r="D2271" t="s">
        <v>92</v>
      </c>
      <c r="E2271" t="s">
        <v>10993</v>
      </c>
      <c r="F2271" t="s">
        <v>6762</v>
      </c>
      <c r="G2271" t="s">
        <v>10467</v>
      </c>
    </row>
    <row r="2272" spans="1:7" x14ac:dyDescent="0.25">
      <c r="A2272" t="s">
        <v>6763</v>
      </c>
      <c r="B2272" t="s">
        <v>6764</v>
      </c>
      <c r="C2272" s="1" t="s">
        <v>4</v>
      </c>
      <c r="D2272" t="s">
        <v>92</v>
      </c>
      <c r="E2272" t="s">
        <v>10993</v>
      </c>
      <c r="F2272" t="s">
        <v>6765</v>
      </c>
      <c r="G2272" t="s">
        <v>10468</v>
      </c>
    </row>
    <row r="2273" spans="1:7" x14ac:dyDescent="0.25">
      <c r="A2273" t="s">
        <v>6766</v>
      </c>
      <c r="B2273" t="s">
        <v>6767</v>
      </c>
      <c r="C2273" s="1" t="s">
        <v>4</v>
      </c>
      <c r="D2273" t="s">
        <v>92</v>
      </c>
      <c r="E2273" t="s">
        <v>10988</v>
      </c>
      <c r="F2273" t="s">
        <v>6768</v>
      </c>
      <c r="G2273" t="s">
        <v>10469</v>
      </c>
    </row>
    <row r="2274" spans="1:7" x14ac:dyDescent="0.25">
      <c r="A2274" t="s">
        <v>6769</v>
      </c>
      <c r="B2274" t="s">
        <v>6770</v>
      </c>
      <c r="C2274" s="1" t="s">
        <v>4</v>
      </c>
      <c r="D2274" t="s">
        <v>92</v>
      </c>
      <c r="E2274" t="s">
        <v>11005</v>
      </c>
      <c r="F2274" t="s">
        <v>6771</v>
      </c>
      <c r="G2274" t="s">
        <v>10470</v>
      </c>
    </row>
    <row r="2275" spans="1:7" x14ac:dyDescent="0.25">
      <c r="A2275" t="s">
        <v>6772</v>
      </c>
      <c r="B2275" t="s">
        <v>6773</v>
      </c>
      <c r="C2275" s="1" t="s">
        <v>4</v>
      </c>
      <c r="D2275" t="s">
        <v>92</v>
      </c>
      <c r="E2275" t="s">
        <v>10988</v>
      </c>
      <c r="F2275" t="s">
        <v>6774</v>
      </c>
      <c r="G2275" t="s">
        <v>10471</v>
      </c>
    </row>
    <row r="2276" spans="1:7" x14ac:dyDescent="0.25">
      <c r="A2276" t="s">
        <v>6775</v>
      </c>
      <c r="B2276" t="s">
        <v>6776</v>
      </c>
      <c r="C2276" s="1" t="s">
        <v>10950</v>
      </c>
      <c r="D2276" t="s">
        <v>105</v>
      </c>
      <c r="E2276" t="s">
        <v>10989</v>
      </c>
      <c r="F2276" t="s">
        <v>6777</v>
      </c>
      <c r="G2276" t="s">
        <v>10472</v>
      </c>
    </row>
    <row r="2277" spans="1:7" x14ac:dyDescent="0.25">
      <c r="A2277" t="s">
        <v>6778</v>
      </c>
      <c r="B2277" t="s">
        <v>6779</v>
      </c>
      <c r="C2277" s="1" t="s">
        <v>4</v>
      </c>
      <c r="D2277" t="s">
        <v>92</v>
      </c>
      <c r="E2277" t="s">
        <v>10991</v>
      </c>
      <c r="F2277" t="s">
        <v>6780</v>
      </c>
      <c r="G2277" t="s">
        <v>10473</v>
      </c>
    </row>
    <row r="2278" spans="1:7" x14ac:dyDescent="0.25">
      <c r="A2278" t="s">
        <v>6781</v>
      </c>
      <c r="B2278" t="s">
        <v>6782</v>
      </c>
      <c r="C2278" s="1" t="s">
        <v>4</v>
      </c>
      <c r="D2278" t="s">
        <v>92</v>
      </c>
      <c r="E2278" t="s">
        <v>11149</v>
      </c>
      <c r="F2278" t="s">
        <v>6783</v>
      </c>
      <c r="G2278" t="s">
        <v>10474</v>
      </c>
    </row>
    <row r="2279" spans="1:7" x14ac:dyDescent="0.25">
      <c r="A2279" t="s">
        <v>6784</v>
      </c>
      <c r="B2279" t="s">
        <v>6785</v>
      </c>
      <c r="C2279" s="1" t="s">
        <v>4</v>
      </c>
      <c r="D2279" t="s">
        <v>92</v>
      </c>
      <c r="E2279" t="s">
        <v>11005</v>
      </c>
      <c r="F2279" t="s">
        <v>6786</v>
      </c>
      <c r="G2279" t="s">
        <v>10475</v>
      </c>
    </row>
    <row r="2280" spans="1:7" x14ac:dyDescent="0.25">
      <c r="A2280" t="s">
        <v>6787</v>
      </c>
      <c r="B2280" t="s">
        <v>6788</v>
      </c>
      <c r="C2280" s="1" t="s">
        <v>4</v>
      </c>
      <c r="D2280" t="s">
        <v>92</v>
      </c>
      <c r="E2280" t="s">
        <v>11005</v>
      </c>
      <c r="F2280" t="s">
        <v>6789</v>
      </c>
      <c r="G2280" t="s">
        <v>10476</v>
      </c>
    </row>
    <row r="2281" spans="1:7" x14ac:dyDescent="0.25">
      <c r="A2281" t="s">
        <v>6790</v>
      </c>
      <c r="B2281" t="s">
        <v>6791</v>
      </c>
      <c r="C2281" s="1" t="s">
        <v>4</v>
      </c>
      <c r="D2281" t="s">
        <v>92</v>
      </c>
      <c r="E2281" t="s">
        <v>11118</v>
      </c>
      <c r="F2281" t="s">
        <v>6792</v>
      </c>
      <c r="G2281" t="s">
        <v>10477</v>
      </c>
    </row>
    <row r="2282" spans="1:7" x14ac:dyDescent="0.25">
      <c r="A2282" t="s">
        <v>6793</v>
      </c>
      <c r="B2282" t="s">
        <v>6794</v>
      </c>
      <c r="C2282" s="1" t="s">
        <v>10950</v>
      </c>
      <c r="D2282" t="s">
        <v>105</v>
      </c>
      <c r="E2282" t="s">
        <v>10989</v>
      </c>
      <c r="F2282" t="s">
        <v>6795</v>
      </c>
      <c r="G2282" t="s">
        <v>10478</v>
      </c>
    </row>
    <row r="2283" spans="1:7" x14ac:dyDescent="0.25">
      <c r="A2283" t="s">
        <v>6796</v>
      </c>
      <c r="B2283" t="s">
        <v>6797</v>
      </c>
      <c r="C2283" s="1" t="s">
        <v>10950</v>
      </c>
      <c r="D2283" t="s">
        <v>105</v>
      </c>
      <c r="E2283" t="s">
        <v>11828</v>
      </c>
      <c r="F2283" t="s">
        <v>6798</v>
      </c>
      <c r="G2283" t="s">
        <v>10479</v>
      </c>
    </row>
    <row r="2284" spans="1:7" x14ac:dyDescent="0.25">
      <c r="A2284" t="s">
        <v>6799</v>
      </c>
      <c r="B2284" t="s">
        <v>6800</v>
      </c>
      <c r="C2284" s="1" t="s">
        <v>4</v>
      </c>
      <c r="D2284" t="s">
        <v>92</v>
      </c>
      <c r="E2284" t="s">
        <v>10993</v>
      </c>
      <c r="F2284" t="s">
        <v>6801</v>
      </c>
      <c r="G2284" t="s">
        <v>10480</v>
      </c>
    </row>
    <row r="2285" spans="1:7" x14ac:dyDescent="0.25">
      <c r="A2285" t="s">
        <v>6802</v>
      </c>
      <c r="B2285" t="s">
        <v>6803</v>
      </c>
      <c r="C2285" s="1" t="s">
        <v>4</v>
      </c>
      <c r="D2285" t="s">
        <v>92</v>
      </c>
      <c r="E2285" t="s">
        <v>11829</v>
      </c>
      <c r="F2285" t="s">
        <v>6804</v>
      </c>
      <c r="G2285" t="s">
        <v>10481</v>
      </c>
    </row>
    <row r="2286" spans="1:7" x14ac:dyDescent="0.25">
      <c r="A2286" t="s">
        <v>6805</v>
      </c>
      <c r="B2286" t="s">
        <v>6806</v>
      </c>
      <c r="C2286" s="1" t="s">
        <v>4</v>
      </c>
      <c r="D2286" t="s">
        <v>92</v>
      </c>
      <c r="E2286" t="s">
        <v>11830</v>
      </c>
      <c r="F2286" t="s">
        <v>6807</v>
      </c>
      <c r="G2286" t="s">
        <v>10482</v>
      </c>
    </row>
    <row r="2287" spans="1:7" x14ac:dyDescent="0.25">
      <c r="A2287" t="s">
        <v>6808</v>
      </c>
      <c r="B2287" t="s">
        <v>6809</v>
      </c>
      <c r="C2287" s="1" t="s">
        <v>4</v>
      </c>
      <c r="D2287" t="s">
        <v>92</v>
      </c>
      <c r="E2287" t="s">
        <v>11831</v>
      </c>
      <c r="F2287" t="s">
        <v>6810</v>
      </c>
      <c r="G2287" t="s">
        <v>10483</v>
      </c>
    </row>
    <row r="2288" spans="1:7" x14ac:dyDescent="0.25">
      <c r="A2288" t="s">
        <v>6811</v>
      </c>
      <c r="B2288" t="s">
        <v>6812</v>
      </c>
      <c r="C2288" s="1" t="s">
        <v>4</v>
      </c>
      <c r="D2288" t="s">
        <v>92</v>
      </c>
      <c r="E2288" t="s">
        <v>10993</v>
      </c>
      <c r="F2288" t="s">
        <v>6813</v>
      </c>
      <c r="G2288" t="s">
        <v>10484</v>
      </c>
    </row>
    <row r="2289" spans="1:7" x14ac:dyDescent="0.25">
      <c r="A2289" t="s">
        <v>6814</v>
      </c>
      <c r="B2289" t="s">
        <v>6815</v>
      </c>
      <c r="C2289" s="1" t="s">
        <v>10950</v>
      </c>
      <c r="D2289" t="s">
        <v>105</v>
      </c>
      <c r="E2289" t="s">
        <v>10989</v>
      </c>
      <c r="F2289" t="s">
        <v>6816</v>
      </c>
      <c r="G2289" t="s">
        <v>10485</v>
      </c>
    </row>
    <row r="2290" spans="1:7" x14ac:dyDescent="0.25">
      <c r="A2290" t="s">
        <v>6817</v>
      </c>
      <c r="B2290" t="s">
        <v>6818</v>
      </c>
      <c r="C2290" s="1" t="s">
        <v>5</v>
      </c>
      <c r="D2290" t="s">
        <v>169</v>
      </c>
      <c r="E2290" t="s">
        <v>11832</v>
      </c>
      <c r="F2290" t="s">
        <v>6819</v>
      </c>
      <c r="G2290" t="s">
        <v>10486</v>
      </c>
    </row>
    <row r="2291" spans="1:7" x14ac:dyDescent="0.25">
      <c r="A2291" t="s">
        <v>6820</v>
      </c>
      <c r="B2291" t="s">
        <v>6821</v>
      </c>
      <c r="C2291" s="1" t="s">
        <v>10950</v>
      </c>
      <c r="D2291" t="s">
        <v>105</v>
      </c>
      <c r="E2291" t="s">
        <v>10989</v>
      </c>
      <c r="F2291" t="s">
        <v>6822</v>
      </c>
      <c r="G2291" t="s">
        <v>10487</v>
      </c>
    </row>
    <row r="2292" spans="1:7" x14ac:dyDescent="0.25">
      <c r="A2292" t="s">
        <v>6823</v>
      </c>
      <c r="B2292" t="s">
        <v>6824</v>
      </c>
      <c r="C2292" s="1" t="s">
        <v>4</v>
      </c>
      <c r="D2292" t="s">
        <v>92</v>
      </c>
      <c r="E2292" t="s">
        <v>11833</v>
      </c>
      <c r="F2292" t="s">
        <v>6825</v>
      </c>
      <c r="G2292" t="s">
        <v>10488</v>
      </c>
    </row>
    <row r="2293" spans="1:7" x14ac:dyDescent="0.25">
      <c r="A2293" t="s">
        <v>6826</v>
      </c>
      <c r="B2293" t="s">
        <v>6827</v>
      </c>
      <c r="C2293" s="1" t="s">
        <v>4</v>
      </c>
      <c r="D2293" t="s">
        <v>92</v>
      </c>
      <c r="E2293" t="s">
        <v>10993</v>
      </c>
      <c r="F2293" t="s">
        <v>6828</v>
      </c>
      <c r="G2293" t="s">
        <v>10489</v>
      </c>
    </row>
    <row r="2294" spans="1:7" x14ac:dyDescent="0.25">
      <c r="A2294" t="s">
        <v>6829</v>
      </c>
      <c r="B2294" t="s">
        <v>6830</v>
      </c>
      <c r="C2294" s="1" t="s">
        <v>10950</v>
      </c>
      <c r="D2294" t="s">
        <v>105</v>
      </c>
      <c r="E2294" t="s">
        <v>10989</v>
      </c>
      <c r="F2294" t="s">
        <v>6831</v>
      </c>
      <c r="G2294" t="s">
        <v>10490</v>
      </c>
    </row>
    <row r="2295" spans="1:7" x14ac:dyDescent="0.25">
      <c r="A2295" t="s">
        <v>6832</v>
      </c>
      <c r="B2295" t="s">
        <v>6833</v>
      </c>
      <c r="C2295" s="1" t="s">
        <v>4</v>
      </c>
      <c r="D2295" t="s">
        <v>92</v>
      </c>
      <c r="E2295" t="s">
        <v>11834</v>
      </c>
      <c r="F2295" t="s">
        <v>6834</v>
      </c>
      <c r="G2295" t="s">
        <v>10491</v>
      </c>
    </row>
    <row r="2296" spans="1:7" x14ac:dyDescent="0.25">
      <c r="A2296" t="s">
        <v>6835</v>
      </c>
      <c r="B2296" t="s">
        <v>6836</v>
      </c>
      <c r="C2296" s="1" t="s">
        <v>4</v>
      </c>
      <c r="D2296" t="s">
        <v>92</v>
      </c>
      <c r="E2296" t="s">
        <v>61</v>
      </c>
      <c r="F2296" t="s">
        <v>6837</v>
      </c>
      <c r="G2296" t="s">
        <v>10492</v>
      </c>
    </row>
    <row r="2297" spans="1:7" x14ac:dyDescent="0.25">
      <c r="A2297" t="s">
        <v>6838</v>
      </c>
      <c r="B2297" t="s">
        <v>6839</v>
      </c>
      <c r="C2297" s="1" t="s">
        <v>4</v>
      </c>
      <c r="D2297" t="s">
        <v>92</v>
      </c>
      <c r="E2297" t="s">
        <v>11005</v>
      </c>
      <c r="F2297" t="s">
        <v>6840</v>
      </c>
      <c r="G2297" t="s">
        <v>10493</v>
      </c>
    </row>
    <row r="2298" spans="1:7" x14ac:dyDescent="0.25">
      <c r="A2298" t="s">
        <v>6841</v>
      </c>
      <c r="B2298" t="s">
        <v>6842</v>
      </c>
      <c r="C2298" s="1" t="s">
        <v>10950</v>
      </c>
      <c r="D2298" t="s">
        <v>105</v>
      </c>
      <c r="E2298" t="s">
        <v>11835</v>
      </c>
      <c r="F2298" t="s">
        <v>6843</v>
      </c>
      <c r="G2298" t="s">
        <v>10494</v>
      </c>
    </row>
    <row r="2299" spans="1:7" x14ac:dyDescent="0.25">
      <c r="A2299" t="s">
        <v>6844</v>
      </c>
      <c r="B2299" t="s">
        <v>6845</v>
      </c>
      <c r="C2299" s="1" t="s">
        <v>10950</v>
      </c>
      <c r="D2299" t="s">
        <v>105</v>
      </c>
      <c r="E2299" t="s">
        <v>11836</v>
      </c>
      <c r="F2299" t="s">
        <v>6846</v>
      </c>
      <c r="G2299" t="s">
        <v>10495</v>
      </c>
    </row>
    <row r="2300" spans="1:7" x14ac:dyDescent="0.25">
      <c r="A2300" t="s">
        <v>6847</v>
      </c>
      <c r="B2300" t="s">
        <v>6848</v>
      </c>
      <c r="C2300" s="1" t="s">
        <v>10966</v>
      </c>
      <c r="D2300" t="s">
        <v>264</v>
      </c>
      <c r="E2300" t="s">
        <v>11837</v>
      </c>
      <c r="F2300" t="s">
        <v>6849</v>
      </c>
      <c r="G2300" t="s">
        <v>10496</v>
      </c>
    </row>
    <row r="2301" spans="1:7" x14ac:dyDescent="0.25">
      <c r="A2301" t="s">
        <v>6850</v>
      </c>
      <c r="B2301" t="s">
        <v>6851</v>
      </c>
      <c r="C2301" s="1" t="s">
        <v>10950</v>
      </c>
      <c r="D2301" t="s">
        <v>105</v>
      </c>
      <c r="E2301" t="s">
        <v>10989</v>
      </c>
      <c r="F2301" t="s">
        <v>6852</v>
      </c>
      <c r="G2301" t="s">
        <v>10497</v>
      </c>
    </row>
    <row r="2302" spans="1:7" x14ac:dyDescent="0.25">
      <c r="A2302" t="s">
        <v>6853</v>
      </c>
      <c r="B2302" t="s">
        <v>6854</v>
      </c>
      <c r="C2302" s="1" t="s">
        <v>4</v>
      </c>
      <c r="D2302" t="s">
        <v>92</v>
      </c>
      <c r="E2302" t="s">
        <v>11089</v>
      </c>
      <c r="F2302" t="s">
        <v>6855</v>
      </c>
      <c r="G2302" t="s">
        <v>10498</v>
      </c>
    </row>
    <row r="2303" spans="1:7" x14ac:dyDescent="0.25">
      <c r="A2303" t="s">
        <v>6856</v>
      </c>
      <c r="B2303" t="s">
        <v>6857</v>
      </c>
      <c r="C2303" s="1" t="s">
        <v>4</v>
      </c>
      <c r="D2303" t="s">
        <v>92</v>
      </c>
      <c r="E2303" t="s">
        <v>11783</v>
      </c>
      <c r="F2303" t="s">
        <v>6858</v>
      </c>
      <c r="G2303" t="s">
        <v>10499</v>
      </c>
    </row>
    <row r="2304" spans="1:7" x14ac:dyDescent="0.25">
      <c r="A2304" t="s">
        <v>6859</v>
      </c>
      <c r="B2304" t="s">
        <v>6860</v>
      </c>
      <c r="C2304" s="1" t="s">
        <v>4</v>
      </c>
      <c r="D2304" t="s">
        <v>92</v>
      </c>
      <c r="E2304" t="s">
        <v>11801</v>
      </c>
      <c r="F2304" t="s">
        <v>6861</v>
      </c>
      <c r="G2304" t="s">
        <v>10500</v>
      </c>
    </row>
    <row r="2305" spans="1:7" x14ac:dyDescent="0.25">
      <c r="A2305" t="s">
        <v>6862</v>
      </c>
      <c r="B2305" t="s">
        <v>6863</v>
      </c>
      <c r="C2305" s="1" t="s">
        <v>4</v>
      </c>
      <c r="D2305" t="s">
        <v>92</v>
      </c>
      <c r="E2305" t="s">
        <v>11779</v>
      </c>
      <c r="F2305" t="s">
        <v>6864</v>
      </c>
      <c r="G2305" t="s">
        <v>10501</v>
      </c>
    </row>
    <row r="2306" spans="1:7" x14ac:dyDescent="0.25">
      <c r="A2306" t="s">
        <v>6865</v>
      </c>
      <c r="B2306" t="s">
        <v>6866</v>
      </c>
      <c r="C2306" s="1" t="s">
        <v>5</v>
      </c>
      <c r="D2306" t="s">
        <v>169</v>
      </c>
      <c r="E2306" t="s">
        <v>11838</v>
      </c>
      <c r="F2306" t="s">
        <v>6867</v>
      </c>
      <c r="G2306" t="s">
        <v>10502</v>
      </c>
    </row>
    <row r="2307" spans="1:7" x14ac:dyDescent="0.25">
      <c r="A2307" t="s">
        <v>6868</v>
      </c>
      <c r="B2307" t="s">
        <v>6869</v>
      </c>
      <c r="C2307" s="1" t="s">
        <v>10950</v>
      </c>
      <c r="D2307" t="s">
        <v>105</v>
      </c>
      <c r="E2307" t="s">
        <v>11839</v>
      </c>
      <c r="F2307" t="s">
        <v>6870</v>
      </c>
      <c r="G2307" t="s">
        <v>10503</v>
      </c>
    </row>
    <row r="2308" spans="1:7" x14ac:dyDescent="0.25">
      <c r="A2308" t="s">
        <v>6871</v>
      </c>
      <c r="B2308" t="s">
        <v>6872</v>
      </c>
      <c r="C2308" s="1" t="s">
        <v>10950</v>
      </c>
      <c r="D2308" t="s">
        <v>105</v>
      </c>
      <c r="E2308" t="s">
        <v>10989</v>
      </c>
      <c r="F2308" t="s">
        <v>6873</v>
      </c>
      <c r="G2308" t="s">
        <v>10504</v>
      </c>
    </row>
    <row r="2309" spans="1:7" x14ac:dyDescent="0.25">
      <c r="A2309" t="s">
        <v>6874</v>
      </c>
      <c r="B2309" t="s">
        <v>105</v>
      </c>
      <c r="C2309" s="1" t="s">
        <v>10950</v>
      </c>
      <c r="D2309" t="s">
        <v>105</v>
      </c>
      <c r="E2309" t="s">
        <v>11023</v>
      </c>
      <c r="F2309" t="s">
        <v>6875</v>
      </c>
      <c r="G2309" t="s">
        <v>10505</v>
      </c>
    </row>
    <row r="2310" spans="1:7" x14ac:dyDescent="0.25">
      <c r="A2310" t="s">
        <v>6876</v>
      </c>
      <c r="B2310" t="s">
        <v>6877</v>
      </c>
      <c r="C2310" s="1" t="s">
        <v>4</v>
      </c>
      <c r="D2310" t="s">
        <v>92</v>
      </c>
      <c r="E2310" t="s">
        <v>10988</v>
      </c>
      <c r="F2310" t="s">
        <v>6878</v>
      </c>
      <c r="G2310" t="s">
        <v>10506</v>
      </c>
    </row>
    <row r="2311" spans="1:7" x14ac:dyDescent="0.25">
      <c r="A2311" t="s">
        <v>6879</v>
      </c>
      <c r="B2311" t="s">
        <v>6880</v>
      </c>
      <c r="C2311" s="1" t="s">
        <v>4</v>
      </c>
      <c r="D2311" t="s">
        <v>92</v>
      </c>
      <c r="E2311" t="s">
        <v>10993</v>
      </c>
      <c r="F2311" t="s">
        <v>6881</v>
      </c>
      <c r="G2311" t="s">
        <v>10507</v>
      </c>
    </row>
    <row r="2312" spans="1:7" x14ac:dyDescent="0.25">
      <c r="A2312" t="s">
        <v>6882</v>
      </c>
      <c r="B2312" t="s">
        <v>6883</v>
      </c>
      <c r="C2312" s="1" t="s">
        <v>4</v>
      </c>
      <c r="D2312" t="s">
        <v>92</v>
      </c>
      <c r="E2312" t="s">
        <v>11005</v>
      </c>
      <c r="F2312" t="s">
        <v>6884</v>
      </c>
      <c r="G2312" t="s">
        <v>10508</v>
      </c>
    </row>
    <row r="2313" spans="1:7" x14ac:dyDescent="0.25">
      <c r="A2313" t="s">
        <v>6885</v>
      </c>
      <c r="B2313" t="s">
        <v>6886</v>
      </c>
      <c r="C2313" s="1" t="s">
        <v>4</v>
      </c>
      <c r="D2313" t="s">
        <v>92</v>
      </c>
      <c r="E2313" t="s">
        <v>11005</v>
      </c>
      <c r="F2313" t="s">
        <v>6887</v>
      </c>
      <c r="G2313" t="s">
        <v>10509</v>
      </c>
    </row>
    <row r="2314" spans="1:7" x14ac:dyDescent="0.25">
      <c r="A2314" t="s">
        <v>6888</v>
      </c>
      <c r="B2314" t="s">
        <v>6889</v>
      </c>
      <c r="C2314" s="1" t="s">
        <v>10950</v>
      </c>
      <c r="D2314" t="s">
        <v>105</v>
      </c>
      <c r="E2314" t="s">
        <v>3960</v>
      </c>
      <c r="F2314" t="s">
        <v>6890</v>
      </c>
      <c r="G2314" t="s">
        <v>10510</v>
      </c>
    </row>
    <row r="2315" spans="1:7" x14ac:dyDescent="0.25">
      <c r="A2315" t="s">
        <v>6891</v>
      </c>
      <c r="B2315" t="s">
        <v>6892</v>
      </c>
      <c r="C2315" s="1" t="s">
        <v>4</v>
      </c>
      <c r="D2315" t="s">
        <v>92</v>
      </c>
      <c r="E2315" t="s">
        <v>10988</v>
      </c>
      <c r="F2315" t="s">
        <v>6893</v>
      </c>
      <c r="G2315" t="s">
        <v>10511</v>
      </c>
    </row>
    <row r="2316" spans="1:7" x14ac:dyDescent="0.25">
      <c r="A2316" t="s">
        <v>6894</v>
      </c>
      <c r="B2316" t="s">
        <v>6895</v>
      </c>
      <c r="C2316" s="1" t="s">
        <v>4</v>
      </c>
      <c r="D2316" t="s">
        <v>92</v>
      </c>
      <c r="E2316" t="s">
        <v>11840</v>
      </c>
      <c r="F2316" t="s">
        <v>6896</v>
      </c>
      <c r="G2316" t="s">
        <v>10512</v>
      </c>
    </row>
    <row r="2317" spans="1:7" x14ac:dyDescent="0.25">
      <c r="A2317" t="s">
        <v>6897</v>
      </c>
      <c r="B2317" t="s">
        <v>6898</v>
      </c>
      <c r="C2317" s="1" t="s">
        <v>10950</v>
      </c>
      <c r="D2317" t="s">
        <v>105</v>
      </c>
      <c r="E2317" t="s">
        <v>11841</v>
      </c>
      <c r="F2317" t="s">
        <v>6899</v>
      </c>
      <c r="G2317" t="s">
        <v>10513</v>
      </c>
    </row>
    <row r="2318" spans="1:7" x14ac:dyDescent="0.25">
      <c r="A2318" t="s">
        <v>6900</v>
      </c>
      <c r="B2318" t="s">
        <v>6901</v>
      </c>
      <c r="C2318" s="1" t="s">
        <v>10950</v>
      </c>
      <c r="D2318" t="s">
        <v>105</v>
      </c>
      <c r="E2318" t="s">
        <v>11706</v>
      </c>
      <c r="F2318" t="s">
        <v>6902</v>
      </c>
      <c r="G2318" t="s">
        <v>10514</v>
      </c>
    </row>
    <row r="2319" spans="1:7" x14ac:dyDescent="0.25">
      <c r="A2319" t="s">
        <v>6903</v>
      </c>
      <c r="B2319" t="s">
        <v>6904</v>
      </c>
      <c r="C2319" s="1" t="s">
        <v>5</v>
      </c>
      <c r="D2319" t="s">
        <v>169</v>
      </c>
      <c r="E2319" t="s">
        <v>11842</v>
      </c>
      <c r="F2319" t="s">
        <v>6905</v>
      </c>
      <c r="G2319" t="s">
        <v>10515</v>
      </c>
    </row>
    <row r="2320" spans="1:7" x14ac:dyDescent="0.25">
      <c r="A2320" t="s">
        <v>6906</v>
      </c>
      <c r="B2320" t="s">
        <v>6907</v>
      </c>
      <c r="C2320" s="1" t="s">
        <v>4</v>
      </c>
      <c r="D2320" t="s">
        <v>92</v>
      </c>
      <c r="E2320" t="s">
        <v>11055</v>
      </c>
      <c r="F2320" t="s">
        <v>6908</v>
      </c>
      <c r="G2320" t="s">
        <v>10516</v>
      </c>
    </row>
    <row r="2321" spans="1:7" x14ac:dyDescent="0.25">
      <c r="A2321" t="s">
        <v>6909</v>
      </c>
      <c r="B2321" t="s">
        <v>6910</v>
      </c>
      <c r="C2321" s="1" t="s">
        <v>4</v>
      </c>
      <c r="D2321" t="s">
        <v>92</v>
      </c>
      <c r="E2321" t="s">
        <v>11204</v>
      </c>
      <c r="F2321" t="s">
        <v>6911</v>
      </c>
      <c r="G2321" t="s">
        <v>10517</v>
      </c>
    </row>
    <row r="2322" spans="1:7" x14ac:dyDescent="0.25">
      <c r="A2322" t="s">
        <v>6912</v>
      </c>
      <c r="B2322" t="s">
        <v>6913</v>
      </c>
      <c r="C2322" s="1" t="s">
        <v>4</v>
      </c>
      <c r="D2322" t="s">
        <v>92</v>
      </c>
      <c r="E2322" t="s">
        <v>11843</v>
      </c>
      <c r="F2322" t="s">
        <v>6914</v>
      </c>
      <c r="G2322" t="s">
        <v>10518</v>
      </c>
    </row>
    <row r="2323" spans="1:7" x14ac:dyDescent="0.25">
      <c r="A2323" t="s">
        <v>6915</v>
      </c>
      <c r="B2323" t="s">
        <v>6916</v>
      </c>
      <c r="C2323" s="1" t="s">
        <v>4</v>
      </c>
      <c r="D2323" t="s">
        <v>92</v>
      </c>
      <c r="E2323" t="s">
        <v>10993</v>
      </c>
      <c r="F2323" t="s">
        <v>6917</v>
      </c>
      <c r="G2323" t="s">
        <v>10519</v>
      </c>
    </row>
    <row r="2324" spans="1:7" x14ac:dyDescent="0.25">
      <c r="A2324" t="s">
        <v>6918</v>
      </c>
      <c r="B2324" t="s">
        <v>6919</v>
      </c>
      <c r="C2324" s="1" t="s">
        <v>4</v>
      </c>
      <c r="D2324" t="s">
        <v>92</v>
      </c>
      <c r="E2324" t="s">
        <v>11844</v>
      </c>
      <c r="F2324" t="s">
        <v>6920</v>
      </c>
      <c r="G2324" t="s">
        <v>10520</v>
      </c>
    </row>
    <row r="2325" spans="1:7" x14ac:dyDescent="0.25">
      <c r="A2325" t="s">
        <v>6921</v>
      </c>
      <c r="B2325" t="s">
        <v>6922</v>
      </c>
      <c r="C2325" s="1" t="s">
        <v>4</v>
      </c>
      <c r="D2325" t="s">
        <v>92</v>
      </c>
      <c r="E2325" t="s">
        <v>11065</v>
      </c>
      <c r="F2325" t="s">
        <v>6923</v>
      </c>
      <c r="G2325" t="s">
        <v>10521</v>
      </c>
    </row>
    <row r="2326" spans="1:7" x14ac:dyDescent="0.25">
      <c r="A2326" t="s">
        <v>6924</v>
      </c>
      <c r="B2326" t="s">
        <v>6925</v>
      </c>
      <c r="C2326" s="1" t="s">
        <v>4</v>
      </c>
      <c r="D2326" t="s">
        <v>92</v>
      </c>
      <c r="E2326" t="s">
        <v>11005</v>
      </c>
      <c r="F2326" t="s">
        <v>6926</v>
      </c>
      <c r="G2326" t="s">
        <v>10522</v>
      </c>
    </row>
    <row r="2327" spans="1:7" x14ac:dyDescent="0.25">
      <c r="A2327" t="s">
        <v>6927</v>
      </c>
      <c r="B2327" t="s">
        <v>6928</v>
      </c>
      <c r="C2327" s="1" t="s">
        <v>4</v>
      </c>
      <c r="D2327" t="s">
        <v>92</v>
      </c>
      <c r="E2327" t="s">
        <v>11005</v>
      </c>
      <c r="F2327" t="s">
        <v>6929</v>
      </c>
      <c r="G2327" t="s">
        <v>10523</v>
      </c>
    </row>
    <row r="2328" spans="1:7" x14ac:dyDescent="0.25">
      <c r="A2328" t="s">
        <v>6930</v>
      </c>
      <c r="B2328" t="s">
        <v>6931</v>
      </c>
      <c r="C2328" s="1" t="s">
        <v>4</v>
      </c>
      <c r="D2328" t="s">
        <v>92</v>
      </c>
      <c r="E2328" t="s">
        <v>10988</v>
      </c>
      <c r="F2328" t="s">
        <v>6932</v>
      </c>
      <c r="G2328" t="s">
        <v>10524</v>
      </c>
    </row>
    <row r="2329" spans="1:7" x14ac:dyDescent="0.25">
      <c r="A2329" t="s">
        <v>6933</v>
      </c>
      <c r="B2329" t="s">
        <v>6934</v>
      </c>
      <c r="C2329" s="1" t="s">
        <v>4</v>
      </c>
      <c r="D2329" t="s">
        <v>92</v>
      </c>
      <c r="E2329" t="s">
        <v>11845</v>
      </c>
      <c r="F2329" t="s">
        <v>6935</v>
      </c>
      <c r="G2329" t="s">
        <v>10525</v>
      </c>
    </row>
    <row r="2330" spans="1:7" x14ac:dyDescent="0.25">
      <c r="A2330" t="s">
        <v>6936</v>
      </c>
      <c r="B2330" t="s">
        <v>6937</v>
      </c>
      <c r="C2330" s="1" t="s">
        <v>4</v>
      </c>
      <c r="D2330" t="s">
        <v>92</v>
      </c>
      <c r="E2330" t="s">
        <v>10988</v>
      </c>
      <c r="F2330" t="s">
        <v>6938</v>
      </c>
      <c r="G2330" t="s">
        <v>10526</v>
      </c>
    </row>
    <row r="2331" spans="1:7" x14ac:dyDescent="0.25">
      <c r="A2331" t="s">
        <v>6939</v>
      </c>
      <c r="B2331" t="s">
        <v>6940</v>
      </c>
      <c r="C2331" s="1" t="s">
        <v>4</v>
      </c>
      <c r="D2331" t="s">
        <v>92</v>
      </c>
      <c r="E2331" t="s">
        <v>11005</v>
      </c>
      <c r="F2331" t="s">
        <v>6941</v>
      </c>
      <c r="G2331" t="s">
        <v>10527</v>
      </c>
    </row>
    <row r="2332" spans="1:7" x14ac:dyDescent="0.25">
      <c r="A2332" t="s">
        <v>6942</v>
      </c>
      <c r="B2332" t="s">
        <v>6943</v>
      </c>
      <c r="C2332" s="1" t="s">
        <v>10950</v>
      </c>
      <c r="D2332" t="s">
        <v>105</v>
      </c>
      <c r="E2332" t="s">
        <v>10989</v>
      </c>
      <c r="F2332" t="s">
        <v>6944</v>
      </c>
      <c r="G2332" t="s">
        <v>10528</v>
      </c>
    </row>
    <row r="2333" spans="1:7" x14ac:dyDescent="0.25">
      <c r="A2333" t="s">
        <v>6945</v>
      </c>
      <c r="B2333" t="s">
        <v>6946</v>
      </c>
      <c r="C2333" s="1" t="s">
        <v>4</v>
      </c>
      <c r="D2333" t="s">
        <v>92</v>
      </c>
      <c r="E2333" t="s">
        <v>10988</v>
      </c>
      <c r="F2333" t="s">
        <v>6947</v>
      </c>
      <c r="G2333" t="s">
        <v>10529</v>
      </c>
    </row>
    <row r="2334" spans="1:7" x14ac:dyDescent="0.25">
      <c r="A2334" t="s">
        <v>6948</v>
      </c>
      <c r="B2334" t="s">
        <v>6949</v>
      </c>
      <c r="C2334" s="1" t="s">
        <v>4</v>
      </c>
      <c r="D2334" t="s">
        <v>92</v>
      </c>
      <c r="E2334" t="s">
        <v>11005</v>
      </c>
      <c r="F2334" t="s">
        <v>6950</v>
      </c>
      <c r="G2334" t="s">
        <v>10530</v>
      </c>
    </row>
    <row r="2335" spans="1:7" x14ac:dyDescent="0.25">
      <c r="A2335" t="s">
        <v>6951</v>
      </c>
      <c r="B2335" t="s">
        <v>6952</v>
      </c>
      <c r="C2335" s="1" t="s">
        <v>10950</v>
      </c>
      <c r="D2335" t="s">
        <v>105</v>
      </c>
      <c r="E2335" t="s">
        <v>10989</v>
      </c>
      <c r="F2335" t="s">
        <v>6953</v>
      </c>
      <c r="G2335" t="s">
        <v>10531</v>
      </c>
    </row>
    <row r="2336" spans="1:7" x14ac:dyDescent="0.25">
      <c r="A2336" t="s">
        <v>6954</v>
      </c>
      <c r="B2336" t="s">
        <v>6955</v>
      </c>
      <c r="C2336" s="1" t="s">
        <v>10970</v>
      </c>
      <c r="D2336" t="s">
        <v>566</v>
      </c>
      <c r="E2336" t="s">
        <v>11142</v>
      </c>
      <c r="F2336" t="s">
        <v>1221</v>
      </c>
      <c r="G2336" t="s">
        <v>10532</v>
      </c>
    </row>
    <row r="2337" spans="1:7" x14ac:dyDescent="0.25">
      <c r="A2337" t="s">
        <v>6956</v>
      </c>
      <c r="B2337" t="s">
        <v>6957</v>
      </c>
      <c r="C2337" s="1" t="s">
        <v>4</v>
      </c>
      <c r="D2337" t="s">
        <v>92</v>
      </c>
      <c r="E2337" t="s">
        <v>10993</v>
      </c>
      <c r="F2337" t="s">
        <v>6958</v>
      </c>
      <c r="G2337" t="s">
        <v>10533</v>
      </c>
    </row>
    <row r="2338" spans="1:7" x14ac:dyDescent="0.25">
      <c r="A2338" t="s">
        <v>6959</v>
      </c>
      <c r="B2338" t="s">
        <v>6960</v>
      </c>
      <c r="C2338" s="1" t="s">
        <v>4</v>
      </c>
      <c r="D2338" t="s">
        <v>92</v>
      </c>
      <c r="E2338" t="s">
        <v>11846</v>
      </c>
      <c r="F2338" t="s">
        <v>6961</v>
      </c>
      <c r="G2338" t="s">
        <v>10534</v>
      </c>
    </row>
    <row r="2339" spans="1:7" x14ac:dyDescent="0.25">
      <c r="A2339" t="s">
        <v>6962</v>
      </c>
      <c r="B2339" t="s">
        <v>6963</v>
      </c>
      <c r="C2339" s="1" t="s">
        <v>4</v>
      </c>
      <c r="D2339" t="s">
        <v>92</v>
      </c>
      <c r="E2339" t="s">
        <v>11167</v>
      </c>
      <c r="F2339" t="s">
        <v>6964</v>
      </c>
      <c r="G2339" t="s">
        <v>10535</v>
      </c>
    </row>
    <row r="2340" spans="1:7" x14ac:dyDescent="0.25">
      <c r="A2340" t="s">
        <v>6965</v>
      </c>
      <c r="B2340" t="s">
        <v>6966</v>
      </c>
      <c r="C2340" s="1" t="s">
        <v>4</v>
      </c>
      <c r="D2340" t="s">
        <v>92</v>
      </c>
      <c r="E2340" t="s">
        <v>11700</v>
      </c>
      <c r="F2340" t="s">
        <v>6967</v>
      </c>
      <c r="G2340" t="s">
        <v>10536</v>
      </c>
    </row>
    <row r="2341" spans="1:7" x14ac:dyDescent="0.25">
      <c r="A2341" t="s">
        <v>6968</v>
      </c>
      <c r="B2341" t="s">
        <v>6969</v>
      </c>
      <c r="C2341" s="1" t="s">
        <v>4</v>
      </c>
      <c r="D2341" t="s">
        <v>92</v>
      </c>
      <c r="E2341" t="s">
        <v>10988</v>
      </c>
      <c r="F2341" t="s">
        <v>6970</v>
      </c>
      <c r="G2341" t="s">
        <v>10537</v>
      </c>
    </row>
    <row r="2342" spans="1:7" x14ac:dyDescent="0.25">
      <c r="A2342" t="s">
        <v>6971</v>
      </c>
      <c r="B2342" t="s">
        <v>6972</v>
      </c>
      <c r="C2342" s="1" t="s">
        <v>5</v>
      </c>
      <c r="D2342" t="s">
        <v>169</v>
      </c>
      <c r="E2342" t="s">
        <v>11847</v>
      </c>
      <c r="F2342" t="s">
        <v>6973</v>
      </c>
      <c r="G2342" t="s">
        <v>10538</v>
      </c>
    </row>
    <row r="2343" spans="1:7" x14ac:dyDescent="0.25">
      <c r="A2343" t="s">
        <v>6974</v>
      </c>
      <c r="B2343" t="s">
        <v>6975</v>
      </c>
      <c r="C2343" s="1" t="s">
        <v>4</v>
      </c>
      <c r="D2343" t="s">
        <v>92</v>
      </c>
      <c r="E2343" t="s">
        <v>11848</v>
      </c>
      <c r="F2343" t="s">
        <v>6976</v>
      </c>
      <c r="G2343" t="s">
        <v>10539</v>
      </c>
    </row>
    <row r="2344" spans="1:7" x14ac:dyDescent="0.25">
      <c r="A2344" t="s">
        <v>6977</v>
      </c>
      <c r="B2344" t="s">
        <v>6978</v>
      </c>
      <c r="C2344" s="1" t="s">
        <v>4</v>
      </c>
      <c r="D2344" t="s">
        <v>92</v>
      </c>
      <c r="E2344" t="s">
        <v>11005</v>
      </c>
      <c r="F2344" t="s">
        <v>6979</v>
      </c>
      <c r="G2344" t="s">
        <v>10540</v>
      </c>
    </row>
    <row r="2345" spans="1:7" x14ac:dyDescent="0.25">
      <c r="A2345" t="s">
        <v>6980</v>
      </c>
      <c r="B2345" t="s">
        <v>6981</v>
      </c>
      <c r="C2345" s="1" t="s">
        <v>4</v>
      </c>
      <c r="D2345" t="s">
        <v>92</v>
      </c>
      <c r="E2345" t="s">
        <v>10988</v>
      </c>
      <c r="F2345" t="s">
        <v>6982</v>
      </c>
      <c r="G2345" t="s">
        <v>10541</v>
      </c>
    </row>
    <row r="2346" spans="1:7" x14ac:dyDescent="0.25">
      <c r="A2346" t="s">
        <v>6983</v>
      </c>
      <c r="B2346" t="s">
        <v>6984</v>
      </c>
      <c r="C2346" s="1" t="s">
        <v>10950</v>
      </c>
      <c r="D2346" t="s">
        <v>105</v>
      </c>
      <c r="E2346" t="s">
        <v>11849</v>
      </c>
      <c r="F2346" t="s">
        <v>6985</v>
      </c>
      <c r="G2346" t="s">
        <v>10542</v>
      </c>
    </row>
    <row r="2347" spans="1:7" x14ac:dyDescent="0.25">
      <c r="A2347" t="s">
        <v>6986</v>
      </c>
      <c r="B2347" t="s">
        <v>6987</v>
      </c>
      <c r="C2347" s="1" t="s">
        <v>10950</v>
      </c>
      <c r="D2347" t="s">
        <v>105</v>
      </c>
      <c r="E2347" t="s">
        <v>10989</v>
      </c>
      <c r="F2347" t="s">
        <v>6988</v>
      </c>
      <c r="G2347" t="s">
        <v>10543</v>
      </c>
    </row>
    <row r="2348" spans="1:7" x14ac:dyDescent="0.25">
      <c r="A2348" t="s">
        <v>6989</v>
      </c>
      <c r="B2348" t="s">
        <v>6990</v>
      </c>
      <c r="C2348" s="1" t="s">
        <v>10950</v>
      </c>
      <c r="D2348" t="s">
        <v>105</v>
      </c>
      <c r="E2348" t="s">
        <v>10989</v>
      </c>
      <c r="F2348" t="s">
        <v>6991</v>
      </c>
      <c r="G2348" t="s">
        <v>10544</v>
      </c>
    </row>
    <row r="2349" spans="1:7" x14ac:dyDescent="0.25">
      <c r="A2349" t="s">
        <v>6992</v>
      </c>
      <c r="B2349" t="s">
        <v>6993</v>
      </c>
      <c r="C2349" s="1" t="s">
        <v>4</v>
      </c>
      <c r="D2349" t="s">
        <v>92</v>
      </c>
      <c r="E2349" t="s">
        <v>11850</v>
      </c>
      <c r="F2349" t="s">
        <v>6994</v>
      </c>
      <c r="G2349" t="s">
        <v>10545</v>
      </c>
    </row>
    <row r="2350" spans="1:7" x14ac:dyDescent="0.25">
      <c r="A2350" t="s">
        <v>6995</v>
      </c>
      <c r="B2350" t="s">
        <v>6996</v>
      </c>
      <c r="C2350" s="1" t="s">
        <v>10950</v>
      </c>
      <c r="D2350" t="s">
        <v>105</v>
      </c>
      <c r="E2350" t="s">
        <v>10989</v>
      </c>
      <c r="F2350" t="s">
        <v>6997</v>
      </c>
      <c r="G2350" t="s">
        <v>10546</v>
      </c>
    </row>
    <row r="2351" spans="1:7" x14ac:dyDescent="0.25">
      <c r="A2351" t="s">
        <v>6998</v>
      </c>
      <c r="B2351" t="s">
        <v>6999</v>
      </c>
      <c r="C2351" s="1" t="s">
        <v>4</v>
      </c>
      <c r="D2351" t="s">
        <v>92</v>
      </c>
      <c r="E2351" t="s">
        <v>11428</v>
      </c>
      <c r="F2351" t="s">
        <v>7000</v>
      </c>
      <c r="G2351" t="s">
        <v>10547</v>
      </c>
    </row>
    <row r="2352" spans="1:7" x14ac:dyDescent="0.25">
      <c r="A2352" t="s">
        <v>7001</v>
      </c>
      <c r="B2352" t="s">
        <v>7002</v>
      </c>
      <c r="C2352" s="1" t="s">
        <v>4</v>
      </c>
      <c r="D2352" t="s">
        <v>92</v>
      </c>
      <c r="E2352" t="s">
        <v>10993</v>
      </c>
      <c r="F2352" t="s">
        <v>7003</v>
      </c>
      <c r="G2352" t="s">
        <v>10548</v>
      </c>
    </row>
    <row r="2353" spans="1:7" x14ac:dyDescent="0.25">
      <c r="A2353" t="s">
        <v>7004</v>
      </c>
      <c r="B2353" t="s">
        <v>7005</v>
      </c>
      <c r="C2353" s="1" t="s">
        <v>5</v>
      </c>
      <c r="D2353" t="s">
        <v>169</v>
      </c>
      <c r="E2353" t="s">
        <v>11681</v>
      </c>
      <c r="F2353" t="s">
        <v>7006</v>
      </c>
      <c r="G2353" t="s">
        <v>10549</v>
      </c>
    </row>
    <row r="2354" spans="1:7" x14ac:dyDescent="0.25">
      <c r="A2354" t="s">
        <v>7007</v>
      </c>
      <c r="B2354" t="s">
        <v>7008</v>
      </c>
      <c r="C2354" s="1" t="s">
        <v>4</v>
      </c>
      <c r="D2354" t="s">
        <v>92</v>
      </c>
      <c r="E2354" t="s">
        <v>10993</v>
      </c>
      <c r="F2354" t="s">
        <v>7009</v>
      </c>
      <c r="G2354" t="s">
        <v>10550</v>
      </c>
    </row>
    <row r="2355" spans="1:7" x14ac:dyDescent="0.25">
      <c r="A2355" t="s">
        <v>7010</v>
      </c>
      <c r="B2355" t="s">
        <v>7011</v>
      </c>
      <c r="C2355" s="1" t="s">
        <v>4</v>
      </c>
      <c r="D2355" t="s">
        <v>92</v>
      </c>
      <c r="E2355" t="s">
        <v>11005</v>
      </c>
      <c r="F2355" t="s">
        <v>7012</v>
      </c>
      <c r="G2355" t="s">
        <v>10551</v>
      </c>
    </row>
    <row r="2356" spans="1:7" x14ac:dyDescent="0.25">
      <c r="A2356" t="s">
        <v>7013</v>
      </c>
      <c r="B2356" t="s">
        <v>7014</v>
      </c>
      <c r="C2356" s="1" t="s">
        <v>10950</v>
      </c>
      <c r="D2356" t="s">
        <v>105</v>
      </c>
      <c r="E2356" t="s">
        <v>10989</v>
      </c>
      <c r="F2356" t="s">
        <v>7015</v>
      </c>
      <c r="G2356" t="s">
        <v>10552</v>
      </c>
    </row>
    <row r="2357" spans="1:7" x14ac:dyDescent="0.25">
      <c r="A2357" t="s">
        <v>7016</v>
      </c>
      <c r="B2357" t="s">
        <v>7017</v>
      </c>
      <c r="C2357" s="1" t="s">
        <v>10950</v>
      </c>
      <c r="D2357" t="s">
        <v>105</v>
      </c>
      <c r="E2357" t="s">
        <v>10989</v>
      </c>
      <c r="F2357" t="s">
        <v>7018</v>
      </c>
      <c r="G2357" t="s">
        <v>10553</v>
      </c>
    </row>
    <row r="2358" spans="1:7" x14ac:dyDescent="0.25">
      <c r="A2358" t="s">
        <v>7019</v>
      </c>
      <c r="B2358" t="s">
        <v>7020</v>
      </c>
      <c r="C2358" s="1" t="s">
        <v>4</v>
      </c>
      <c r="D2358" t="s">
        <v>92</v>
      </c>
      <c r="E2358" t="s">
        <v>10993</v>
      </c>
      <c r="F2358" t="s">
        <v>7021</v>
      </c>
      <c r="G2358" t="s">
        <v>10554</v>
      </c>
    </row>
    <row r="2359" spans="1:7" x14ac:dyDescent="0.25">
      <c r="A2359" t="s">
        <v>7022</v>
      </c>
      <c r="B2359" t="s">
        <v>7023</v>
      </c>
      <c r="C2359" s="1" t="s">
        <v>4</v>
      </c>
      <c r="D2359" t="s">
        <v>92</v>
      </c>
      <c r="E2359" t="s">
        <v>10988</v>
      </c>
      <c r="F2359" t="s">
        <v>7024</v>
      </c>
      <c r="G2359" t="s">
        <v>10555</v>
      </c>
    </row>
    <row r="2360" spans="1:7" x14ac:dyDescent="0.25">
      <c r="A2360" t="s">
        <v>7025</v>
      </c>
      <c r="B2360" t="s">
        <v>7026</v>
      </c>
      <c r="C2360" s="1" t="s">
        <v>10950</v>
      </c>
      <c r="D2360" t="s">
        <v>105</v>
      </c>
      <c r="E2360" t="s">
        <v>11851</v>
      </c>
      <c r="F2360" t="s">
        <v>7027</v>
      </c>
      <c r="G2360" t="s">
        <v>10556</v>
      </c>
    </row>
    <row r="2361" spans="1:7" x14ac:dyDescent="0.25">
      <c r="A2361" t="s">
        <v>7028</v>
      </c>
      <c r="B2361" t="s">
        <v>7029</v>
      </c>
      <c r="C2361" s="1" t="s">
        <v>4</v>
      </c>
      <c r="D2361" t="s">
        <v>92</v>
      </c>
      <c r="E2361" t="s">
        <v>10993</v>
      </c>
      <c r="F2361" t="s">
        <v>7030</v>
      </c>
      <c r="G2361" t="s">
        <v>10557</v>
      </c>
    </row>
    <row r="2362" spans="1:7" x14ac:dyDescent="0.25">
      <c r="A2362" t="s">
        <v>7031</v>
      </c>
      <c r="B2362" t="s">
        <v>7032</v>
      </c>
      <c r="C2362" s="1" t="s">
        <v>4</v>
      </c>
      <c r="D2362" t="s">
        <v>92</v>
      </c>
      <c r="E2362" t="s">
        <v>11005</v>
      </c>
      <c r="F2362" t="s">
        <v>7033</v>
      </c>
      <c r="G2362" t="s">
        <v>10558</v>
      </c>
    </row>
    <row r="2363" spans="1:7" x14ac:dyDescent="0.25">
      <c r="A2363" t="s">
        <v>7034</v>
      </c>
      <c r="B2363" t="s">
        <v>7035</v>
      </c>
      <c r="C2363" s="1" t="s">
        <v>4</v>
      </c>
      <c r="D2363" t="s">
        <v>92</v>
      </c>
      <c r="E2363" t="s">
        <v>10988</v>
      </c>
      <c r="F2363" t="s">
        <v>7036</v>
      </c>
      <c r="G2363" t="s">
        <v>10559</v>
      </c>
    </row>
    <row r="2364" spans="1:7" x14ac:dyDescent="0.25">
      <c r="A2364" t="s">
        <v>7037</v>
      </c>
      <c r="B2364" t="s">
        <v>7038</v>
      </c>
      <c r="C2364" s="1" t="s">
        <v>4</v>
      </c>
      <c r="D2364" t="s">
        <v>92</v>
      </c>
      <c r="E2364" t="s">
        <v>11852</v>
      </c>
      <c r="F2364" t="s">
        <v>7039</v>
      </c>
      <c r="G2364" t="s">
        <v>10560</v>
      </c>
    </row>
    <row r="2365" spans="1:7" x14ac:dyDescent="0.25">
      <c r="A2365" t="s">
        <v>7040</v>
      </c>
      <c r="B2365" t="s">
        <v>7041</v>
      </c>
      <c r="C2365" s="1" t="s">
        <v>4</v>
      </c>
      <c r="D2365" t="s">
        <v>92</v>
      </c>
      <c r="E2365" t="s">
        <v>11853</v>
      </c>
      <c r="F2365" t="s">
        <v>7042</v>
      </c>
      <c r="G2365" t="s">
        <v>10561</v>
      </c>
    </row>
    <row r="2366" spans="1:7" x14ac:dyDescent="0.25">
      <c r="A2366" t="s">
        <v>7043</v>
      </c>
      <c r="B2366" t="s">
        <v>7044</v>
      </c>
      <c r="C2366" s="1" t="s">
        <v>4</v>
      </c>
      <c r="D2366" t="s">
        <v>92</v>
      </c>
      <c r="E2366" t="s">
        <v>11005</v>
      </c>
      <c r="F2366" t="s">
        <v>7045</v>
      </c>
      <c r="G2366" t="s">
        <v>10562</v>
      </c>
    </row>
    <row r="2367" spans="1:7" x14ac:dyDescent="0.25">
      <c r="A2367" t="s">
        <v>7046</v>
      </c>
      <c r="B2367" t="s">
        <v>7047</v>
      </c>
      <c r="C2367" s="1" t="s">
        <v>10950</v>
      </c>
      <c r="D2367" t="s">
        <v>105</v>
      </c>
      <c r="E2367" t="s">
        <v>10989</v>
      </c>
      <c r="F2367" t="s">
        <v>7048</v>
      </c>
      <c r="G2367" t="s">
        <v>10563</v>
      </c>
    </row>
    <row r="2368" spans="1:7" x14ac:dyDescent="0.25">
      <c r="A2368" t="s">
        <v>7049</v>
      </c>
      <c r="B2368" t="s">
        <v>7050</v>
      </c>
      <c r="C2368" s="1" t="s">
        <v>4</v>
      </c>
      <c r="D2368" t="s">
        <v>92</v>
      </c>
      <c r="E2368" t="s">
        <v>11005</v>
      </c>
      <c r="F2368" t="s">
        <v>7051</v>
      </c>
      <c r="G2368" t="s">
        <v>10564</v>
      </c>
    </row>
    <row r="2369" spans="1:7" x14ac:dyDescent="0.25">
      <c r="A2369" t="s">
        <v>7052</v>
      </c>
      <c r="B2369" t="s">
        <v>7053</v>
      </c>
      <c r="C2369" s="1" t="s">
        <v>4</v>
      </c>
      <c r="D2369" t="s">
        <v>92</v>
      </c>
      <c r="E2369" t="s">
        <v>10988</v>
      </c>
      <c r="F2369" t="s">
        <v>7054</v>
      </c>
      <c r="G2369" t="s">
        <v>10565</v>
      </c>
    </row>
    <row r="2370" spans="1:7" x14ac:dyDescent="0.25">
      <c r="A2370" t="s">
        <v>7055</v>
      </c>
      <c r="B2370" t="s">
        <v>7056</v>
      </c>
      <c r="C2370" s="1" t="s">
        <v>4</v>
      </c>
      <c r="D2370" t="s">
        <v>92</v>
      </c>
      <c r="E2370" t="s">
        <v>11854</v>
      </c>
      <c r="F2370" t="s">
        <v>7057</v>
      </c>
      <c r="G2370" t="s">
        <v>10566</v>
      </c>
    </row>
    <row r="2371" spans="1:7" x14ac:dyDescent="0.25">
      <c r="A2371" t="s">
        <v>7058</v>
      </c>
      <c r="B2371" t="s">
        <v>7059</v>
      </c>
      <c r="C2371" s="1" t="s">
        <v>4</v>
      </c>
      <c r="D2371" t="s">
        <v>92</v>
      </c>
      <c r="E2371" t="s">
        <v>10988</v>
      </c>
      <c r="F2371" t="s">
        <v>7060</v>
      </c>
      <c r="G2371" t="s">
        <v>10567</v>
      </c>
    </row>
    <row r="2372" spans="1:7" x14ac:dyDescent="0.25">
      <c r="A2372" t="s">
        <v>7061</v>
      </c>
      <c r="B2372" t="s">
        <v>7062</v>
      </c>
      <c r="C2372" s="1" t="s">
        <v>10950</v>
      </c>
      <c r="D2372" t="s">
        <v>105</v>
      </c>
      <c r="E2372" t="s">
        <v>11464</v>
      </c>
      <c r="F2372" t="s">
        <v>7063</v>
      </c>
      <c r="G2372" t="s">
        <v>10568</v>
      </c>
    </row>
    <row r="2373" spans="1:7" x14ac:dyDescent="0.25">
      <c r="A2373" t="s">
        <v>7064</v>
      </c>
      <c r="B2373" t="s">
        <v>7065</v>
      </c>
      <c r="C2373" s="1" t="s">
        <v>10950</v>
      </c>
      <c r="D2373" t="s">
        <v>105</v>
      </c>
      <c r="E2373" t="s">
        <v>10989</v>
      </c>
      <c r="F2373" t="s">
        <v>7066</v>
      </c>
      <c r="G2373" t="s">
        <v>10569</v>
      </c>
    </row>
    <row r="2374" spans="1:7" x14ac:dyDescent="0.25">
      <c r="A2374" t="s">
        <v>7067</v>
      </c>
      <c r="B2374" t="s">
        <v>7068</v>
      </c>
      <c r="C2374" s="1" t="s">
        <v>10981</v>
      </c>
      <c r="D2374" t="s">
        <v>5295</v>
      </c>
      <c r="E2374" t="s">
        <v>10998</v>
      </c>
      <c r="F2374" t="s">
        <v>7069</v>
      </c>
      <c r="G2374" t="s">
        <v>10570</v>
      </c>
    </row>
    <row r="2375" spans="1:7" x14ac:dyDescent="0.25">
      <c r="A2375" t="s">
        <v>7070</v>
      </c>
      <c r="B2375" t="s">
        <v>7071</v>
      </c>
      <c r="C2375" s="1" t="s">
        <v>4</v>
      </c>
      <c r="D2375" t="s">
        <v>92</v>
      </c>
      <c r="E2375" t="s">
        <v>10993</v>
      </c>
      <c r="F2375" t="s">
        <v>7072</v>
      </c>
      <c r="G2375" t="s">
        <v>10571</v>
      </c>
    </row>
    <row r="2376" spans="1:7" x14ac:dyDescent="0.25">
      <c r="A2376" t="s">
        <v>7073</v>
      </c>
      <c r="B2376" t="s">
        <v>7074</v>
      </c>
      <c r="C2376" s="1" t="s">
        <v>10950</v>
      </c>
      <c r="D2376" t="s">
        <v>105</v>
      </c>
      <c r="E2376" t="s">
        <v>10989</v>
      </c>
      <c r="F2376" t="s">
        <v>7075</v>
      </c>
      <c r="G2376" t="s">
        <v>10572</v>
      </c>
    </row>
    <row r="2377" spans="1:7" x14ac:dyDescent="0.25">
      <c r="A2377" t="s">
        <v>7076</v>
      </c>
      <c r="B2377" t="s">
        <v>7077</v>
      </c>
      <c r="C2377" s="1" t="s">
        <v>10950</v>
      </c>
      <c r="D2377" t="s">
        <v>105</v>
      </c>
      <c r="E2377" t="s">
        <v>11727</v>
      </c>
      <c r="F2377" t="s">
        <v>7078</v>
      </c>
      <c r="G2377" t="s">
        <v>10573</v>
      </c>
    </row>
    <row r="2378" spans="1:7" x14ac:dyDescent="0.25">
      <c r="A2378" t="s">
        <v>7079</v>
      </c>
      <c r="B2378" t="s">
        <v>7080</v>
      </c>
      <c r="C2378" s="1" t="s">
        <v>10950</v>
      </c>
      <c r="D2378" t="s">
        <v>105</v>
      </c>
      <c r="E2378" t="s">
        <v>10989</v>
      </c>
      <c r="F2378" t="s">
        <v>7081</v>
      </c>
      <c r="G2378" t="s">
        <v>10574</v>
      </c>
    </row>
    <row r="2379" spans="1:7" x14ac:dyDescent="0.25">
      <c r="A2379" t="s">
        <v>7082</v>
      </c>
      <c r="B2379" t="s">
        <v>7083</v>
      </c>
      <c r="C2379" s="1" t="s">
        <v>4</v>
      </c>
      <c r="D2379" t="s">
        <v>92</v>
      </c>
      <c r="E2379" t="s">
        <v>11047</v>
      </c>
      <c r="F2379" t="s">
        <v>7084</v>
      </c>
      <c r="G2379" t="s">
        <v>10575</v>
      </c>
    </row>
    <row r="2380" spans="1:7" x14ac:dyDescent="0.25">
      <c r="A2380" t="s">
        <v>7085</v>
      </c>
      <c r="B2380" t="s">
        <v>7086</v>
      </c>
      <c r="C2380" s="1" t="s">
        <v>10955</v>
      </c>
      <c r="D2380" t="s">
        <v>142</v>
      </c>
      <c r="E2380" t="s">
        <v>11737</v>
      </c>
      <c r="F2380" t="s">
        <v>7087</v>
      </c>
      <c r="G2380" t="s">
        <v>10576</v>
      </c>
    </row>
    <row r="2381" spans="1:7" x14ac:dyDescent="0.25">
      <c r="A2381" t="s">
        <v>7088</v>
      </c>
      <c r="B2381" t="s">
        <v>7089</v>
      </c>
      <c r="C2381" s="1" t="s">
        <v>4</v>
      </c>
      <c r="D2381" t="s">
        <v>92</v>
      </c>
      <c r="E2381" t="s">
        <v>10988</v>
      </c>
      <c r="F2381" t="s">
        <v>7090</v>
      </c>
      <c r="G2381" t="s">
        <v>10577</v>
      </c>
    </row>
    <row r="2382" spans="1:7" x14ac:dyDescent="0.25">
      <c r="A2382" t="s">
        <v>7091</v>
      </c>
      <c r="B2382" t="s">
        <v>7092</v>
      </c>
      <c r="C2382" s="1" t="s">
        <v>4</v>
      </c>
      <c r="D2382" t="s">
        <v>92</v>
      </c>
      <c r="E2382" t="s">
        <v>10988</v>
      </c>
      <c r="F2382" t="s">
        <v>7093</v>
      </c>
      <c r="G2382" t="s">
        <v>10578</v>
      </c>
    </row>
    <row r="2383" spans="1:7" x14ac:dyDescent="0.25">
      <c r="A2383" t="s">
        <v>7094</v>
      </c>
      <c r="B2383" t="s">
        <v>7095</v>
      </c>
      <c r="C2383" s="1" t="s">
        <v>10950</v>
      </c>
      <c r="D2383" t="s">
        <v>105</v>
      </c>
      <c r="E2383" t="s">
        <v>11579</v>
      </c>
      <c r="F2383" t="s">
        <v>7096</v>
      </c>
      <c r="G2383" t="s">
        <v>10579</v>
      </c>
    </row>
    <row r="2384" spans="1:7" x14ac:dyDescent="0.25">
      <c r="A2384" t="s">
        <v>7097</v>
      </c>
      <c r="B2384" t="s">
        <v>7098</v>
      </c>
      <c r="C2384" s="1" t="s">
        <v>10950</v>
      </c>
      <c r="D2384" t="s">
        <v>105</v>
      </c>
      <c r="E2384" t="s">
        <v>11023</v>
      </c>
      <c r="F2384" t="s">
        <v>7099</v>
      </c>
      <c r="G2384" t="s">
        <v>10580</v>
      </c>
    </row>
    <row r="2385" spans="1:7" x14ac:dyDescent="0.25">
      <c r="A2385" t="s">
        <v>7100</v>
      </c>
      <c r="B2385" t="s">
        <v>7101</v>
      </c>
      <c r="C2385" s="1" t="s">
        <v>10950</v>
      </c>
      <c r="D2385" t="s">
        <v>105</v>
      </c>
      <c r="E2385" t="s">
        <v>11855</v>
      </c>
      <c r="F2385" t="s">
        <v>7102</v>
      </c>
      <c r="G2385" t="s">
        <v>10581</v>
      </c>
    </row>
    <row r="2386" spans="1:7" x14ac:dyDescent="0.25">
      <c r="A2386" t="s">
        <v>7103</v>
      </c>
      <c r="B2386" t="s">
        <v>7104</v>
      </c>
      <c r="C2386" s="1" t="s">
        <v>10950</v>
      </c>
      <c r="D2386" t="s">
        <v>105</v>
      </c>
      <c r="E2386" t="s">
        <v>11856</v>
      </c>
      <c r="F2386" t="s">
        <v>7105</v>
      </c>
      <c r="G2386" t="s">
        <v>10582</v>
      </c>
    </row>
    <row r="2387" spans="1:7" x14ac:dyDescent="0.25">
      <c r="A2387" t="s">
        <v>7106</v>
      </c>
      <c r="B2387" t="s">
        <v>7107</v>
      </c>
      <c r="C2387" s="1" t="s">
        <v>4</v>
      </c>
      <c r="D2387" t="s">
        <v>92</v>
      </c>
      <c r="E2387" t="s">
        <v>10988</v>
      </c>
      <c r="F2387" t="s">
        <v>7108</v>
      </c>
      <c r="G2387" t="s">
        <v>10583</v>
      </c>
    </row>
    <row r="2388" spans="1:7" x14ac:dyDescent="0.25">
      <c r="A2388" t="s">
        <v>7109</v>
      </c>
      <c r="B2388" t="s">
        <v>7110</v>
      </c>
      <c r="C2388" s="1" t="s">
        <v>10950</v>
      </c>
      <c r="D2388" t="s">
        <v>105</v>
      </c>
      <c r="E2388" t="s">
        <v>10989</v>
      </c>
      <c r="F2388" t="s">
        <v>7111</v>
      </c>
      <c r="G2388" t="s">
        <v>10584</v>
      </c>
    </row>
    <row r="2389" spans="1:7" x14ac:dyDescent="0.25">
      <c r="A2389" t="s">
        <v>7112</v>
      </c>
      <c r="B2389" t="s">
        <v>7113</v>
      </c>
      <c r="C2389" s="1" t="s">
        <v>4</v>
      </c>
      <c r="D2389" t="s">
        <v>92</v>
      </c>
      <c r="E2389" t="s">
        <v>10993</v>
      </c>
      <c r="F2389" t="s">
        <v>7114</v>
      </c>
      <c r="G2389" t="s">
        <v>10585</v>
      </c>
    </row>
    <row r="2390" spans="1:7" x14ac:dyDescent="0.25">
      <c r="A2390" t="s">
        <v>7115</v>
      </c>
      <c r="B2390" t="s">
        <v>7116</v>
      </c>
      <c r="C2390" s="1" t="s">
        <v>4</v>
      </c>
      <c r="D2390" t="s">
        <v>92</v>
      </c>
      <c r="E2390" t="s">
        <v>11857</v>
      </c>
      <c r="F2390" t="s">
        <v>7117</v>
      </c>
      <c r="G2390" t="s">
        <v>10586</v>
      </c>
    </row>
    <row r="2391" spans="1:7" x14ac:dyDescent="0.25">
      <c r="A2391" t="s">
        <v>7118</v>
      </c>
      <c r="B2391" t="s">
        <v>7119</v>
      </c>
      <c r="C2391" s="1" t="s">
        <v>4</v>
      </c>
      <c r="D2391" t="s">
        <v>92</v>
      </c>
      <c r="E2391" t="s">
        <v>11858</v>
      </c>
      <c r="F2391" t="s">
        <v>7120</v>
      </c>
      <c r="G2391" t="s">
        <v>10587</v>
      </c>
    </row>
    <row r="2392" spans="1:7" x14ac:dyDescent="0.25">
      <c r="A2392" t="s">
        <v>7121</v>
      </c>
      <c r="B2392" t="s">
        <v>7122</v>
      </c>
      <c r="C2392" s="1" t="s">
        <v>4</v>
      </c>
      <c r="D2392" t="s">
        <v>92</v>
      </c>
      <c r="E2392" t="s">
        <v>11859</v>
      </c>
      <c r="F2392" t="s">
        <v>554</v>
      </c>
      <c r="G2392" t="s">
        <v>10588</v>
      </c>
    </row>
    <row r="2393" spans="1:7" x14ac:dyDescent="0.25">
      <c r="A2393" t="s">
        <v>7123</v>
      </c>
      <c r="B2393" t="s">
        <v>7124</v>
      </c>
      <c r="C2393" s="1" t="s">
        <v>4</v>
      </c>
      <c r="D2393" t="s">
        <v>92</v>
      </c>
      <c r="E2393" t="s">
        <v>11186</v>
      </c>
      <c r="F2393" t="s">
        <v>7125</v>
      </c>
      <c r="G2393" t="s">
        <v>10589</v>
      </c>
    </row>
    <row r="2394" spans="1:7" x14ac:dyDescent="0.25">
      <c r="A2394" t="s">
        <v>7126</v>
      </c>
      <c r="B2394" t="s">
        <v>7127</v>
      </c>
      <c r="C2394" s="1" t="s">
        <v>10950</v>
      </c>
      <c r="D2394" t="s">
        <v>105</v>
      </c>
      <c r="E2394" t="s">
        <v>11860</v>
      </c>
      <c r="F2394" t="s">
        <v>7128</v>
      </c>
      <c r="G2394" t="s">
        <v>10590</v>
      </c>
    </row>
    <row r="2395" spans="1:7" x14ac:dyDescent="0.25">
      <c r="A2395" t="s">
        <v>7129</v>
      </c>
      <c r="B2395" t="s">
        <v>7130</v>
      </c>
      <c r="C2395" s="1" t="s">
        <v>10950</v>
      </c>
      <c r="D2395" t="s">
        <v>105</v>
      </c>
      <c r="E2395" t="s">
        <v>10989</v>
      </c>
      <c r="F2395" t="s">
        <v>7131</v>
      </c>
      <c r="G2395" t="s">
        <v>10591</v>
      </c>
    </row>
    <row r="2396" spans="1:7" x14ac:dyDescent="0.25">
      <c r="A2396" t="s">
        <v>7132</v>
      </c>
      <c r="B2396" t="s">
        <v>7133</v>
      </c>
      <c r="C2396" s="1" t="s">
        <v>5</v>
      </c>
      <c r="D2396" t="s">
        <v>169</v>
      </c>
      <c r="E2396" t="s">
        <v>11861</v>
      </c>
      <c r="F2396" t="s">
        <v>7134</v>
      </c>
      <c r="G2396" t="s">
        <v>10592</v>
      </c>
    </row>
    <row r="2397" spans="1:7" x14ac:dyDescent="0.25">
      <c r="A2397" t="s">
        <v>7135</v>
      </c>
      <c r="B2397" t="s">
        <v>7136</v>
      </c>
      <c r="C2397" s="1" t="s">
        <v>4</v>
      </c>
      <c r="D2397" t="s">
        <v>92</v>
      </c>
      <c r="E2397" t="s">
        <v>10988</v>
      </c>
      <c r="F2397" t="s">
        <v>7137</v>
      </c>
      <c r="G2397" t="s">
        <v>10593</v>
      </c>
    </row>
    <row r="2398" spans="1:7" x14ac:dyDescent="0.25">
      <c r="A2398" t="s">
        <v>7138</v>
      </c>
      <c r="B2398" t="s">
        <v>7139</v>
      </c>
      <c r="C2398" s="1" t="s">
        <v>10950</v>
      </c>
      <c r="D2398" t="s">
        <v>105</v>
      </c>
      <c r="E2398" t="s">
        <v>10989</v>
      </c>
      <c r="F2398" t="s">
        <v>7140</v>
      </c>
      <c r="G2398" t="s">
        <v>10594</v>
      </c>
    </row>
    <row r="2399" spans="1:7" x14ac:dyDescent="0.25">
      <c r="A2399" t="s">
        <v>7141</v>
      </c>
      <c r="B2399" t="s">
        <v>7142</v>
      </c>
      <c r="C2399" s="1" t="s">
        <v>10981</v>
      </c>
      <c r="D2399" t="s">
        <v>5295</v>
      </c>
      <c r="E2399" t="s">
        <v>10998</v>
      </c>
      <c r="F2399" t="s">
        <v>7143</v>
      </c>
      <c r="G2399" t="s">
        <v>10595</v>
      </c>
    </row>
    <row r="2400" spans="1:7" x14ac:dyDescent="0.25">
      <c r="A2400" t="s">
        <v>7144</v>
      </c>
      <c r="B2400" t="s">
        <v>7145</v>
      </c>
      <c r="C2400" s="1" t="s">
        <v>4</v>
      </c>
      <c r="D2400" t="s">
        <v>92</v>
      </c>
      <c r="E2400" t="s">
        <v>11133</v>
      </c>
      <c r="F2400" t="s">
        <v>7146</v>
      </c>
      <c r="G2400" t="s">
        <v>10596</v>
      </c>
    </row>
    <row r="2401" spans="1:7" x14ac:dyDescent="0.25">
      <c r="A2401" t="s">
        <v>7147</v>
      </c>
      <c r="B2401" t="s">
        <v>7148</v>
      </c>
      <c r="C2401" s="1" t="s">
        <v>4</v>
      </c>
      <c r="D2401" t="s">
        <v>92</v>
      </c>
      <c r="E2401" t="s">
        <v>10988</v>
      </c>
      <c r="F2401" t="s">
        <v>7149</v>
      </c>
      <c r="G2401" t="s">
        <v>10597</v>
      </c>
    </row>
    <row r="2402" spans="1:7" x14ac:dyDescent="0.25">
      <c r="A2402" t="s">
        <v>7150</v>
      </c>
      <c r="B2402" t="s">
        <v>7151</v>
      </c>
      <c r="C2402" s="1" t="s">
        <v>4</v>
      </c>
      <c r="D2402" t="s">
        <v>92</v>
      </c>
      <c r="E2402" t="s">
        <v>11700</v>
      </c>
      <c r="F2402" t="s">
        <v>7152</v>
      </c>
      <c r="G2402" t="s">
        <v>10598</v>
      </c>
    </row>
    <row r="2403" spans="1:7" x14ac:dyDescent="0.25">
      <c r="A2403" t="s">
        <v>7153</v>
      </c>
      <c r="B2403" t="s">
        <v>7154</v>
      </c>
      <c r="C2403" s="1" t="s">
        <v>10950</v>
      </c>
      <c r="D2403" t="s">
        <v>105</v>
      </c>
      <c r="E2403" t="s">
        <v>11862</v>
      </c>
      <c r="F2403" t="s">
        <v>7155</v>
      </c>
      <c r="G2403" t="s">
        <v>10599</v>
      </c>
    </row>
    <row r="2404" spans="1:7" x14ac:dyDescent="0.25">
      <c r="A2404" t="s">
        <v>7156</v>
      </c>
      <c r="B2404" t="s">
        <v>7157</v>
      </c>
      <c r="C2404" s="1" t="s">
        <v>4</v>
      </c>
      <c r="D2404" t="s">
        <v>92</v>
      </c>
      <c r="E2404" t="s">
        <v>11863</v>
      </c>
      <c r="F2404" t="s">
        <v>7158</v>
      </c>
      <c r="G2404" t="s">
        <v>10600</v>
      </c>
    </row>
    <row r="2405" spans="1:7" x14ac:dyDescent="0.25">
      <c r="A2405" t="s">
        <v>7159</v>
      </c>
      <c r="B2405" t="s">
        <v>7160</v>
      </c>
      <c r="C2405" s="1" t="s">
        <v>4</v>
      </c>
      <c r="D2405" t="s">
        <v>92</v>
      </c>
      <c r="E2405" t="s">
        <v>11431</v>
      </c>
      <c r="F2405" t="s">
        <v>7161</v>
      </c>
      <c r="G2405" t="s">
        <v>10601</v>
      </c>
    </row>
    <row r="2406" spans="1:7" x14ac:dyDescent="0.25">
      <c r="A2406" t="s">
        <v>7162</v>
      </c>
      <c r="B2406" t="s">
        <v>7163</v>
      </c>
      <c r="C2406" s="1" t="s">
        <v>5</v>
      </c>
      <c r="D2406" t="s">
        <v>169</v>
      </c>
      <c r="E2406" t="s">
        <v>11480</v>
      </c>
      <c r="F2406" t="s">
        <v>7164</v>
      </c>
      <c r="G2406" t="s">
        <v>10602</v>
      </c>
    </row>
    <row r="2407" spans="1:7" x14ac:dyDescent="0.25">
      <c r="A2407" t="s">
        <v>7165</v>
      </c>
      <c r="B2407" t="s">
        <v>7166</v>
      </c>
      <c r="C2407" s="1" t="s">
        <v>4</v>
      </c>
      <c r="D2407" t="s">
        <v>92</v>
      </c>
      <c r="E2407" t="s">
        <v>11080</v>
      </c>
      <c r="F2407" t="s">
        <v>7167</v>
      </c>
      <c r="G2407" t="s">
        <v>10603</v>
      </c>
    </row>
    <row r="2408" spans="1:7" x14ac:dyDescent="0.25">
      <c r="A2408" t="s">
        <v>7168</v>
      </c>
      <c r="B2408" t="s">
        <v>7169</v>
      </c>
      <c r="C2408" s="1" t="s">
        <v>4</v>
      </c>
      <c r="D2408" t="s">
        <v>92</v>
      </c>
      <c r="E2408" t="s">
        <v>10988</v>
      </c>
      <c r="F2408" t="s">
        <v>7170</v>
      </c>
      <c r="G2408" t="s">
        <v>10604</v>
      </c>
    </row>
    <row r="2409" spans="1:7" x14ac:dyDescent="0.25">
      <c r="A2409" t="s">
        <v>7171</v>
      </c>
      <c r="B2409" t="s">
        <v>7172</v>
      </c>
      <c r="C2409" s="1" t="s">
        <v>4</v>
      </c>
      <c r="D2409" t="s">
        <v>92</v>
      </c>
      <c r="E2409" t="s">
        <v>11864</v>
      </c>
      <c r="F2409" t="s">
        <v>7173</v>
      </c>
      <c r="G2409" t="s">
        <v>10605</v>
      </c>
    </row>
    <row r="2410" spans="1:7" x14ac:dyDescent="0.25">
      <c r="A2410" t="s">
        <v>7174</v>
      </c>
      <c r="B2410" t="s">
        <v>7175</v>
      </c>
      <c r="C2410" s="1" t="s">
        <v>10950</v>
      </c>
      <c r="D2410" t="s">
        <v>105</v>
      </c>
      <c r="E2410" t="s">
        <v>11865</v>
      </c>
      <c r="F2410" t="s">
        <v>7176</v>
      </c>
      <c r="G2410" t="s">
        <v>10606</v>
      </c>
    </row>
    <row r="2411" spans="1:7" x14ac:dyDescent="0.25">
      <c r="A2411" t="s">
        <v>7177</v>
      </c>
      <c r="B2411" t="s">
        <v>7178</v>
      </c>
      <c r="C2411" s="1" t="s">
        <v>4</v>
      </c>
      <c r="D2411" t="s">
        <v>92</v>
      </c>
      <c r="E2411" t="s">
        <v>11179</v>
      </c>
      <c r="F2411" t="s">
        <v>7179</v>
      </c>
      <c r="G2411" t="s">
        <v>10607</v>
      </c>
    </row>
    <row r="2412" spans="1:7" x14ac:dyDescent="0.25">
      <c r="A2412" t="s">
        <v>7180</v>
      </c>
      <c r="B2412" t="s">
        <v>7181</v>
      </c>
      <c r="C2412" s="1" t="s">
        <v>4</v>
      </c>
      <c r="D2412" t="s">
        <v>92</v>
      </c>
      <c r="E2412" t="s">
        <v>11858</v>
      </c>
      <c r="F2412" t="s">
        <v>7182</v>
      </c>
      <c r="G2412" t="s">
        <v>10608</v>
      </c>
    </row>
    <row r="2413" spans="1:7" x14ac:dyDescent="0.25">
      <c r="A2413" t="s">
        <v>7183</v>
      </c>
      <c r="B2413" t="s">
        <v>7184</v>
      </c>
      <c r="C2413" s="1" t="s">
        <v>4</v>
      </c>
      <c r="D2413" t="s">
        <v>92</v>
      </c>
      <c r="E2413" t="s">
        <v>11005</v>
      </c>
      <c r="F2413" t="s">
        <v>7185</v>
      </c>
      <c r="G2413" t="s">
        <v>10609</v>
      </c>
    </row>
    <row r="2414" spans="1:7" x14ac:dyDescent="0.25">
      <c r="A2414" t="s">
        <v>7186</v>
      </c>
      <c r="B2414" t="s">
        <v>7187</v>
      </c>
      <c r="C2414" s="1" t="s">
        <v>10950</v>
      </c>
      <c r="D2414" t="s">
        <v>105</v>
      </c>
      <c r="E2414" t="s">
        <v>10989</v>
      </c>
      <c r="F2414" t="s">
        <v>7188</v>
      </c>
      <c r="G2414" t="s">
        <v>10610</v>
      </c>
    </row>
    <row r="2415" spans="1:7" x14ac:dyDescent="0.25">
      <c r="A2415" t="s">
        <v>7189</v>
      </c>
      <c r="B2415" t="s">
        <v>7190</v>
      </c>
      <c r="C2415" s="1" t="s">
        <v>4</v>
      </c>
      <c r="D2415" t="s">
        <v>92</v>
      </c>
      <c r="E2415" t="s">
        <v>10953</v>
      </c>
      <c r="F2415" t="s">
        <v>7191</v>
      </c>
      <c r="G2415" t="s">
        <v>10611</v>
      </c>
    </row>
    <row r="2416" spans="1:7" x14ac:dyDescent="0.25">
      <c r="A2416" t="s">
        <v>7192</v>
      </c>
      <c r="B2416" t="s">
        <v>7193</v>
      </c>
      <c r="C2416" s="1" t="s">
        <v>4</v>
      </c>
      <c r="D2416" t="s">
        <v>92</v>
      </c>
      <c r="E2416" t="s">
        <v>10988</v>
      </c>
      <c r="F2416" t="s">
        <v>7194</v>
      </c>
      <c r="G2416" t="s">
        <v>10612</v>
      </c>
    </row>
    <row r="2417" spans="1:7" x14ac:dyDescent="0.25">
      <c r="A2417" t="s">
        <v>7195</v>
      </c>
      <c r="B2417" t="s">
        <v>7196</v>
      </c>
      <c r="C2417" s="1" t="s">
        <v>4</v>
      </c>
      <c r="D2417" t="s">
        <v>92</v>
      </c>
      <c r="E2417" t="s">
        <v>11866</v>
      </c>
      <c r="F2417" t="s">
        <v>7197</v>
      </c>
      <c r="G2417" t="s">
        <v>10613</v>
      </c>
    </row>
    <row r="2418" spans="1:7" x14ac:dyDescent="0.25">
      <c r="A2418" t="s">
        <v>7198</v>
      </c>
      <c r="B2418" t="s">
        <v>7199</v>
      </c>
      <c r="C2418" s="1" t="s">
        <v>4</v>
      </c>
      <c r="D2418" t="s">
        <v>92</v>
      </c>
      <c r="E2418" t="s">
        <v>10988</v>
      </c>
      <c r="F2418" t="s">
        <v>7200</v>
      </c>
      <c r="G2418" t="s">
        <v>10614</v>
      </c>
    </row>
    <row r="2419" spans="1:7" x14ac:dyDescent="0.25">
      <c r="A2419" t="s">
        <v>7201</v>
      </c>
      <c r="B2419" t="s">
        <v>7202</v>
      </c>
      <c r="C2419" s="1" t="s">
        <v>4</v>
      </c>
      <c r="D2419" t="s">
        <v>92</v>
      </c>
      <c r="E2419" t="s">
        <v>10988</v>
      </c>
      <c r="F2419" t="s">
        <v>7203</v>
      </c>
      <c r="G2419" t="s">
        <v>10615</v>
      </c>
    </row>
    <row r="2420" spans="1:7" x14ac:dyDescent="0.25">
      <c r="A2420" t="s">
        <v>7204</v>
      </c>
      <c r="B2420" t="s">
        <v>7205</v>
      </c>
      <c r="C2420" s="1" t="s">
        <v>4</v>
      </c>
      <c r="D2420" t="s">
        <v>92</v>
      </c>
      <c r="E2420" t="s">
        <v>10988</v>
      </c>
      <c r="F2420" t="s">
        <v>7206</v>
      </c>
      <c r="G2420" t="s">
        <v>10616</v>
      </c>
    </row>
    <row r="2421" spans="1:7" x14ac:dyDescent="0.25">
      <c r="A2421" t="s">
        <v>7207</v>
      </c>
      <c r="B2421" t="s">
        <v>7208</v>
      </c>
      <c r="C2421" s="1" t="s">
        <v>4</v>
      </c>
      <c r="D2421" t="s">
        <v>92</v>
      </c>
      <c r="E2421" t="s">
        <v>77</v>
      </c>
      <c r="F2421" t="s">
        <v>7209</v>
      </c>
      <c r="G2421" t="s">
        <v>10617</v>
      </c>
    </row>
    <row r="2422" spans="1:7" x14ac:dyDescent="0.25">
      <c r="A2422" t="s">
        <v>7210</v>
      </c>
      <c r="B2422" t="s">
        <v>7211</v>
      </c>
      <c r="C2422" s="1" t="s">
        <v>4</v>
      </c>
      <c r="D2422" t="s">
        <v>92</v>
      </c>
      <c r="E2422" t="s">
        <v>11005</v>
      </c>
      <c r="F2422" t="s">
        <v>7212</v>
      </c>
      <c r="G2422" t="s">
        <v>10618</v>
      </c>
    </row>
    <row r="2423" spans="1:7" x14ac:dyDescent="0.25">
      <c r="A2423" t="s">
        <v>7213</v>
      </c>
      <c r="B2423" t="s">
        <v>7214</v>
      </c>
      <c r="C2423" s="1" t="s">
        <v>10950</v>
      </c>
      <c r="D2423" t="s">
        <v>105</v>
      </c>
      <c r="E2423" t="s">
        <v>10989</v>
      </c>
      <c r="F2423" t="s">
        <v>7215</v>
      </c>
      <c r="G2423" t="s">
        <v>10619</v>
      </c>
    </row>
    <row r="2424" spans="1:7" x14ac:dyDescent="0.25">
      <c r="A2424" t="s">
        <v>7216</v>
      </c>
      <c r="B2424" t="s">
        <v>7217</v>
      </c>
      <c r="C2424" s="1" t="s">
        <v>4</v>
      </c>
      <c r="D2424" t="s">
        <v>92</v>
      </c>
      <c r="E2424" t="s">
        <v>10993</v>
      </c>
      <c r="F2424" t="s">
        <v>7218</v>
      </c>
      <c r="G2424" t="s">
        <v>10620</v>
      </c>
    </row>
    <row r="2425" spans="1:7" x14ac:dyDescent="0.25">
      <c r="A2425" t="s">
        <v>7219</v>
      </c>
      <c r="B2425" t="s">
        <v>7220</v>
      </c>
      <c r="C2425" s="1" t="s">
        <v>10950</v>
      </c>
      <c r="D2425" t="s">
        <v>105</v>
      </c>
      <c r="E2425" t="s">
        <v>11023</v>
      </c>
      <c r="F2425" t="s">
        <v>7221</v>
      </c>
      <c r="G2425" t="s">
        <v>10621</v>
      </c>
    </row>
    <row r="2426" spans="1:7" x14ac:dyDescent="0.25">
      <c r="A2426" t="s">
        <v>7222</v>
      </c>
      <c r="B2426" t="s">
        <v>7223</v>
      </c>
      <c r="C2426" s="1" t="s">
        <v>4</v>
      </c>
      <c r="D2426" t="s">
        <v>92</v>
      </c>
      <c r="E2426" t="s">
        <v>10988</v>
      </c>
      <c r="F2426" t="s">
        <v>7224</v>
      </c>
      <c r="G2426" t="s">
        <v>10622</v>
      </c>
    </row>
    <row r="2427" spans="1:7" x14ac:dyDescent="0.25">
      <c r="A2427" t="s">
        <v>7225</v>
      </c>
      <c r="B2427" t="s">
        <v>7226</v>
      </c>
      <c r="C2427" s="1" t="s">
        <v>10950</v>
      </c>
      <c r="D2427" t="s">
        <v>105</v>
      </c>
      <c r="E2427" t="s">
        <v>10989</v>
      </c>
      <c r="F2427" t="s">
        <v>7227</v>
      </c>
      <c r="G2427" t="s">
        <v>10623</v>
      </c>
    </row>
    <row r="2428" spans="1:7" x14ac:dyDescent="0.25">
      <c r="A2428" t="s">
        <v>7228</v>
      </c>
      <c r="B2428" t="s">
        <v>7229</v>
      </c>
      <c r="C2428" s="1" t="s">
        <v>4</v>
      </c>
      <c r="D2428" t="s">
        <v>92</v>
      </c>
      <c r="E2428" t="s">
        <v>10993</v>
      </c>
      <c r="F2428" t="s">
        <v>7230</v>
      </c>
      <c r="G2428" t="s">
        <v>10624</v>
      </c>
    </row>
    <row r="2429" spans="1:7" x14ac:dyDescent="0.25">
      <c r="A2429" t="s">
        <v>7231</v>
      </c>
      <c r="B2429" t="s">
        <v>7232</v>
      </c>
      <c r="C2429" s="1" t="s">
        <v>4</v>
      </c>
      <c r="D2429" t="s">
        <v>92</v>
      </c>
      <c r="E2429" t="s">
        <v>10988</v>
      </c>
      <c r="F2429" t="s">
        <v>7233</v>
      </c>
      <c r="G2429" t="s">
        <v>10625</v>
      </c>
    </row>
    <row r="2430" spans="1:7" x14ac:dyDescent="0.25">
      <c r="A2430" t="s">
        <v>7234</v>
      </c>
      <c r="B2430" t="s">
        <v>7235</v>
      </c>
      <c r="C2430" s="1" t="s">
        <v>4</v>
      </c>
      <c r="D2430" t="s">
        <v>92</v>
      </c>
      <c r="E2430" t="s">
        <v>11659</v>
      </c>
      <c r="F2430" t="s">
        <v>7236</v>
      </c>
      <c r="G2430" t="s">
        <v>10626</v>
      </c>
    </row>
    <row r="2431" spans="1:7" x14ac:dyDescent="0.25">
      <c r="A2431" t="s">
        <v>7237</v>
      </c>
      <c r="B2431" t="s">
        <v>7238</v>
      </c>
      <c r="C2431" s="1" t="s">
        <v>4</v>
      </c>
      <c r="D2431" t="s">
        <v>92</v>
      </c>
      <c r="E2431" t="s">
        <v>11867</v>
      </c>
      <c r="F2431" t="s">
        <v>7239</v>
      </c>
      <c r="G2431" t="s">
        <v>10627</v>
      </c>
    </row>
    <row r="2432" spans="1:7" x14ac:dyDescent="0.25">
      <c r="A2432" t="s">
        <v>7240</v>
      </c>
      <c r="B2432" t="s">
        <v>7241</v>
      </c>
      <c r="C2432" s="1" t="s">
        <v>4</v>
      </c>
      <c r="D2432" t="s">
        <v>92</v>
      </c>
      <c r="E2432" t="s">
        <v>11868</v>
      </c>
      <c r="F2432" t="s">
        <v>7242</v>
      </c>
      <c r="G2432" t="s">
        <v>10628</v>
      </c>
    </row>
    <row r="2433" spans="1:7" x14ac:dyDescent="0.25">
      <c r="A2433" t="s">
        <v>7243</v>
      </c>
      <c r="B2433" t="s">
        <v>7244</v>
      </c>
      <c r="C2433" s="1" t="s">
        <v>4</v>
      </c>
      <c r="D2433" t="s">
        <v>92</v>
      </c>
      <c r="E2433" t="s">
        <v>10988</v>
      </c>
      <c r="F2433" t="s">
        <v>7245</v>
      </c>
      <c r="G2433" t="s">
        <v>10629</v>
      </c>
    </row>
    <row r="2434" spans="1:7" x14ac:dyDescent="0.25">
      <c r="A2434" t="s">
        <v>7246</v>
      </c>
      <c r="B2434" t="s">
        <v>7247</v>
      </c>
      <c r="C2434" s="1" t="s">
        <v>4</v>
      </c>
      <c r="D2434" t="s">
        <v>92</v>
      </c>
      <c r="E2434" t="s">
        <v>11005</v>
      </c>
      <c r="F2434" t="s">
        <v>7248</v>
      </c>
      <c r="G2434" t="s">
        <v>10630</v>
      </c>
    </row>
    <row r="2435" spans="1:7" x14ac:dyDescent="0.25">
      <c r="A2435" t="s">
        <v>7249</v>
      </c>
      <c r="B2435" t="s">
        <v>7250</v>
      </c>
      <c r="C2435" s="1" t="s">
        <v>4</v>
      </c>
      <c r="D2435" t="s">
        <v>92</v>
      </c>
      <c r="E2435" t="s">
        <v>10988</v>
      </c>
      <c r="F2435" t="s">
        <v>7251</v>
      </c>
      <c r="G2435" t="s">
        <v>10631</v>
      </c>
    </row>
    <row r="2436" spans="1:7" x14ac:dyDescent="0.25">
      <c r="A2436" t="s">
        <v>7252</v>
      </c>
      <c r="B2436" t="s">
        <v>7253</v>
      </c>
      <c r="C2436" s="1" t="s">
        <v>10950</v>
      </c>
      <c r="D2436" t="s">
        <v>105</v>
      </c>
      <c r="E2436" t="s">
        <v>10989</v>
      </c>
      <c r="F2436" t="s">
        <v>7254</v>
      </c>
      <c r="G2436" t="s">
        <v>10632</v>
      </c>
    </row>
    <row r="2437" spans="1:7" x14ac:dyDescent="0.25">
      <c r="A2437" t="s">
        <v>7255</v>
      </c>
      <c r="B2437" t="s">
        <v>7256</v>
      </c>
      <c r="C2437" s="1" t="s">
        <v>4</v>
      </c>
      <c r="D2437" t="s">
        <v>92</v>
      </c>
      <c r="E2437" t="s">
        <v>11005</v>
      </c>
      <c r="F2437" t="s">
        <v>7257</v>
      </c>
      <c r="G2437" t="s">
        <v>10633</v>
      </c>
    </row>
    <row r="2438" spans="1:7" x14ac:dyDescent="0.25">
      <c r="A2438" t="s">
        <v>7258</v>
      </c>
      <c r="B2438" t="s">
        <v>7259</v>
      </c>
      <c r="C2438" s="1" t="s">
        <v>10950</v>
      </c>
      <c r="D2438" t="s">
        <v>105</v>
      </c>
      <c r="E2438" t="s">
        <v>10989</v>
      </c>
      <c r="F2438" t="s">
        <v>7260</v>
      </c>
      <c r="G2438" t="s">
        <v>10634</v>
      </c>
    </row>
    <row r="2439" spans="1:7" x14ac:dyDescent="0.25">
      <c r="A2439" t="s">
        <v>7261</v>
      </c>
      <c r="B2439" t="s">
        <v>7262</v>
      </c>
      <c r="C2439" s="1" t="s">
        <v>10950</v>
      </c>
      <c r="D2439" t="s">
        <v>105</v>
      </c>
      <c r="E2439" t="s">
        <v>10989</v>
      </c>
      <c r="F2439" t="s">
        <v>7263</v>
      </c>
      <c r="G2439" t="s">
        <v>10635</v>
      </c>
    </row>
    <row r="2440" spans="1:7" x14ac:dyDescent="0.25">
      <c r="A2440" t="s">
        <v>7264</v>
      </c>
      <c r="B2440" t="s">
        <v>7265</v>
      </c>
      <c r="C2440" s="1" t="s">
        <v>10950</v>
      </c>
      <c r="D2440" t="s">
        <v>105</v>
      </c>
      <c r="E2440" t="s">
        <v>10989</v>
      </c>
      <c r="F2440" t="s">
        <v>7266</v>
      </c>
      <c r="G2440" t="s">
        <v>10636</v>
      </c>
    </row>
    <row r="2441" spans="1:7" x14ac:dyDescent="0.25">
      <c r="A2441" t="s">
        <v>7267</v>
      </c>
      <c r="B2441" t="s">
        <v>7268</v>
      </c>
      <c r="C2441" s="1" t="s">
        <v>4</v>
      </c>
      <c r="D2441" t="s">
        <v>92</v>
      </c>
      <c r="E2441" t="s">
        <v>11005</v>
      </c>
      <c r="F2441" t="s">
        <v>7269</v>
      </c>
      <c r="G2441" t="s">
        <v>10637</v>
      </c>
    </row>
    <row r="2442" spans="1:7" x14ac:dyDescent="0.25">
      <c r="A2442" t="s">
        <v>7270</v>
      </c>
      <c r="B2442" t="s">
        <v>7271</v>
      </c>
      <c r="C2442" s="1" t="s">
        <v>10950</v>
      </c>
      <c r="D2442" t="s">
        <v>105</v>
      </c>
      <c r="E2442" t="s">
        <v>11321</v>
      </c>
      <c r="F2442" t="s">
        <v>7272</v>
      </c>
      <c r="G2442" t="s">
        <v>10638</v>
      </c>
    </row>
    <row r="2443" spans="1:7" x14ac:dyDescent="0.25">
      <c r="A2443" t="s">
        <v>7273</v>
      </c>
      <c r="B2443" t="s">
        <v>7274</v>
      </c>
      <c r="C2443" s="1" t="s">
        <v>10950</v>
      </c>
      <c r="D2443" t="s">
        <v>105</v>
      </c>
      <c r="E2443" t="s">
        <v>11836</v>
      </c>
      <c r="F2443" t="s">
        <v>7275</v>
      </c>
      <c r="G2443" t="s">
        <v>10639</v>
      </c>
    </row>
    <row r="2444" spans="1:7" x14ac:dyDescent="0.25">
      <c r="A2444" t="s">
        <v>7276</v>
      </c>
      <c r="B2444" t="s">
        <v>7277</v>
      </c>
      <c r="C2444" s="1" t="s">
        <v>4</v>
      </c>
      <c r="D2444" t="s">
        <v>92</v>
      </c>
      <c r="E2444" t="s">
        <v>11005</v>
      </c>
      <c r="F2444" t="s">
        <v>7278</v>
      </c>
      <c r="G2444" t="s">
        <v>10640</v>
      </c>
    </row>
    <row r="2445" spans="1:7" x14ac:dyDescent="0.25">
      <c r="A2445" t="s">
        <v>7279</v>
      </c>
      <c r="B2445" t="s">
        <v>7280</v>
      </c>
      <c r="C2445" s="1" t="s">
        <v>4</v>
      </c>
      <c r="D2445" t="s">
        <v>92</v>
      </c>
      <c r="E2445" t="s">
        <v>10988</v>
      </c>
      <c r="F2445" t="s">
        <v>7281</v>
      </c>
      <c r="G2445" t="s">
        <v>10641</v>
      </c>
    </row>
    <row r="2446" spans="1:7" x14ac:dyDescent="0.25">
      <c r="A2446" t="s">
        <v>7282</v>
      </c>
      <c r="B2446" t="s">
        <v>7283</v>
      </c>
      <c r="C2446" s="1" t="s">
        <v>10950</v>
      </c>
      <c r="D2446" t="s">
        <v>105</v>
      </c>
      <c r="E2446" t="s">
        <v>11869</v>
      </c>
      <c r="F2446" t="s">
        <v>7284</v>
      </c>
      <c r="G2446" t="s">
        <v>10642</v>
      </c>
    </row>
    <row r="2447" spans="1:7" x14ac:dyDescent="0.25">
      <c r="A2447" t="s">
        <v>7285</v>
      </c>
      <c r="B2447" t="s">
        <v>7286</v>
      </c>
      <c r="C2447" s="1" t="s">
        <v>10950</v>
      </c>
      <c r="D2447" t="s">
        <v>105</v>
      </c>
      <c r="E2447" t="s">
        <v>10989</v>
      </c>
      <c r="F2447" t="s">
        <v>7287</v>
      </c>
      <c r="G2447" t="s">
        <v>10643</v>
      </c>
    </row>
    <row r="2448" spans="1:7" x14ac:dyDescent="0.25">
      <c r="A2448" t="s">
        <v>7288</v>
      </c>
      <c r="B2448" t="s">
        <v>7289</v>
      </c>
      <c r="C2448" s="1" t="s">
        <v>10950</v>
      </c>
      <c r="D2448" t="s">
        <v>105</v>
      </c>
      <c r="E2448" t="s">
        <v>10989</v>
      </c>
      <c r="F2448" t="s">
        <v>7290</v>
      </c>
      <c r="G2448" t="s">
        <v>10644</v>
      </c>
    </row>
    <row r="2449" spans="1:7" x14ac:dyDescent="0.25">
      <c r="A2449" t="s">
        <v>7291</v>
      </c>
      <c r="B2449" t="s">
        <v>7292</v>
      </c>
      <c r="C2449" s="1" t="s">
        <v>4</v>
      </c>
      <c r="D2449" t="s">
        <v>92</v>
      </c>
      <c r="E2449" t="s">
        <v>11870</v>
      </c>
      <c r="F2449" t="s">
        <v>7293</v>
      </c>
      <c r="G2449" t="s">
        <v>10645</v>
      </c>
    </row>
    <row r="2450" spans="1:7" x14ac:dyDescent="0.25">
      <c r="A2450" t="s">
        <v>7294</v>
      </c>
      <c r="B2450" t="s">
        <v>7295</v>
      </c>
      <c r="C2450" s="1" t="s">
        <v>4</v>
      </c>
      <c r="D2450" t="s">
        <v>92</v>
      </c>
      <c r="E2450" t="s">
        <v>459</v>
      </c>
      <c r="F2450" t="s">
        <v>7296</v>
      </c>
      <c r="G2450" t="s">
        <v>10646</v>
      </c>
    </row>
    <row r="2451" spans="1:7" x14ac:dyDescent="0.25">
      <c r="A2451" t="s">
        <v>7297</v>
      </c>
      <c r="B2451" t="s">
        <v>7298</v>
      </c>
      <c r="C2451" s="1" t="s">
        <v>4</v>
      </c>
      <c r="D2451" t="s">
        <v>92</v>
      </c>
      <c r="E2451" t="s">
        <v>10993</v>
      </c>
      <c r="F2451" t="s">
        <v>7299</v>
      </c>
      <c r="G2451" t="s">
        <v>10647</v>
      </c>
    </row>
    <row r="2452" spans="1:7" x14ac:dyDescent="0.25">
      <c r="A2452" t="s">
        <v>7300</v>
      </c>
      <c r="B2452" t="s">
        <v>7301</v>
      </c>
      <c r="C2452" s="1" t="s">
        <v>4</v>
      </c>
      <c r="D2452" t="s">
        <v>92</v>
      </c>
      <c r="E2452" t="s">
        <v>11005</v>
      </c>
      <c r="F2452" t="s">
        <v>7302</v>
      </c>
      <c r="G2452" t="s">
        <v>10648</v>
      </c>
    </row>
    <row r="2453" spans="1:7" x14ac:dyDescent="0.25">
      <c r="A2453" t="s">
        <v>7303</v>
      </c>
      <c r="B2453" t="s">
        <v>7304</v>
      </c>
      <c r="C2453" s="1" t="s">
        <v>4</v>
      </c>
      <c r="D2453" t="s">
        <v>92</v>
      </c>
      <c r="E2453" t="s">
        <v>10988</v>
      </c>
      <c r="F2453" t="s">
        <v>7305</v>
      </c>
      <c r="G2453" t="s">
        <v>10649</v>
      </c>
    </row>
    <row r="2454" spans="1:7" x14ac:dyDescent="0.25">
      <c r="A2454" t="s">
        <v>7306</v>
      </c>
      <c r="B2454" t="s">
        <v>7307</v>
      </c>
      <c r="C2454" s="1" t="s">
        <v>4</v>
      </c>
      <c r="D2454" t="s">
        <v>92</v>
      </c>
      <c r="E2454" t="s">
        <v>10988</v>
      </c>
      <c r="F2454" t="s">
        <v>7308</v>
      </c>
      <c r="G2454" t="s">
        <v>10650</v>
      </c>
    </row>
    <row r="2455" spans="1:7" x14ac:dyDescent="0.25">
      <c r="A2455" t="s">
        <v>7309</v>
      </c>
      <c r="B2455" t="s">
        <v>7310</v>
      </c>
      <c r="C2455" s="1" t="s">
        <v>4</v>
      </c>
      <c r="D2455" t="s">
        <v>92</v>
      </c>
      <c r="E2455" t="s">
        <v>10993</v>
      </c>
      <c r="F2455" t="s">
        <v>7311</v>
      </c>
      <c r="G2455" t="s">
        <v>10651</v>
      </c>
    </row>
    <row r="2456" spans="1:7" x14ac:dyDescent="0.25">
      <c r="A2456" t="s">
        <v>7312</v>
      </c>
      <c r="B2456" t="s">
        <v>7313</v>
      </c>
      <c r="C2456" s="1" t="s">
        <v>4</v>
      </c>
      <c r="D2456" t="s">
        <v>92</v>
      </c>
      <c r="E2456" t="s">
        <v>10993</v>
      </c>
      <c r="F2456" t="s">
        <v>7314</v>
      </c>
      <c r="G2456" t="s">
        <v>10652</v>
      </c>
    </row>
    <row r="2457" spans="1:7" x14ac:dyDescent="0.25">
      <c r="A2457" t="s">
        <v>7315</v>
      </c>
      <c r="B2457" t="s">
        <v>7316</v>
      </c>
      <c r="C2457" s="1" t="s">
        <v>4</v>
      </c>
      <c r="D2457" t="s">
        <v>92</v>
      </c>
      <c r="E2457" t="s">
        <v>11264</v>
      </c>
      <c r="F2457" t="s">
        <v>7317</v>
      </c>
      <c r="G2457" t="s">
        <v>10653</v>
      </c>
    </row>
    <row r="2458" spans="1:7" x14ac:dyDescent="0.25">
      <c r="A2458" t="s">
        <v>7318</v>
      </c>
      <c r="B2458" t="s">
        <v>7319</v>
      </c>
      <c r="C2458" s="1" t="s">
        <v>4</v>
      </c>
      <c r="D2458" t="s">
        <v>92</v>
      </c>
      <c r="E2458" t="s">
        <v>11871</v>
      </c>
      <c r="F2458" t="s">
        <v>7320</v>
      </c>
      <c r="G2458" t="s">
        <v>10654</v>
      </c>
    </row>
    <row r="2459" spans="1:7" x14ac:dyDescent="0.25">
      <c r="A2459" t="s">
        <v>7321</v>
      </c>
      <c r="B2459" t="s">
        <v>7322</v>
      </c>
      <c r="C2459" s="1" t="s">
        <v>10956</v>
      </c>
      <c r="D2459" t="s">
        <v>222</v>
      </c>
      <c r="E2459" t="s">
        <v>10998</v>
      </c>
      <c r="F2459" t="s">
        <v>7323</v>
      </c>
      <c r="G2459" t="s">
        <v>10655</v>
      </c>
    </row>
    <row r="2460" spans="1:7" x14ac:dyDescent="0.25">
      <c r="A2460" t="s">
        <v>7324</v>
      </c>
      <c r="B2460" t="s">
        <v>7325</v>
      </c>
      <c r="C2460" s="1" t="s">
        <v>4</v>
      </c>
      <c r="D2460" t="s">
        <v>92</v>
      </c>
      <c r="E2460" t="s">
        <v>11005</v>
      </c>
      <c r="F2460" t="s">
        <v>7326</v>
      </c>
      <c r="G2460" t="s">
        <v>10656</v>
      </c>
    </row>
    <row r="2461" spans="1:7" x14ac:dyDescent="0.25">
      <c r="A2461" t="s">
        <v>7327</v>
      </c>
      <c r="B2461" t="s">
        <v>7328</v>
      </c>
      <c r="C2461" s="1" t="s">
        <v>10950</v>
      </c>
      <c r="D2461" t="s">
        <v>105</v>
      </c>
      <c r="E2461" t="s">
        <v>10989</v>
      </c>
      <c r="F2461" t="s">
        <v>7329</v>
      </c>
      <c r="G2461" t="s">
        <v>10657</v>
      </c>
    </row>
    <row r="2462" spans="1:7" x14ac:dyDescent="0.25">
      <c r="A2462" t="s">
        <v>7330</v>
      </c>
      <c r="B2462" t="s">
        <v>7331</v>
      </c>
      <c r="C2462" s="1" t="s">
        <v>4</v>
      </c>
      <c r="D2462" t="s">
        <v>92</v>
      </c>
      <c r="E2462" t="s">
        <v>11872</v>
      </c>
      <c r="F2462" t="s">
        <v>7332</v>
      </c>
      <c r="G2462" t="s">
        <v>10658</v>
      </c>
    </row>
    <row r="2463" spans="1:7" x14ac:dyDescent="0.25">
      <c r="A2463" t="s">
        <v>7333</v>
      </c>
      <c r="B2463" t="s">
        <v>7334</v>
      </c>
      <c r="C2463" s="1" t="s">
        <v>4</v>
      </c>
      <c r="D2463" t="s">
        <v>92</v>
      </c>
      <c r="E2463" t="s">
        <v>11464</v>
      </c>
      <c r="F2463" t="s">
        <v>7335</v>
      </c>
      <c r="G2463" t="s">
        <v>10659</v>
      </c>
    </row>
    <row r="2464" spans="1:7" x14ac:dyDescent="0.25">
      <c r="A2464" t="s">
        <v>7336</v>
      </c>
      <c r="B2464" t="s">
        <v>7337</v>
      </c>
      <c r="C2464" s="1" t="s">
        <v>10950</v>
      </c>
      <c r="D2464" t="s">
        <v>105</v>
      </c>
      <c r="E2464" t="s">
        <v>11402</v>
      </c>
      <c r="F2464" t="s">
        <v>7338</v>
      </c>
      <c r="G2464" t="s">
        <v>10660</v>
      </c>
    </row>
    <row r="2465" spans="1:7" x14ac:dyDescent="0.25">
      <c r="A2465" t="s">
        <v>7339</v>
      </c>
      <c r="B2465" t="s">
        <v>7340</v>
      </c>
      <c r="C2465" s="1" t="s">
        <v>4</v>
      </c>
      <c r="D2465" t="s">
        <v>92</v>
      </c>
      <c r="E2465" t="s">
        <v>10988</v>
      </c>
      <c r="F2465" t="s">
        <v>7341</v>
      </c>
      <c r="G2465" t="s">
        <v>10661</v>
      </c>
    </row>
    <row r="2466" spans="1:7" x14ac:dyDescent="0.25">
      <c r="A2466" t="s">
        <v>7342</v>
      </c>
      <c r="B2466" t="s">
        <v>7343</v>
      </c>
      <c r="C2466" s="1" t="s">
        <v>4</v>
      </c>
      <c r="D2466" t="s">
        <v>92</v>
      </c>
      <c r="E2466" t="s">
        <v>10993</v>
      </c>
      <c r="F2466" t="s">
        <v>396</v>
      </c>
      <c r="G2466" t="s">
        <v>10662</v>
      </c>
    </row>
    <row r="2467" spans="1:7" x14ac:dyDescent="0.25">
      <c r="A2467" t="s">
        <v>7344</v>
      </c>
      <c r="B2467" t="s">
        <v>7345</v>
      </c>
      <c r="C2467" s="1" t="s">
        <v>4</v>
      </c>
      <c r="D2467" t="s">
        <v>92</v>
      </c>
      <c r="E2467" t="s">
        <v>11005</v>
      </c>
      <c r="F2467" t="s">
        <v>7346</v>
      </c>
      <c r="G2467" t="s">
        <v>10663</v>
      </c>
    </row>
    <row r="2468" spans="1:7" x14ac:dyDescent="0.25">
      <c r="A2468" t="s">
        <v>7347</v>
      </c>
      <c r="B2468" t="s">
        <v>7348</v>
      </c>
      <c r="C2468" s="1" t="s">
        <v>4</v>
      </c>
      <c r="D2468" t="s">
        <v>92</v>
      </c>
      <c r="E2468" t="s">
        <v>11005</v>
      </c>
      <c r="F2468" t="s">
        <v>7349</v>
      </c>
      <c r="G2468" t="s">
        <v>10664</v>
      </c>
    </row>
    <row r="2469" spans="1:7" x14ac:dyDescent="0.25">
      <c r="A2469" t="s">
        <v>7350</v>
      </c>
      <c r="B2469" t="s">
        <v>7351</v>
      </c>
      <c r="C2469" s="1" t="s">
        <v>4</v>
      </c>
      <c r="D2469" t="s">
        <v>92</v>
      </c>
      <c r="E2469" t="s">
        <v>10993</v>
      </c>
      <c r="F2469" t="s">
        <v>7352</v>
      </c>
      <c r="G2469" t="s">
        <v>10665</v>
      </c>
    </row>
    <row r="2470" spans="1:7" x14ac:dyDescent="0.25">
      <c r="A2470" t="s">
        <v>7353</v>
      </c>
      <c r="B2470" t="s">
        <v>7354</v>
      </c>
      <c r="C2470" s="1" t="s">
        <v>4</v>
      </c>
      <c r="D2470" t="s">
        <v>92</v>
      </c>
      <c r="E2470" t="s">
        <v>11873</v>
      </c>
      <c r="F2470" t="s">
        <v>7355</v>
      </c>
      <c r="G2470" t="s">
        <v>10666</v>
      </c>
    </row>
    <row r="2471" spans="1:7" x14ac:dyDescent="0.25">
      <c r="A2471" t="s">
        <v>7356</v>
      </c>
      <c r="B2471" t="s">
        <v>7357</v>
      </c>
      <c r="C2471" s="1" t="s">
        <v>10950</v>
      </c>
      <c r="D2471" t="s">
        <v>105</v>
      </c>
      <c r="E2471" t="s">
        <v>11719</v>
      </c>
      <c r="F2471" t="s">
        <v>7358</v>
      </c>
      <c r="G2471" t="s">
        <v>10667</v>
      </c>
    </row>
    <row r="2472" spans="1:7" x14ac:dyDescent="0.25">
      <c r="A2472" t="s">
        <v>7359</v>
      </c>
      <c r="B2472" t="s">
        <v>7360</v>
      </c>
      <c r="C2472" s="1" t="s">
        <v>10950</v>
      </c>
      <c r="D2472" t="s">
        <v>105</v>
      </c>
      <c r="E2472" t="s">
        <v>10989</v>
      </c>
      <c r="F2472" t="s">
        <v>7361</v>
      </c>
      <c r="G2472" t="s">
        <v>10668</v>
      </c>
    </row>
    <row r="2473" spans="1:7" x14ac:dyDescent="0.25">
      <c r="A2473" t="s">
        <v>7362</v>
      </c>
      <c r="B2473" t="s">
        <v>7363</v>
      </c>
      <c r="C2473" s="1" t="s">
        <v>4</v>
      </c>
      <c r="D2473" t="s">
        <v>92</v>
      </c>
      <c r="E2473" t="s">
        <v>11019</v>
      </c>
      <c r="F2473" t="s">
        <v>7364</v>
      </c>
      <c r="G2473" t="s">
        <v>10669</v>
      </c>
    </row>
    <row r="2474" spans="1:7" x14ac:dyDescent="0.25">
      <c r="A2474" t="s">
        <v>7365</v>
      </c>
      <c r="B2474" t="s">
        <v>7366</v>
      </c>
      <c r="C2474" s="1" t="s">
        <v>4</v>
      </c>
      <c r="D2474" t="s">
        <v>92</v>
      </c>
      <c r="E2474" t="s">
        <v>10988</v>
      </c>
      <c r="F2474" t="s">
        <v>7367</v>
      </c>
      <c r="G2474" t="s">
        <v>10670</v>
      </c>
    </row>
    <row r="2475" spans="1:7" x14ac:dyDescent="0.25">
      <c r="A2475" t="s">
        <v>7368</v>
      </c>
      <c r="B2475" t="s">
        <v>7369</v>
      </c>
      <c r="C2475" s="1" t="s">
        <v>4</v>
      </c>
      <c r="D2475" t="s">
        <v>92</v>
      </c>
      <c r="E2475" t="s">
        <v>11005</v>
      </c>
      <c r="F2475" t="s">
        <v>7370</v>
      </c>
      <c r="G2475" t="s">
        <v>10671</v>
      </c>
    </row>
    <row r="2476" spans="1:7" x14ac:dyDescent="0.25">
      <c r="A2476" t="s">
        <v>7371</v>
      </c>
      <c r="B2476" t="s">
        <v>7372</v>
      </c>
      <c r="C2476" s="1" t="s">
        <v>4</v>
      </c>
      <c r="D2476" t="s">
        <v>92</v>
      </c>
      <c r="E2476" t="s">
        <v>10988</v>
      </c>
      <c r="F2476" t="s">
        <v>7373</v>
      </c>
      <c r="G2476" t="s">
        <v>10672</v>
      </c>
    </row>
    <row r="2477" spans="1:7" x14ac:dyDescent="0.25">
      <c r="A2477" t="s">
        <v>7374</v>
      </c>
      <c r="B2477" t="s">
        <v>7375</v>
      </c>
      <c r="C2477" s="1" t="s">
        <v>10950</v>
      </c>
      <c r="D2477" t="s">
        <v>105</v>
      </c>
      <c r="E2477" t="s">
        <v>11874</v>
      </c>
      <c r="F2477" t="s">
        <v>7376</v>
      </c>
      <c r="G2477" t="s">
        <v>10673</v>
      </c>
    </row>
    <row r="2478" spans="1:7" x14ac:dyDescent="0.25">
      <c r="A2478" t="s">
        <v>7377</v>
      </c>
      <c r="B2478" t="s">
        <v>7378</v>
      </c>
      <c r="C2478" s="1" t="s">
        <v>5</v>
      </c>
      <c r="D2478" t="s">
        <v>169</v>
      </c>
      <c r="E2478" t="s">
        <v>11435</v>
      </c>
      <c r="F2478" t="s">
        <v>7379</v>
      </c>
      <c r="G2478" t="s">
        <v>10674</v>
      </c>
    </row>
    <row r="2479" spans="1:7" x14ac:dyDescent="0.25">
      <c r="A2479" t="s">
        <v>7380</v>
      </c>
      <c r="B2479" t="s">
        <v>7381</v>
      </c>
      <c r="C2479" s="1" t="s">
        <v>4</v>
      </c>
      <c r="D2479" t="s">
        <v>92</v>
      </c>
      <c r="E2479" t="s">
        <v>10988</v>
      </c>
      <c r="F2479" t="s">
        <v>7382</v>
      </c>
      <c r="G2479" t="s">
        <v>10675</v>
      </c>
    </row>
    <row r="2480" spans="1:7" x14ac:dyDescent="0.25">
      <c r="A2480" t="s">
        <v>7383</v>
      </c>
      <c r="B2480" t="s">
        <v>7384</v>
      </c>
      <c r="C2480" s="1" t="s">
        <v>4</v>
      </c>
      <c r="D2480" t="s">
        <v>92</v>
      </c>
      <c r="E2480" t="s">
        <v>11005</v>
      </c>
      <c r="F2480" t="s">
        <v>7385</v>
      </c>
      <c r="G2480" t="s">
        <v>10676</v>
      </c>
    </row>
    <row r="2481" spans="1:7" x14ac:dyDescent="0.25">
      <c r="A2481" t="s">
        <v>7386</v>
      </c>
      <c r="B2481" t="s">
        <v>7387</v>
      </c>
      <c r="C2481" s="1" t="s">
        <v>4</v>
      </c>
      <c r="D2481" t="s">
        <v>92</v>
      </c>
      <c r="E2481" t="s">
        <v>10988</v>
      </c>
      <c r="F2481" t="s">
        <v>138</v>
      </c>
      <c r="G2481" t="s">
        <v>10677</v>
      </c>
    </row>
    <row r="2482" spans="1:7" x14ac:dyDescent="0.25">
      <c r="A2482" t="s">
        <v>7388</v>
      </c>
      <c r="B2482" t="s">
        <v>7389</v>
      </c>
      <c r="C2482" s="1" t="s">
        <v>10950</v>
      </c>
      <c r="D2482" t="s">
        <v>105</v>
      </c>
      <c r="E2482" t="s">
        <v>10989</v>
      </c>
      <c r="F2482" t="s">
        <v>7390</v>
      </c>
      <c r="G2482" t="s">
        <v>10678</v>
      </c>
    </row>
    <row r="2483" spans="1:7" x14ac:dyDescent="0.25">
      <c r="A2483" t="s">
        <v>7391</v>
      </c>
      <c r="B2483" t="s">
        <v>7392</v>
      </c>
      <c r="C2483" s="1" t="s">
        <v>4</v>
      </c>
      <c r="D2483" t="s">
        <v>92</v>
      </c>
      <c r="E2483" t="s">
        <v>10988</v>
      </c>
      <c r="F2483" t="s">
        <v>7393</v>
      </c>
      <c r="G2483" t="s">
        <v>10679</v>
      </c>
    </row>
    <row r="2484" spans="1:7" x14ac:dyDescent="0.25">
      <c r="A2484" t="s">
        <v>7394</v>
      </c>
      <c r="B2484" t="s">
        <v>7395</v>
      </c>
      <c r="C2484" s="1" t="s">
        <v>4</v>
      </c>
      <c r="D2484" t="s">
        <v>92</v>
      </c>
      <c r="E2484" t="s">
        <v>10988</v>
      </c>
      <c r="F2484" t="s">
        <v>7396</v>
      </c>
      <c r="G2484" t="s">
        <v>10680</v>
      </c>
    </row>
    <row r="2485" spans="1:7" x14ac:dyDescent="0.25">
      <c r="A2485" t="s">
        <v>7397</v>
      </c>
      <c r="B2485" t="s">
        <v>7398</v>
      </c>
      <c r="C2485" s="1" t="s">
        <v>10950</v>
      </c>
      <c r="D2485" t="s">
        <v>105</v>
      </c>
      <c r="E2485" t="s">
        <v>11388</v>
      </c>
      <c r="F2485" t="s">
        <v>7399</v>
      </c>
      <c r="G2485" t="s">
        <v>10681</v>
      </c>
    </row>
    <row r="2486" spans="1:7" x14ac:dyDescent="0.25">
      <c r="A2486" t="s">
        <v>7400</v>
      </c>
      <c r="B2486" t="s">
        <v>7401</v>
      </c>
      <c r="C2486" s="1" t="s">
        <v>10950</v>
      </c>
      <c r="D2486" t="s">
        <v>105</v>
      </c>
      <c r="E2486" t="s">
        <v>10989</v>
      </c>
      <c r="F2486" t="s">
        <v>7402</v>
      </c>
      <c r="G2486" t="s">
        <v>10682</v>
      </c>
    </row>
    <row r="2487" spans="1:7" x14ac:dyDescent="0.25">
      <c r="A2487" t="s">
        <v>7403</v>
      </c>
      <c r="B2487" t="s">
        <v>7404</v>
      </c>
      <c r="C2487" s="1" t="s">
        <v>4</v>
      </c>
      <c r="D2487" t="s">
        <v>92</v>
      </c>
      <c r="E2487" t="s">
        <v>10988</v>
      </c>
      <c r="F2487" t="s">
        <v>7405</v>
      </c>
      <c r="G2487" t="s">
        <v>10683</v>
      </c>
    </row>
    <row r="2488" spans="1:7" x14ac:dyDescent="0.25">
      <c r="A2488" t="s">
        <v>7406</v>
      </c>
      <c r="B2488" t="s">
        <v>7407</v>
      </c>
      <c r="C2488" s="1" t="s">
        <v>10950</v>
      </c>
      <c r="D2488" t="s">
        <v>105</v>
      </c>
      <c r="E2488" t="s">
        <v>11875</v>
      </c>
      <c r="F2488" t="s">
        <v>7408</v>
      </c>
      <c r="G2488" t="s">
        <v>10684</v>
      </c>
    </row>
    <row r="2489" spans="1:7" x14ac:dyDescent="0.25">
      <c r="A2489" t="s">
        <v>7409</v>
      </c>
      <c r="B2489" t="s">
        <v>7410</v>
      </c>
      <c r="C2489" s="1" t="s">
        <v>10950</v>
      </c>
      <c r="D2489" t="s">
        <v>105</v>
      </c>
      <c r="E2489" t="s">
        <v>10989</v>
      </c>
      <c r="F2489" t="s">
        <v>7411</v>
      </c>
      <c r="G2489" t="s">
        <v>10685</v>
      </c>
    </row>
    <row r="2490" spans="1:7" x14ac:dyDescent="0.25">
      <c r="A2490" t="s">
        <v>7412</v>
      </c>
      <c r="B2490" t="s">
        <v>7413</v>
      </c>
      <c r="C2490" s="1" t="s">
        <v>4</v>
      </c>
      <c r="D2490" t="s">
        <v>92</v>
      </c>
      <c r="E2490" t="s">
        <v>10988</v>
      </c>
      <c r="F2490" t="s">
        <v>7414</v>
      </c>
      <c r="G2490" t="s">
        <v>10686</v>
      </c>
    </row>
    <row r="2491" spans="1:7" x14ac:dyDescent="0.25">
      <c r="A2491" t="s">
        <v>7415</v>
      </c>
      <c r="B2491" t="s">
        <v>7416</v>
      </c>
      <c r="C2491" s="1" t="s">
        <v>4</v>
      </c>
      <c r="D2491" t="s">
        <v>92</v>
      </c>
      <c r="E2491" t="s">
        <v>11005</v>
      </c>
      <c r="F2491" t="s">
        <v>7417</v>
      </c>
      <c r="G2491" t="s">
        <v>10687</v>
      </c>
    </row>
    <row r="2492" spans="1:7" x14ac:dyDescent="0.25">
      <c r="A2492" t="s">
        <v>7418</v>
      </c>
      <c r="B2492" t="s">
        <v>7419</v>
      </c>
      <c r="C2492" s="1" t="s">
        <v>10966</v>
      </c>
      <c r="D2492" t="s">
        <v>264</v>
      </c>
      <c r="E2492" t="s">
        <v>11876</v>
      </c>
      <c r="F2492" t="s">
        <v>7420</v>
      </c>
      <c r="G2492" t="s">
        <v>10688</v>
      </c>
    </row>
    <row r="2493" spans="1:7" x14ac:dyDescent="0.25">
      <c r="A2493" t="s">
        <v>7421</v>
      </c>
      <c r="B2493" t="s">
        <v>7422</v>
      </c>
      <c r="C2493" s="1" t="s">
        <v>4</v>
      </c>
      <c r="D2493" t="s">
        <v>92</v>
      </c>
      <c r="E2493" t="s">
        <v>11102</v>
      </c>
      <c r="F2493" t="s">
        <v>7423</v>
      </c>
      <c r="G2493" t="s">
        <v>10689</v>
      </c>
    </row>
    <row r="2494" spans="1:7" x14ac:dyDescent="0.25">
      <c r="A2494" t="s">
        <v>7424</v>
      </c>
      <c r="B2494" t="s">
        <v>7425</v>
      </c>
      <c r="C2494" s="1" t="s">
        <v>4</v>
      </c>
      <c r="D2494" t="s">
        <v>92</v>
      </c>
      <c r="E2494" t="s">
        <v>11264</v>
      </c>
      <c r="F2494" t="s">
        <v>7426</v>
      </c>
      <c r="G2494" t="s">
        <v>10690</v>
      </c>
    </row>
    <row r="2495" spans="1:7" x14ac:dyDescent="0.25">
      <c r="A2495" t="s">
        <v>7427</v>
      </c>
      <c r="B2495" t="s">
        <v>7428</v>
      </c>
      <c r="C2495" s="1" t="s">
        <v>10950</v>
      </c>
      <c r="D2495" t="s">
        <v>105</v>
      </c>
      <c r="E2495" t="s">
        <v>10989</v>
      </c>
      <c r="F2495" t="s">
        <v>7429</v>
      </c>
      <c r="G2495" t="s">
        <v>10691</v>
      </c>
    </row>
    <row r="2496" spans="1:7" x14ac:dyDescent="0.25">
      <c r="A2496" t="s">
        <v>7430</v>
      </c>
      <c r="B2496" t="s">
        <v>7431</v>
      </c>
      <c r="C2496" s="1" t="s">
        <v>4</v>
      </c>
      <c r="D2496" t="s">
        <v>92</v>
      </c>
      <c r="E2496" t="s">
        <v>11877</v>
      </c>
      <c r="F2496" t="s">
        <v>7432</v>
      </c>
      <c r="G2496" t="s">
        <v>10692</v>
      </c>
    </row>
    <row r="2497" spans="1:7" x14ac:dyDescent="0.25">
      <c r="A2497" t="s">
        <v>7433</v>
      </c>
      <c r="B2497" t="s">
        <v>7434</v>
      </c>
      <c r="C2497" s="1" t="s">
        <v>4</v>
      </c>
      <c r="D2497" t="s">
        <v>92</v>
      </c>
      <c r="E2497" t="s">
        <v>11878</v>
      </c>
      <c r="F2497" t="s">
        <v>7435</v>
      </c>
      <c r="G2497" t="s">
        <v>10693</v>
      </c>
    </row>
    <row r="2498" spans="1:7" x14ac:dyDescent="0.25">
      <c r="A2498" t="s">
        <v>7436</v>
      </c>
      <c r="B2498" t="s">
        <v>7437</v>
      </c>
      <c r="C2498" s="1" t="s">
        <v>4</v>
      </c>
      <c r="D2498" t="s">
        <v>92</v>
      </c>
      <c r="E2498" t="s">
        <v>11879</v>
      </c>
      <c r="F2498" t="s">
        <v>7438</v>
      </c>
      <c r="G2498" t="s">
        <v>10694</v>
      </c>
    </row>
    <row r="2499" spans="1:7" x14ac:dyDescent="0.25">
      <c r="A2499" t="s">
        <v>7439</v>
      </c>
      <c r="B2499" t="s">
        <v>7440</v>
      </c>
      <c r="C2499" s="1" t="s">
        <v>10950</v>
      </c>
      <c r="D2499" t="s">
        <v>105</v>
      </c>
      <c r="E2499" t="s">
        <v>10989</v>
      </c>
      <c r="F2499" t="s">
        <v>7441</v>
      </c>
      <c r="G2499" t="s">
        <v>10695</v>
      </c>
    </row>
    <row r="2500" spans="1:7" x14ac:dyDescent="0.25">
      <c r="A2500" t="s">
        <v>7442</v>
      </c>
      <c r="B2500" t="s">
        <v>7443</v>
      </c>
      <c r="C2500" s="1" t="s">
        <v>4</v>
      </c>
      <c r="D2500" t="s">
        <v>92</v>
      </c>
      <c r="E2500" t="s">
        <v>11059</v>
      </c>
      <c r="F2500" t="s">
        <v>7444</v>
      </c>
      <c r="G2500" t="s">
        <v>10696</v>
      </c>
    </row>
    <row r="2501" spans="1:7" x14ac:dyDescent="0.25">
      <c r="A2501" t="s">
        <v>7445</v>
      </c>
      <c r="B2501" t="s">
        <v>7446</v>
      </c>
      <c r="C2501" s="1" t="s">
        <v>4</v>
      </c>
      <c r="D2501" t="s">
        <v>92</v>
      </c>
      <c r="E2501" t="s">
        <v>11005</v>
      </c>
      <c r="F2501" t="s">
        <v>7447</v>
      </c>
      <c r="G2501" t="s">
        <v>10697</v>
      </c>
    </row>
    <row r="2502" spans="1:7" x14ac:dyDescent="0.25">
      <c r="A2502" t="s">
        <v>7448</v>
      </c>
      <c r="B2502" t="s">
        <v>7449</v>
      </c>
      <c r="C2502" s="1" t="s">
        <v>4</v>
      </c>
      <c r="D2502" t="s">
        <v>92</v>
      </c>
      <c r="E2502" t="s">
        <v>11005</v>
      </c>
      <c r="F2502" t="s">
        <v>7450</v>
      </c>
      <c r="G2502" t="s">
        <v>10698</v>
      </c>
    </row>
    <row r="2503" spans="1:7" x14ac:dyDescent="0.25">
      <c r="A2503" t="s">
        <v>7451</v>
      </c>
      <c r="B2503" t="s">
        <v>7452</v>
      </c>
      <c r="C2503" s="1" t="s">
        <v>4</v>
      </c>
      <c r="D2503" t="s">
        <v>92</v>
      </c>
      <c r="E2503" t="s">
        <v>11880</v>
      </c>
      <c r="F2503" t="s">
        <v>7453</v>
      </c>
      <c r="G2503" t="s">
        <v>10699</v>
      </c>
    </row>
    <row r="2504" spans="1:7" x14ac:dyDescent="0.25">
      <c r="A2504" t="s">
        <v>7454</v>
      </c>
      <c r="B2504" t="s">
        <v>7455</v>
      </c>
      <c r="C2504" s="1" t="s">
        <v>4</v>
      </c>
      <c r="D2504" t="s">
        <v>92</v>
      </c>
      <c r="E2504" t="s">
        <v>11005</v>
      </c>
      <c r="F2504" t="s">
        <v>7456</v>
      </c>
      <c r="G2504" t="s">
        <v>10700</v>
      </c>
    </row>
    <row r="2505" spans="1:7" x14ac:dyDescent="0.25">
      <c r="A2505" t="s">
        <v>7457</v>
      </c>
      <c r="B2505" t="s">
        <v>7458</v>
      </c>
      <c r="C2505" s="1" t="s">
        <v>10950</v>
      </c>
      <c r="D2505" t="s">
        <v>105</v>
      </c>
      <c r="E2505" t="s">
        <v>10989</v>
      </c>
      <c r="F2505" t="s">
        <v>7459</v>
      </c>
      <c r="G2505" t="s">
        <v>10701</v>
      </c>
    </row>
    <row r="2506" spans="1:7" x14ac:dyDescent="0.25">
      <c r="A2506" t="s">
        <v>7460</v>
      </c>
      <c r="B2506" t="s">
        <v>7461</v>
      </c>
      <c r="C2506" s="1" t="s">
        <v>4</v>
      </c>
      <c r="D2506" t="s">
        <v>92</v>
      </c>
      <c r="E2506" t="s">
        <v>11881</v>
      </c>
      <c r="F2506" t="s">
        <v>7462</v>
      </c>
      <c r="G2506" t="s">
        <v>10702</v>
      </c>
    </row>
    <row r="2507" spans="1:7" x14ac:dyDescent="0.25">
      <c r="A2507" t="s">
        <v>7463</v>
      </c>
      <c r="B2507" t="s">
        <v>7464</v>
      </c>
      <c r="C2507" s="1" t="s">
        <v>10950</v>
      </c>
      <c r="D2507" t="s">
        <v>105</v>
      </c>
      <c r="E2507" t="s">
        <v>10989</v>
      </c>
      <c r="F2507" t="s">
        <v>7465</v>
      </c>
      <c r="G2507" t="s">
        <v>10703</v>
      </c>
    </row>
    <row r="2508" spans="1:7" x14ac:dyDescent="0.25">
      <c r="A2508" t="s">
        <v>7466</v>
      </c>
      <c r="B2508" t="s">
        <v>7467</v>
      </c>
      <c r="C2508" s="1" t="s">
        <v>4</v>
      </c>
      <c r="D2508" t="s">
        <v>92</v>
      </c>
      <c r="E2508" t="s">
        <v>10993</v>
      </c>
      <c r="F2508" t="s">
        <v>7468</v>
      </c>
      <c r="G2508" t="s">
        <v>10704</v>
      </c>
    </row>
    <row r="2509" spans="1:7" x14ac:dyDescent="0.25">
      <c r="A2509" t="s">
        <v>7469</v>
      </c>
      <c r="B2509" t="s">
        <v>7470</v>
      </c>
      <c r="C2509" s="1" t="s">
        <v>10950</v>
      </c>
      <c r="D2509" t="s">
        <v>105</v>
      </c>
      <c r="E2509" t="s">
        <v>11882</v>
      </c>
      <c r="F2509" t="s">
        <v>7471</v>
      </c>
      <c r="G2509" t="s">
        <v>10705</v>
      </c>
    </row>
    <row r="2510" spans="1:7" x14ac:dyDescent="0.25">
      <c r="A2510" t="s">
        <v>7472</v>
      </c>
      <c r="B2510" t="s">
        <v>7473</v>
      </c>
      <c r="C2510" s="1" t="s">
        <v>4</v>
      </c>
      <c r="D2510" t="s">
        <v>92</v>
      </c>
      <c r="E2510" t="s">
        <v>11005</v>
      </c>
      <c r="F2510" t="s">
        <v>7474</v>
      </c>
      <c r="G2510" t="s">
        <v>10706</v>
      </c>
    </row>
    <row r="2511" spans="1:7" x14ac:dyDescent="0.25">
      <c r="A2511" t="s">
        <v>7475</v>
      </c>
      <c r="B2511" t="s">
        <v>7476</v>
      </c>
      <c r="C2511" s="1" t="s">
        <v>4</v>
      </c>
      <c r="D2511" t="s">
        <v>92</v>
      </c>
      <c r="E2511" t="s">
        <v>11883</v>
      </c>
      <c r="F2511" t="s">
        <v>7477</v>
      </c>
      <c r="G2511" t="s">
        <v>10707</v>
      </c>
    </row>
    <row r="2512" spans="1:7" x14ac:dyDescent="0.25">
      <c r="A2512" t="s">
        <v>7478</v>
      </c>
      <c r="B2512" t="s">
        <v>7479</v>
      </c>
      <c r="C2512" s="1" t="s">
        <v>4</v>
      </c>
      <c r="D2512" t="s">
        <v>92</v>
      </c>
      <c r="E2512" t="s">
        <v>11171</v>
      </c>
      <c r="F2512" t="s">
        <v>7480</v>
      </c>
      <c r="G2512" t="s">
        <v>10708</v>
      </c>
    </row>
    <row r="2513" spans="1:7" x14ac:dyDescent="0.25">
      <c r="A2513" t="s">
        <v>7481</v>
      </c>
      <c r="B2513" t="s">
        <v>7482</v>
      </c>
      <c r="C2513" s="1" t="s">
        <v>4</v>
      </c>
      <c r="D2513" t="s">
        <v>92</v>
      </c>
      <c r="E2513" t="s">
        <v>10988</v>
      </c>
      <c r="F2513" t="s">
        <v>7483</v>
      </c>
      <c r="G2513" t="s">
        <v>10709</v>
      </c>
    </row>
    <row r="2514" spans="1:7" x14ac:dyDescent="0.25">
      <c r="A2514" t="s">
        <v>7484</v>
      </c>
      <c r="B2514" t="s">
        <v>7485</v>
      </c>
      <c r="C2514" s="1" t="s">
        <v>4</v>
      </c>
      <c r="D2514" t="s">
        <v>92</v>
      </c>
      <c r="E2514" t="s">
        <v>11884</v>
      </c>
      <c r="F2514" t="s">
        <v>7486</v>
      </c>
      <c r="G2514" t="s">
        <v>10710</v>
      </c>
    </row>
    <row r="2515" spans="1:7" x14ac:dyDescent="0.25">
      <c r="A2515" t="s">
        <v>7487</v>
      </c>
      <c r="B2515" t="s">
        <v>7488</v>
      </c>
      <c r="C2515" s="1" t="s">
        <v>4</v>
      </c>
      <c r="D2515" t="s">
        <v>92</v>
      </c>
      <c r="E2515" t="s">
        <v>10988</v>
      </c>
      <c r="F2515" t="s">
        <v>7489</v>
      </c>
      <c r="G2515" t="s">
        <v>10711</v>
      </c>
    </row>
    <row r="2516" spans="1:7" x14ac:dyDescent="0.25">
      <c r="A2516" t="s">
        <v>7490</v>
      </c>
      <c r="B2516" t="s">
        <v>7491</v>
      </c>
      <c r="C2516" s="1" t="s">
        <v>4</v>
      </c>
      <c r="D2516" t="s">
        <v>92</v>
      </c>
      <c r="E2516" t="s">
        <v>10988</v>
      </c>
      <c r="F2516" t="s">
        <v>7492</v>
      </c>
      <c r="G2516" t="s">
        <v>10712</v>
      </c>
    </row>
    <row r="2517" spans="1:7" x14ac:dyDescent="0.25">
      <c r="A2517" t="s">
        <v>7493</v>
      </c>
      <c r="B2517" t="s">
        <v>7494</v>
      </c>
      <c r="C2517" s="1" t="s">
        <v>4</v>
      </c>
      <c r="D2517" t="s">
        <v>92</v>
      </c>
      <c r="E2517" t="s">
        <v>10988</v>
      </c>
      <c r="F2517" t="s">
        <v>7495</v>
      </c>
      <c r="G2517" t="s">
        <v>10713</v>
      </c>
    </row>
    <row r="2518" spans="1:7" x14ac:dyDescent="0.25">
      <c r="A2518" t="s">
        <v>7496</v>
      </c>
      <c r="B2518" t="s">
        <v>7497</v>
      </c>
      <c r="C2518" s="1" t="s">
        <v>4</v>
      </c>
      <c r="D2518" t="s">
        <v>92</v>
      </c>
      <c r="E2518" t="s">
        <v>10993</v>
      </c>
      <c r="F2518" t="s">
        <v>7498</v>
      </c>
      <c r="G2518" t="s">
        <v>10714</v>
      </c>
    </row>
    <row r="2519" spans="1:7" x14ac:dyDescent="0.25">
      <c r="A2519" t="s">
        <v>7499</v>
      </c>
      <c r="B2519" t="s">
        <v>7500</v>
      </c>
      <c r="C2519" s="1" t="s">
        <v>4</v>
      </c>
      <c r="D2519" t="s">
        <v>92</v>
      </c>
      <c r="E2519" t="s">
        <v>11065</v>
      </c>
      <c r="F2519" t="s">
        <v>7501</v>
      </c>
      <c r="G2519" t="s">
        <v>10715</v>
      </c>
    </row>
    <row r="2520" spans="1:7" x14ac:dyDescent="0.25">
      <c r="A2520" t="s">
        <v>7502</v>
      </c>
      <c r="B2520" t="s">
        <v>7503</v>
      </c>
      <c r="C2520" s="1" t="s">
        <v>4</v>
      </c>
      <c r="D2520" t="s">
        <v>92</v>
      </c>
      <c r="E2520" t="s">
        <v>11005</v>
      </c>
      <c r="F2520" t="s">
        <v>7504</v>
      </c>
      <c r="G2520" t="s">
        <v>10716</v>
      </c>
    </row>
    <row r="2521" spans="1:7" x14ac:dyDescent="0.25">
      <c r="A2521" t="s">
        <v>7505</v>
      </c>
      <c r="B2521" t="s">
        <v>7506</v>
      </c>
      <c r="C2521" s="1" t="s">
        <v>4</v>
      </c>
      <c r="D2521" t="s">
        <v>92</v>
      </c>
      <c r="E2521" t="s">
        <v>10988</v>
      </c>
      <c r="F2521" t="s">
        <v>7507</v>
      </c>
      <c r="G2521" t="s">
        <v>10717</v>
      </c>
    </row>
    <row r="2522" spans="1:7" x14ac:dyDescent="0.25">
      <c r="A2522" t="s">
        <v>7508</v>
      </c>
      <c r="B2522" t="s">
        <v>7509</v>
      </c>
      <c r="C2522" s="1" t="s">
        <v>10950</v>
      </c>
      <c r="D2522" t="s">
        <v>105</v>
      </c>
      <c r="E2522" t="s">
        <v>10989</v>
      </c>
      <c r="F2522" t="s">
        <v>7510</v>
      </c>
      <c r="G2522" t="s">
        <v>10718</v>
      </c>
    </row>
    <row r="2523" spans="1:7" x14ac:dyDescent="0.25">
      <c r="A2523" t="s">
        <v>7511</v>
      </c>
      <c r="B2523" t="s">
        <v>7512</v>
      </c>
      <c r="C2523" s="1" t="s">
        <v>10950</v>
      </c>
      <c r="D2523" t="s">
        <v>105</v>
      </c>
      <c r="E2523" t="s">
        <v>11885</v>
      </c>
      <c r="F2523" t="s">
        <v>7513</v>
      </c>
      <c r="G2523" t="s">
        <v>10719</v>
      </c>
    </row>
    <row r="2524" spans="1:7" x14ac:dyDescent="0.25">
      <c r="A2524" t="s">
        <v>7514</v>
      </c>
      <c r="B2524" t="s">
        <v>7515</v>
      </c>
      <c r="C2524" s="1" t="s">
        <v>4</v>
      </c>
      <c r="D2524" t="s">
        <v>92</v>
      </c>
      <c r="E2524" t="s">
        <v>2169</v>
      </c>
      <c r="F2524" t="s">
        <v>7516</v>
      </c>
      <c r="G2524" t="s">
        <v>10720</v>
      </c>
    </row>
    <row r="2525" spans="1:7" x14ac:dyDescent="0.25">
      <c r="A2525" t="s">
        <v>7517</v>
      </c>
      <c r="B2525" t="s">
        <v>7518</v>
      </c>
      <c r="C2525" s="1" t="s">
        <v>4</v>
      </c>
      <c r="D2525" t="s">
        <v>92</v>
      </c>
      <c r="E2525" t="s">
        <v>11005</v>
      </c>
      <c r="F2525" t="s">
        <v>7519</v>
      </c>
      <c r="G2525" t="s">
        <v>10721</v>
      </c>
    </row>
    <row r="2526" spans="1:7" x14ac:dyDescent="0.25">
      <c r="A2526" t="s">
        <v>7520</v>
      </c>
      <c r="B2526" t="s">
        <v>7521</v>
      </c>
      <c r="C2526" s="1" t="s">
        <v>10950</v>
      </c>
      <c r="D2526" t="s">
        <v>105</v>
      </c>
      <c r="E2526" t="s">
        <v>11886</v>
      </c>
      <c r="F2526" t="s">
        <v>7522</v>
      </c>
      <c r="G2526" t="s">
        <v>10722</v>
      </c>
    </row>
    <row r="2527" spans="1:7" x14ac:dyDescent="0.25">
      <c r="A2527" t="s">
        <v>7523</v>
      </c>
      <c r="B2527" t="s">
        <v>7524</v>
      </c>
      <c r="C2527" s="1" t="s">
        <v>4</v>
      </c>
      <c r="D2527" t="s">
        <v>92</v>
      </c>
      <c r="E2527" t="s">
        <v>11226</v>
      </c>
      <c r="F2527" t="s">
        <v>7525</v>
      </c>
      <c r="G2527" t="s">
        <v>10723</v>
      </c>
    </row>
    <row r="2528" spans="1:7" x14ac:dyDescent="0.25">
      <c r="A2528" t="s">
        <v>7526</v>
      </c>
      <c r="B2528" t="s">
        <v>7527</v>
      </c>
      <c r="C2528" s="1" t="s">
        <v>10950</v>
      </c>
      <c r="D2528" t="s">
        <v>105</v>
      </c>
      <c r="E2528" t="s">
        <v>11023</v>
      </c>
      <c r="F2528" t="s">
        <v>7528</v>
      </c>
      <c r="G2528" t="s">
        <v>10724</v>
      </c>
    </row>
    <row r="2529" spans="1:7" x14ac:dyDescent="0.25">
      <c r="A2529" t="s">
        <v>7529</v>
      </c>
      <c r="B2529" t="s">
        <v>7530</v>
      </c>
      <c r="C2529" s="1" t="s">
        <v>4</v>
      </c>
      <c r="D2529" t="s">
        <v>92</v>
      </c>
      <c r="E2529" t="s">
        <v>11005</v>
      </c>
      <c r="F2529" t="s">
        <v>7531</v>
      </c>
      <c r="G2529" t="s">
        <v>10725</v>
      </c>
    </row>
    <row r="2530" spans="1:7" x14ac:dyDescent="0.25">
      <c r="A2530" t="s">
        <v>7532</v>
      </c>
      <c r="B2530" t="s">
        <v>7533</v>
      </c>
      <c r="C2530" s="1" t="s">
        <v>4</v>
      </c>
      <c r="D2530" t="s">
        <v>92</v>
      </c>
      <c r="E2530" t="s">
        <v>10988</v>
      </c>
      <c r="F2530" t="s">
        <v>7534</v>
      </c>
      <c r="G2530" t="s">
        <v>10726</v>
      </c>
    </row>
    <row r="2531" spans="1:7" x14ac:dyDescent="0.25">
      <c r="A2531" t="s">
        <v>7535</v>
      </c>
      <c r="B2531" t="s">
        <v>7536</v>
      </c>
      <c r="C2531" s="1" t="s">
        <v>10950</v>
      </c>
      <c r="D2531" t="s">
        <v>105</v>
      </c>
      <c r="E2531" t="s">
        <v>11887</v>
      </c>
      <c r="F2531" t="s">
        <v>7537</v>
      </c>
      <c r="G2531" t="s">
        <v>10727</v>
      </c>
    </row>
    <row r="2532" spans="1:7" x14ac:dyDescent="0.25">
      <c r="A2532" t="s">
        <v>7538</v>
      </c>
      <c r="B2532" t="s">
        <v>7539</v>
      </c>
      <c r="C2532" s="1" t="s">
        <v>4</v>
      </c>
      <c r="D2532" t="s">
        <v>92</v>
      </c>
      <c r="E2532" t="s">
        <v>11036</v>
      </c>
      <c r="F2532" t="s">
        <v>5071</v>
      </c>
      <c r="G2532" t="s">
        <v>10728</v>
      </c>
    </row>
    <row r="2533" spans="1:7" x14ac:dyDescent="0.25">
      <c r="A2533" t="s">
        <v>7540</v>
      </c>
      <c r="B2533" t="s">
        <v>7541</v>
      </c>
      <c r="C2533" s="1" t="s">
        <v>4</v>
      </c>
      <c r="D2533" t="s">
        <v>92</v>
      </c>
      <c r="E2533" t="s">
        <v>10988</v>
      </c>
      <c r="F2533" t="s">
        <v>7542</v>
      </c>
      <c r="G2533" t="s">
        <v>10729</v>
      </c>
    </row>
    <row r="2534" spans="1:7" x14ac:dyDescent="0.25">
      <c r="A2534" t="s">
        <v>7543</v>
      </c>
      <c r="B2534" t="s">
        <v>7544</v>
      </c>
      <c r="C2534" s="1" t="s">
        <v>4</v>
      </c>
      <c r="D2534" t="s">
        <v>92</v>
      </c>
      <c r="E2534" t="s">
        <v>61</v>
      </c>
      <c r="F2534" t="s">
        <v>7545</v>
      </c>
      <c r="G2534" t="s">
        <v>10730</v>
      </c>
    </row>
    <row r="2535" spans="1:7" x14ac:dyDescent="0.25">
      <c r="A2535" t="s">
        <v>7546</v>
      </c>
      <c r="B2535" t="s">
        <v>7547</v>
      </c>
      <c r="C2535" s="1" t="s">
        <v>10950</v>
      </c>
      <c r="D2535" t="s">
        <v>105</v>
      </c>
      <c r="E2535" t="s">
        <v>10989</v>
      </c>
      <c r="F2535" t="s">
        <v>7548</v>
      </c>
      <c r="G2535" t="s">
        <v>10731</v>
      </c>
    </row>
    <row r="2536" spans="1:7" x14ac:dyDescent="0.25">
      <c r="A2536" t="s">
        <v>7549</v>
      </c>
      <c r="B2536" t="s">
        <v>7550</v>
      </c>
      <c r="C2536" s="1" t="s">
        <v>4</v>
      </c>
      <c r="D2536" t="s">
        <v>92</v>
      </c>
      <c r="E2536" t="s">
        <v>10988</v>
      </c>
      <c r="F2536" t="s">
        <v>7551</v>
      </c>
      <c r="G2536" t="s">
        <v>10732</v>
      </c>
    </row>
    <row r="2537" spans="1:7" x14ac:dyDescent="0.25">
      <c r="A2537" t="s">
        <v>7552</v>
      </c>
      <c r="B2537" t="s">
        <v>7553</v>
      </c>
      <c r="C2537" s="1" t="s">
        <v>10950</v>
      </c>
      <c r="D2537" t="s">
        <v>105</v>
      </c>
      <c r="E2537" t="s">
        <v>11888</v>
      </c>
      <c r="F2537" t="s">
        <v>7554</v>
      </c>
      <c r="G2537" t="s">
        <v>10733</v>
      </c>
    </row>
    <row r="2538" spans="1:7" x14ac:dyDescent="0.25">
      <c r="A2538" t="s">
        <v>7555</v>
      </c>
      <c r="B2538" t="s">
        <v>7556</v>
      </c>
      <c r="C2538" s="1" t="s">
        <v>4</v>
      </c>
      <c r="D2538" t="s">
        <v>92</v>
      </c>
      <c r="E2538" t="s">
        <v>10993</v>
      </c>
      <c r="F2538" t="s">
        <v>7557</v>
      </c>
      <c r="G2538" t="s">
        <v>10734</v>
      </c>
    </row>
    <row r="2539" spans="1:7" x14ac:dyDescent="0.25">
      <c r="A2539" t="s">
        <v>7558</v>
      </c>
      <c r="B2539" t="s">
        <v>7559</v>
      </c>
      <c r="C2539" s="1" t="s">
        <v>4</v>
      </c>
      <c r="D2539" t="s">
        <v>92</v>
      </c>
      <c r="E2539" t="s">
        <v>10988</v>
      </c>
      <c r="F2539" t="s">
        <v>7560</v>
      </c>
      <c r="G2539" t="s">
        <v>10735</v>
      </c>
    </row>
    <row r="2540" spans="1:7" x14ac:dyDescent="0.25">
      <c r="A2540" t="s">
        <v>7561</v>
      </c>
      <c r="B2540" t="s">
        <v>7562</v>
      </c>
      <c r="C2540" s="1" t="s">
        <v>10955</v>
      </c>
      <c r="D2540" t="s">
        <v>142</v>
      </c>
      <c r="E2540" t="s">
        <v>11889</v>
      </c>
      <c r="F2540" t="s">
        <v>7563</v>
      </c>
      <c r="G2540" t="s">
        <v>10736</v>
      </c>
    </row>
    <row r="2541" spans="1:7" x14ac:dyDescent="0.25">
      <c r="A2541" t="s">
        <v>7564</v>
      </c>
      <c r="B2541" t="s">
        <v>7565</v>
      </c>
      <c r="C2541" s="1" t="s">
        <v>4</v>
      </c>
      <c r="D2541" t="s">
        <v>92</v>
      </c>
      <c r="E2541" t="s">
        <v>10988</v>
      </c>
      <c r="F2541" t="s">
        <v>7566</v>
      </c>
      <c r="G2541" t="s">
        <v>10737</v>
      </c>
    </row>
    <row r="2542" spans="1:7" x14ac:dyDescent="0.25">
      <c r="A2542" t="s">
        <v>7567</v>
      </c>
      <c r="B2542" t="s">
        <v>7568</v>
      </c>
      <c r="C2542" s="1" t="s">
        <v>10950</v>
      </c>
      <c r="D2542" t="s">
        <v>105</v>
      </c>
      <c r="E2542" t="s">
        <v>10989</v>
      </c>
      <c r="F2542" t="s">
        <v>7569</v>
      </c>
      <c r="G2542" t="s">
        <v>10738</v>
      </c>
    </row>
    <row r="2543" spans="1:7" x14ac:dyDescent="0.25">
      <c r="A2543" t="s">
        <v>7570</v>
      </c>
      <c r="B2543" t="s">
        <v>7571</v>
      </c>
      <c r="C2543" s="1" t="s">
        <v>4</v>
      </c>
      <c r="D2543" t="s">
        <v>92</v>
      </c>
      <c r="E2543" t="s">
        <v>11005</v>
      </c>
      <c r="F2543" t="s">
        <v>7572</v>
      </c>
      <c r="G2543" t="s">
        <v>10739</v>
      </c>
    </row>
    <row r="2544" spans="1:7" x14ac:dyDescent="0.25">
      <c r="A2544" t="s">
        <v>7573</v>
      </c>
      <c r="B2544" t="s">
        <v>7574</v>
      </c>
      <c r="C2544" s="1" t="s">
        <v>10950</v>
      </c>
      <c r="D2544" t="s">
        <v>105</v>
      </c>
      <c r="E2544" t="s">
        <v>11023</v>
      </c>
      <c r="F2544" t="s">
        <v>7575</v>
      </c>
      <c r="G2544" t="s">
        <v>10740</v>
      </c>
    </row>
    <row r="2545" spans="1:7" x14ac:dyDescent="0.25">
      <c r="A2545" t="s">
        <v>7576</v>
      </c>
      <c r="B2545" t="s">
        <v>7577</v>
      </c>
      <c r="C2545" s="1" t="s">
        <v>4</v>
      </c>
      <c r="D2545" t="s">
        <v>92</v>
      </c>
      <c r="E2545" t="s">
        <v>11820</v>
      </c>
      <c r="F2545" t="s">
        <v>7578</v>
      </c>
      <c r="G2545" t="s">
        <v>10741</v>
      </c>
    </row>
    <row r="2546" spans="1:7" x14ac:dyDescent="0.25">
      <c r="A2546" t="s">
        <v>7579</v>
      </c>
      <c r="B2546" t="s">
        <v>7580</v>
      </c>
      <c r="C2546" s="1" t="s">
        <v>4</v>
      </c>
      <c r="D2546" t="s">
        <v>92</v>
      </c>
      <c r="E2546" t="s">
        <v>10993</v>
      </c>
      <c r="F2546" t="s">
        <v>7581</v>
      </c>
      <c r="G2546" t="s">
        <v>10742</v>
      </c>
    </row>
    <row r="2547" spans="1:7" x14ac:dyDescent="0.25">
      <c r="A2547" t="s">
        <v>7582</v>
      </c>
      <c r="B2547" t="s">
        <v>7583</v>
      </c>
      <c r="C2547" s="1" t="s">
        <v>10950</v>
      </c>
      <c r="D2547" t="s">
        <v>105</v>
      </c>
      <c r="E2547" t="s">
        <v>11588</v>
      </c>
      <c r="F2547" t="s">
        <v>7584</v>
      </c>
      <c r="G2547" t="s">
        <v>10743</v>
      </c>
    </row>
    <row r="2548" spans="1:7" x14ac:dyDescent="0.25">
      <c r="A2548" t="s">
        <v>7585</v>
      </c>
      <c r="B2548" t="s">
        <v>7586</v>
      </c>
      <c r="C2548" s="1" t="s">
        <v>10950</v>
      </c>
      <c r="D2548" t="s">
        <v>105</v>
      </c>
      <c r="E2548" t="s">
        <v>10989</v>
      </c>
      <c r="F2548" t="s">
        <v>7587</v>
      </c>
      <c r="G2548" t="s">
        <v>10744</v>
      </c>
    </row>
    <row r="2549" spans="1:7" x14ac:dyDescent="0.25">
      <c r="A2549" t="s">
        <v>7588</v>
      </c>
      <c r="B2549" t="s">
        <v>7589</v>
      </c>
      <c r="C2549" s="1" t="s">
        <v>4</v>
      </c>
      <c r="D2549" t="s">
        <v>92</v>
      </c>
      <c r="E2549" t="s">
        <v>10988</v>
      </c>
      <c r="F2549" t="s">
        <v>7590</v>
      </c>
      <c r="G2549" t="s">
        <v>10745</v>
      </c>
    </row>
    <row r="2550" spans="1:7" x14ac:dyDescent="0.25">
      <c r="A2550" t="s">
        <v>7591</v>
      </c>
      <c r="B2550" t="s">
        <v>7592</v>
      </c>
      <c r="C2550" s="1" t="s">
        <v>4</v>
      </c>
      <c r="D2550" t="s">
        <v>92</v>
      </c>
      <c r="E2550" t="s">
        <v>10988</v>
      </c>
      <c r="F2550" t="s">
        <v>7593</v>
      </c>
      <c r="G2550" t="s">
        <v>10746</v>
      </c>
    </row>
    <row r="2551" spans="1:7" x14ac:dyDescent="0.25">
      <c r="A2551" t="s">
        <v>7594</v>
      </c>
      <c r="B2551" t="s">
        <v>7595</v>
      </c>
      <c r="C2551" s="1" t="s">
        <v>10950</v>
      </c>
      <c r="D2551" t="s">
        <v>105</v>
      </c>
      <c r="E2551" t="s">
        <v>10989</v>
      </c>
      <c r="F2551" t="s">
        <v>7596</v>
      </c>
      <c r="G2551" t="s">
        <v>10747</v>
      </c>
    </row>
    <row r="2552" spans="1:7" x14ac:dyDescent="0.25">
      <c r="A2552" t="s">
        <v>7597</v>
      </c>
      <c r="B2552" t="s">
        <v>7598</v>
      </c>
      <c r="C2552" s="1" t="s">
        <v>4</v>
      </c>
      <c r="D2552" t="s">
        <v>92</v>
      </c>
      <c r="E2552" t="s">
        <v>10988</v>
      </c>
      <c r="F2552" t="s">
        <v>7599</v>
      </c>
      <c r="G2552" t="s">
        <v>10748</v>
      </c>
    </row>
    <row r="2553" spans="1:7" x14ac:dyDescent="0.25">
      <c r="A2553" t="s">
        <v>7600</v>
      </c>
      <c r="B2553" t="s">
        <v>7601</v>
      </c>
      <c r="C2553" s="1" t="s">
        <v>4</v>
      </c>
      <c r="D2553" t="s">
        <v>92</v>
      </c>
      <c r="E2553" t="s">
        <v>11005</v>
      </c>
      <c r="F2553" t="s">
        <v>7602</v>
      </c>
      <c r="G2553" t="s">
        <v>10749</v>
      </c>
    </row>
    <row r="2554" spans="1:7" x14ac:dyDescent="0.25">
      <c r="A2554" t="s">
        <v>7603</v>
      </c>
      <c r="B2554" t="s">
        <v>7604</v>
      </c>
      <c r="C2554" s="1" t="s">
        <v>10950</v>
      </c>
      <c r="D2554" t="s">
        <v>105</v>
      </c>
      <c r="E2554" t="s">
        <v>10989</v>
      </c>
      <c r="F2554" t="s">
        <v>7605</v>
      </c>
      <c r="G2554" t="s">
        <v>10750</v>
      </c>
    </row>
    <row r="2555" spans="1:7" x14ac:dyDescent="0.25">
      <c r="A2555" t="s">
        <v>7606</v>
      </c>
      <c r="B2555" t="s">
        <v>7607</v>
      </c>
      <c r="C2555" s="1" t="s">
        <v>4</v>
      </c>
      <c r="D2555" t="s">
        <v>92</v>
      </c>
      <c r="E2555" t="s">
        <v>10988</v>
      </c>
      <c r="F2555" t="s">
        <v>7608</v>
      </c>
      <c r="G2555" t="s">
        <v>10751</v>
      </c>
    </row>
    <row r="2556" spans="1:7" x14ac:dyDescent="0.25">
      <c r="A2556" t="s">
        <v>7609</v>
      </c>
      <c r="B2556" t="s">
        <v>7610</v>
      </c>
      <c r="C2556" s="1" t="s">
        <v>4</v>
      </c>
      <c r="D2556" t="s">
        <v>92</v>
      </c>
      <c r="E2556" t="s">
        <v>10993</v>
      </c>
      <c r="F2556" t="s">
        <v>7611</v>
      </c>
      <c r="G2556" t="s">
        <v>10752</v>
      </c>
    </row>
    <row r="2557" spans="1:7" x14ac:dyDescent="0.25">
      <c r="A2557" t="s">
        <v>7612</v>
      </c>
      <c r="B2557" t="s">
        <v>7613</v>
      </c>
      <c r="C2557" s="1" t="s">
        <v>10950</v>
      </c>
      <c r="D2557" t="s">
        <v>105</v>
      </c>
      <c r="E2557" t="s">
        <v>10989</v>
      </c>
      <c r="F2557" t="s">
        <v>7614</v>
      </c>
      <c r="G2557" t="s">
        <v>10753</v>
      </c>
    </row>
    <row r="2558" spans="1:7" x14ac:dyDescent="0.25">
      <c r="A2558" t="s">
        <v>7615</v>
      </c>
      <c r="B2558" t="s">
        <v>7616</v>
      </c>
      <c r="C2558" s="1" t="s">
        <v>4</v>
      </c>
      <c r="D2558" t="s">
        <v>92</v>
      </c>
      <c r="E2558" t="s">
        <v>10988</v>
      </c>
      <c r="F2558" t="s">
        <v>7617</v>
      </c>
      <c r="G2558" t="s">
        <v>10754</v>
      </c>
    </row>
    <row r="2559" spans="1:7" x14ac:dyDescent="0.25">
      <c r="A2559" t="s">
        <v>7618</v>
      </c>
      <c r="B2559" t="s">
        <v>7619</v>
      </c>
      <c r="C2559" s="1" t="s">
        <v>4</v>
      </c>
      <c r="D2559" t="s">
        <v>92</v>
      </c>
      <c r="E2559" t="s">
        <v>11005</v>
      </c>
      <c r="F2559" t="s">
        <v>7620</v>
      </c>
      <c r="G2559" t="s">
        <v>10755</v>
      </c>
    </row>
    <row r="2560" spans="1:7" x14ac:dyDescent="0.25">
      <c r="A2560" t="s">
        <v>7621</v>
      </c>
      <c r="B2560" t="s">
        <v>7622</v>
      </c>
      <c r="C2560" s="1" t="s">
        <v>4</v>
      </c>
      <c r="D2560" t="s">
        <v>92</v>
      </c>
      <c r="E2560" t="s">
        <v>11118</v>
      </c>
      <c r="F2560" t="s">
        <v>7623</v>
      </c>
      <c r="G2560" t="s">
        <v>10756</v>
      </c>
    </row>
    <row r="2561" spans="1:7" x14ac:dyDescent="0.25">
      <c r="A2561" t="s">
        <v>7624</v>
      </c>
      <c r="B2561" t="s">
        <v>7625</v>
      </c>
      <c r="C2561" s="1" t="s">
        <v>10950</v>
      </c>
      <c r="D2561" t="s">
        <v>105</v>
      </c>
      <c r="E2561" t="s">
        <v>10989</v>
      </c>
      <c r="F2561" t="s">
        <v>7626</v>
      </c>
      <c r="G2561" t="s">
        <v>10757</v>
      </c>
    </row>
    <row r="2562" spans="1:7" x14ac:dyDescent="0.25">
      <c r="A2562" t="s">
        <v>7627</v>
      </c>
      <c r="B2562" t="s">
        <v>7628</v>
      </c>
      <c r="C2562" s="1" t="s">
        <v>10950</v>
      </c>
      <c r="D2562" t="s">
        <v>105</v>
      </c>
      <c r="E2562" t="s">
        <v>10989</v>
      </c>
      <c r="F2562" t="s">
        <v>7629</v>
      </c>
      <c r="G2562" t="s">
        <v>10758</v>
      </c>
    </row>
    <row r="2563" spans="1:7" x14ac:dyDescent="0.25">
      <c r="A2563" t="s">
        <v>7630</v>
      </c>
      <c r="B2563" t="s">
        <v>7631</v>
      </c>
      <c r="C2563" s="1" t="s">
        <v>10950</v>
      </c>
      <c r="D2563" t="s">
        <v>105</v>
      </c>
      <c r="E2563" t="s">
        <v>10989</v>
      </c>
      <c r="F2563" t="s">
        <v>7632</v>
      </c>
      <c r="G2563" t="s">
        <v>10759</v>
      </c>
    </row>
    <row r="2564" spans="1:7" x14ac:dyDescent="0.25">
      <c r="A2564" t="s">
        <v>7633</v>
      </c>
      <c r="B2564" t="s">
        <v>7634</v>
      </c>
      <c r="C2564" s="1" t="s">
        <v>4</v>
      </c>
      <c r="D2564" t="s">
        <v>92</v>
      </c>
      <c r="E2564" t="s">
        <v>10988</v>
      </c>
      <c r="F2564" t="s">
        <v>7635</v>
      </c>
      <c r="G2564" t="s">
        <v>10760</v>
      </c>
    </row>
    <row r="2565" spans="1:7" x14ac:dyDescent="0.25">
      <c r="A2565" t="s">
        <v>7636</v>
      </c>
      <c r="B2565" t="s">
        <v>7637</v>
      </c>
      <c r="C2565" s="1" t="s">
        <v>10950</v>
      </c>
      <c r="D2565" t="s">
        <v>105</v>
      </c>
      <c r="E2565" t="s">
        <v>10989</v>
      </c>
      <c r="F2565" t="s">
        <v>7638</v>
      </c>
      <c r="G2565" t="s">
        <v>10761</v>
      </c>
    </row>
    <row r="2566" spans="1:7" x14ac:dyDescent="0.25">
      <c r="A2566" t="s">
        <v>7639</v>
      </c>
      <c r="B2566" t="s">
        <v>7640</v>
      </c>
      <c r="C2566" s="1" t="s">
        <v>4</v>
      </c>
      <c r="D2566" t="s">
        <v>92</v>
      </c>
      <c r="E2566" t="s">
        <v>11118</v>
      </c>
      <c r="F2566" t="s">
        <v>7641</v>
      </c>
      <c r="G2566" t="s">
        <v>10762</v>
      </c>
    </row>
    <row r="2567" spans="1:7" x14ac:dyDescent="0.25">
      <c r="A2567" t="s">
        <v>7642</v>
      </c>
      <c r="B2567" t="s">
        <v>7643</v>
      </c>
      <c r="C2567" s="1" t="s">
        <v>4</v>
      </c>
      <c r="D2567" t="s">
        <v>92</v>
      </c>
      <c r="E2567" t="s">
        <v>10988</v>
      </c>
      <c r="F2567" t="s">
        <v>7644</v>
      </c>
      <c r="G2567" t="s">
        <v>10763</v>
      </c>
    </row>
    <row r="2568" spans="1:7" x14ac:dyDescent="0.25">
      <c r="A2568" t="s">
        <v>7645</v>
      </c>
      <c r="B2568" t="s">
        <v>7646</v>
      </c>
      <c r="C2568" s="1" t="s">
        <v>4</v>
      </c>
      <c r="D2568" t="s">
        <v>92</v>
      </c>
      <c r="E2568" t="s">
        <v>10988</v>
      </c>
      <c r="F2568" t="s">
        <v>7647</v>
      </c>
      <c r="G2568" t="s">
        <v>10764</v>
      </c>
    </row>
    <row r="2569" spans="1:7" x14ac:dyDescent="0.25">
      <c r="A2569" t="s">
        <v>7648</v>
      </c>
      <c r="B2569" t="s">
        <v>7649</v>
      </c>
      <c r="C2569" s="1" t="s">
        <v>4</v>
      </c>
      <c r="D2569" t="s">
        <v>92</v>
      </c>
      <c r="E2569" t="s">
        <v>11005</v>
      </c>
      <c r="F2569" t="s">
        <v>7650</v>
      </c>
      <c r="G2569" t="s">
        <v>10765</v>
      </c>
    </row>
    <row r="2570" spans="1:7" x14ac:dyDescent="0.25">
      <c r="A2570" t="s">
        <v>7651</v>
      </c>
      <c r="B2570" t="s">
        <v>7652</v>
      </c>
      <c r="C2570" s="1" t="s">
        <v>4</v>
      </c>
      <c r="D2570" t="s">
        <v>92</v>
      </c>
      <c r="E2570" t="s">
        <v>11104</v>
      </c>
      <c r="F2570" t="s">
        <v>7653</v>
      </c>
      <c r="G2570" t="s">
        <v>10766</v>
      </c>
    </row>
    <row r="2571" spans="1:7" x14ac:dyDescent="0.25">
      <c r="A2571" t="s">
        <v>7654</v>
      </c>
      <c r="B2571" t="s">
        <v>7655</v>
      </c>
      <c r="C2571" s="1" t="s">
        <v>4</v>
      </c>
      <c r="D2571" t="s">
        <v>92</v>
      </c>
      <c r="E2571" t="s">
        <v>11890</v>
      </c>
      <c r="F2571" t="s">
        <v>7656</v>
      </c>
      <c r="G2571" t="s">
        <v>10767</v>
      </c>
    </row>
    <row r="2572" spans="1:7" x14ac:dyDescent="0.25">
      <c r="A2572" t="s">
        <v>7657</v>
      </c>
      <c r="B2572" t="s">
        <v>7658</v>
      </c>
      <c r="C2572" s="1" t="s">
        <v>4</v>
      </c>
      <c r="D2572" t="s">
        <v>92</v>
      </c>
      <c r="E2572" t="s">
        <v>11005</v>
      </c>
      <c r="F2572" t="s">
        <v>7659</v>
      </c>
      <c r="G2572" t="s">
        <v>10768</v>
      </c>
    </row>
    <row r="2573" spans="1:7" x14ac:dyDescent="0.25">
      <c r="A2573" t="s">
        <v>7660</v>
      </c>
      <c r="B2573" t="s">
        <v>7661</v>
      </c>
      <c r="C2573" s="1" t="s">
        <v>10950</v>
      </c>
      <c r="D2573" t="s">
        <v>105</v>
      </c>
      <c r="E2573" t="s">
        <v>10989</v>
      </c>
      <c r="F2573" t="s">
        <v>7662</v>
      </c>
      <c r="G2573" t="s">
        <v>10769</v>
      </c>
    </row>
    <row r="2574" spans="1:7" x14ac:dyDescent="0.25">
      <c r="A2574" t="s">
        <v>7663</v>
      </c>
      <c r="B2574" t="s">
        <v>7664</v>
      </c>
      <c r="C2574" s="1" t="s">
        <v>4</v>
      </c>
      <c r="D2574" t="s">
        <v>92</v>
      </c>
      <c r="E2574" t="s">
        <v>11005</v>
      </c>
      <c r="F2574" t="s">
        <v>7665</v>
      </c>
      <c r="G2574" t="s">
        <v>10770</v>
      </c>
    </row>
    <row r="2575" spans="1:7" x14ac:dyDescent="0.25">
      <c r="A2575" t="s">
        <v>7666</v>
      </c>
      <c r="B2575" t="s">
        <v>7667</v>
      </c>
      <c r="C2575" s="1" t="s">
        <v>10950</v>
      </c>
      <c r="D2575" t="s">
        <v>105</v>
      </c>
      <c r="E2575" t="s">
        <v>11654</v>
      </c>
      <c r="F2575" t="s">
        <v>7668</v>
      </c>
      <c r="G2575" t="s">
        <v>10771</v>
      </c>
    </row>
    <row r="2576" spans="1:7" x14ac:dyDescent="0.25">
      <c r="A2576" t="s">
        <v>7669</v>
      </c>
      <c r="B2576" t="s">
        <v>7670</v>
      </c>
      <c r="C2576" s="1" t="s">
        <v>4</v>
      </c>
      <c r="D2576" t="s">
        <v>92</v>
      </c>
      <c r="E2576" t="s">
        <v>11348</v>
      </c>
      <c r="F2576" t="s">
        <v>7671</v>
      </c>
      <c r="G2576" t="s">
        <v>10772</v>
      </c>
    </row>
    <row r="2577" spans="1:7" x14ac:dyDescent="0.25">
      <c r="A2577" t="s">
        <v>7672</v>
      </c>
      <c r="B2577" t="s">
        <v>7673</v>
      </c>
      <c r="C2577" s="1" t="s">
        <v>4</v>
      </c>
      <c r="D2577" t="s">
        <v>92</v>
      </c>
      <c r="E2577" t="s">
        <v>11005</v>
      </c>
      <c r="F2577" t="s">
        <v>7674</v>
      </c>
      <c r="G2577" t="s">
        <v>10773</v>
      </c>
    </row>
    <row r="2578" spans="1:7" x14ac:dyDescent="0.25">
      <c r="A2578" t="s">
        <v>7675</v>
      </c>
      <c r="B2578" t="s">
        <v>7676</v>
      </c>
      <c r="C2578" s="1" t="s">
        <v>10950</v>
      </c>
      <c r="D2578" t="s">
        <v>105</v>
      </c>
      <c r="E2578" t="s">
        <v>10989</v>
      </c>
      <c r="F2578" t="s">
        <v>7677</v>
      </c>
      <c r="G2578" t="s">
        <v>10774</v>
      </c>
    </row>
    <row r="2579" spans="1:7" x14ac:dyDescent="0.25">
      <c r="A2579" t="s">
        <v>7678</v>
      </c>
      <c r="B2579" t="s">
        <v>7679</v>
      </c>
      <c r="C2579" s="1" t="s">
        <v>4</v>
      </c>
      <c r="D2579" t="s">
        <v>92</v>
      </c>
      <c r="E2579" t="s">
        <v>11891</v>
      </c>
      <c r="F2579" t="s">
        <v>7680</v>
      </c>
      <c r="G2579" t="s">
        <v>10775</v>
      </c>
    </row>
    <row r="2580" spans="1:7" x14ac:dyDescent="0.25">
      <c r="A2580" t="s">
        <v>7681</v>
      </c>
      <c r="B2580" t="s">
        <v>7682</v>
      </c>
      <c r="C2580" s="1" t="s">
        <v>4</v>
      </c>
      <c r="D2580" t="s">
        <v>92</v>
      </c>
      <c r="E2580" t="s">
        <v>11005</v>
      </c>
      <c r="F2580" t="s">
        <v>7683</v>
      </c>
      <c r="G2580" t="s">
        <v>10776</v>
      </c>
    </row>
    <row r="2581" spans="1:7" x14ac:dyDescent="0.25">
      <c r="A2581" t="s">
        <v>7684</v>
      </c>
      <c r="B2581" t="s">
        <v>7685</v>
      </c>
      <c r="C2581" s="1" t="s">
        <v>4</v>
      </c>
      <c r="D2581" t="s">
        <v>92</v>
      </c>
      <c r="E2581" t="s">
        <v>11005</v>
      </c>
      <c r="F2581" t="s">
        <v>7686</v>
      </c>
      <c r="G2581" t="s">
        <v>10777</v>
      </c>
    </row>
    <row r="2582" spans="1:7" x14ac:dyDescent="0.25">
      <c r="A2582" t="s">
        <v>7687</v>
      </c>
      <c r="B2582" t="s">
        <v>7688</v>
      </c>
      <c r="C2582" s="1" t="s">
        <v>10950</v>
      </c>
      <c r="D2582" t="s">
        <v>105</v>
      </c>
      <c r="E2582" t="s">
        <v>11023</v>
      </c>
      <c r="F2582" t="s">
        <v>7689</v>
      </c>
      <c r="G2582" t="s">
        <v>10778</v>
      </c>
    </row>
    <row r="2583" spans="1:7" x14ac:dyDescent="0.25">
      <c r="A2583" t="s">
        <v>7690</v>
      </c>
      <c r="B2583" t="s">
        <v>7691</v>
      </c>
      <c r="C2583" s="1" t="s">
        <v>4</v>
      </c>
      <c r="D2583" t="s">
        <v>92</v>
      </c>
      <c r="E2583" t="s">
        <v>10988</v>
      </c>
      <c r="F2583" t="s">
        <v>7692</v>
      </c>
      <c r="G2583" t="s">
        <v>10779</v>
      </c>
    </row>
    <row r="2584" spans="1:7" x14ac:dyDescent="0.25">
      <c r="A2584" t="s">
        <v>7693</v>
      </c>
      <c r="B2584" t="s">
        <v>7694</v>
      </c>
      <c r="C2584" s="1" t="s">
        <v>10950</v>
      </c>
      <c r="D2584" t="s">
        <v>105</v>
      </c>
      <c r="E2584" t="s">
        <v>11023</v>
      </c>
      <c r="F2584" t="s">
        <v>7695</v>
      </c>
      <c r="G2584" t="s">
        <v>10780</v>
      </c>
    </row>
    <row r="2585" spans="1:7" x14ac:dyDescent="0.25">
      <c r="A2585" t="s">
        <v>7696</v>
      </c>
      <c r="B2585" t="s">
        <v>7697</v>
      </c>
      <c r="C2585" s="1" t="s">
        <v>4</v>
      </c>
      <c r="D2585" t="s">
        <v>92</v>
      </c>
      <c r="E2585" t="s">
        <v>11892</v>
      </c>
      <c r="F2585" t="s">
        <v>7698</v>
      </c>
      <c r="G2585" t="s">
        <v>10781</v>
      </c>
    </row>
    <row r="2586" spans="1:7" x14ac:dyDescent="0.25">
      <c r="A2586" t="s">
        <v>7699</v>
      </c>
      <c r="B2586" t="s">
        <v>7700</v>
      </c>
      <c r="C2586" s="1" t="s">
        <v>10955</v>
      </c>
      <c r="D2586" t="s">
        <v>142</v>
      </c>
      <c r="E2586" t="s">
        <v>11647</v>
      </c>
      <c r="F2586" t="s">
        <v>7701</v>
      </c>
      <c r="G2586" t="s">
        <v>10782</v>
      </c>
    </row>
    <row r="2587" spans="1:7" x14ac:dyDescent="0.25">
      <c r="A2587" t="s">
        <v>7702</v>
      </c>
      <c r="B2587" t="s">
        <v>7703</v>
      </c>
      <c r="C2587" s="1" t="s">
        <v>4</v>
      </c>
      <c r="D2587" t="s">
        <v>92</v>
      </c>
      <c r="E2587" t="s">
        <v>10988</v>
      </c>
      <c r="F2587" t="s">
        <v>7704</v>
      </c>
      <c r="G2587" t="s">
        <v>10783</v>
      </c>
    </row>
    <row r="2588" spans="1:7" x14ac:dyDescent="0.25">
      <c r="A2588" t="s">
        <v>7705</v>
      </c>
      <c r="B2588" t="s">
        <v>7706</v>
      </c>
      <c r="C2588" s="1" t="s">
        <v>4</v>
      </c>
      <c r="D2588" t="s">
        <v>92</v>
      </c>
      <c r="E2588" t="s">
        <v>11055</v>
      </c>
      <c r="F2588" t="s">
        <v>7707</v>
      </c>
      <c r="G2588" t="s">
        <v>10784</v>
      </c>
    </row>
    <row r="2589" spans="1:7" x14ac:dyDescent="0.25">
      <c r="A2589" t="s">
        <v>7708</v>
      </c>
      <c r="B2589" t="s">
        <v>7709</v>
      </c>
      <c r="C2589" s="1" t="s">
        <v>4</v>
      </c>
      <c r="D2589" t="s">
        <v>92</v>
      </c>
      <c r="E2589" t="s">
        <v>10988</v>
      </c>
      <c r="F2589" t="s">
        <v>7710</v>
      </c>
      <c r="G2589" t="s">
        <v>10785</v>
      </c>
    </row>
    <row r="2590" spans="1:7" x14ac:dyDescent="0.25">
      <c r="A2590" t="s">
        <v>7711</v>
      </c>
      <c r="B2590" t="s">
        <v>7712</v>
      </c>
      <c r="C2590" s="1" t="s">
        <v>4</v>
      </c>
      <c r="D2590" t="s">
        <v>92</v>
      </c>
      <c r="E2590" t="s">
        <v>10988</v>
      </c>
      <c r="F2590" t="s">
        <v>7713</v>
      </c>
      <c r="G2590" t="s">
        <v>10786</v>
      </c>
    </row>
    <row r="2591" spans="1:7" x14ac:dyDescent="0.25">
      <c r="A2591" t="s">
        <v>7714</v>
      </c>
      <c r="B2591" t="s">
        <v>7715</v>
      </c>
      <c r="C2591" s="1" t="s">
        <v>4</v>
      </c>
      <c r="D2591" t="s">
        <v>92</v>
      </c>
      <c r="E2591" t="s">
        <v>11773</v>
      </c>
      <c r="F2591" t="s">
        <v>7716</v>
      </c>
      <c r="G2591" t="s">
        <v>10787</v>
      </c>
    </row>
    <row r="2592" spans="1:7" x14ac:dyDescent="0.25">
      <c r="A2592" t="s">
        <v>7717</v>
      </c>
      <c r="B2592" t="s">
        <v>7718</v>
      </c>
      <c r="C2592" s="1" t="s">
        <v>10950</v>
      </c>
      <c r="D2592" t="s">
        <v>105</v>
      </c>
      <c r="E2592" t="s">
        <v>11023</v>
      </c>
      <c r="F2592" t="s">
        <v>7719</v>
      </c>
      <c r="G2592" t="s">
        <v>10788</v>
      </c>
    </row>
    <row r="2593" spans="1:7" x14ac:dyDescent="0.25">
      <c r="A2593" t="s">
        <v>7720</v>
      </c>
      <c r="B2593" t="s">
        <v>7721</v>
      </c>
      <c r="C2593" s="1" t="s">
        <v>4</v>
      </c>
      <c r="D2593" t="s">
        <v>92</v>
      </c>
      <c r="E2593" t="s">
        <v>10988</v>
      </c>
      <c r="F2593" t="s">
        <v>7722</v>
      </c>
      <c r="G2593" t="s">
        <v>10789</v>
      </c>
    </row>
    <row r="2594" spans="1:7" x14ac:dyDescent="0.25">
      <c r="A2594" t="s">
        <v>7723</v>
      </c>
      <c r="B2594" t="s">
        <v>7724</v>
      </c>
      <c r="C2594" s="1" t="s">
        <v>10950</v>
      </c>
      <c r="D2594" t="s">
        <v>105</v>
      </c>
      <c r="E2594" t="s">
        <v>10989</v>
      </c>
      <c r="F2594" t="s">
        <v>7725</v>
      </c>
      <c r="G2594" t="s">
        <v>10790</v>
      </c>
    </row>
    <row r="2595" spans="1:7" x14ac:dyDescent="0.25">
      <c r="A2595" t="s">
        <v>7726</v>
      </c>
      <c r="B2595" t="s">
        <v>7727</v>
      </c>
      <c r="C2595" s="1" t="s">
        <v>4</v>
      </c>
      <c r="D2595" t="s">
        <v>92</v>
      </c>
      <c r="E2595" t="s">
        <v>11005</v>
      </c>
      <c r="F2595" t="s">
        <v>7728</v>
      </c>
      <c r="G2595" t="s">
        <v>10791</v>
      </c>
    </row>
    <row r="2596" spans="1:7" x14ac:dyDescent="0.25">
      <c r="A2596" t="s">
        <v>7729</v>
      </c>
      <c r="B2596" t="s">
        <v>7730</v>
      </c>
      <c r="C2596" s="1" t="s">
        <v>4</v>
      </c>
      <c r="D2596" t="s">
        <v>92</v>
      </c>
      <c r="E2596" t="s">
        <v>10988</v>
      </c>
      <c r="F2596" t="s">
        <v>7731</v>
      </c>
      <c r="G2596" t="s">
        <v>10792</v>
      </c>
    </row>
    <row r="2597" spans="1:7" x14ac:dyDescent="0.25">
      <c r="A2597" t="s">
        <v>7732</v>
      </c>
      <c r="B2597" t="s">
        <v>7733</v>
      </c>
      <c r="C2597" s="1" t="s">
        <v>4</v>
      </c>
      <c r="D2597" t="s">
        <v>92</v>
      </c>
      <c r="E2597" t="s">
        <v>10993</v>
      </c>
      <c r="F2597" t="s">
        <v>7734</v>
      </c>
      <c r="G2597" t="s">
        <v>10793</v>
      </c>
    </row>
    <row r="2598" spans="1:7" x14ac:dyDescent="0.25">
      <c r="A2598" t="s">
        <v>7735</v>
      </c>
      <c r="B2598" t="s">
        <v>7736</v>
      </c>
      <c r="C2598" s="1" t="s">
        <v>4</v>
      </c>
      <c r="D2598" t="s">
        <v>92</v>
      </c>
      <c r="E2598" t="s">
        <v>10993</v>
      </c>
      <c r="F2598" t="s">
        <v>7737</v>
      </c>
      <c r="G2598" t="s">
        <v>10794</v>
      </c>
    </row>
    <row r="2599" spans="1:7" x14ac:dyDescent="0.25">
      <c r="A2599" t="s">
        <v>7738</v>
      </c>
      <c r="B2599" t="s">
        <v>7739</v>
      </c>
      <c r="C2599" s="1" t="s">
        <v>10950</v>
      </c>
      <c r="D2599" t="s">
        <v>105</v>
      </c>
      <c r="E2599" t="s">
        <v>10989</v>
      </c>
      <c r="F2599" t="s">
        <v>7740</v>
      </c>
      <c r="G2599" t="s">
        <v>10795</v>
      </c>
    </row>
    <row r="2600" spans="1:7" x14ac:dyDescent="0.25">
      <c r="A2600" t="s">
        <v>7741</v>
      </c>
      <c r="B2600" t="s">
        <v>7742</v>
      </c>
      <c r="C2600" s="1" t="s">
        <v>10966</v>
      </c>
      <c r="D2600" t="s">
        <v>264</v>
      </c>
      <c r="E2600" t="s">
        <v>11356</v>
      </c>
      <c r="F2600" t="s">
        <v>7743</v>
      </c>
      <c r="G2600" t="s">
        <v>10796</v>
      </c>
    </row>
    <row r="2601" spans="1:7" x14ac:dyDescent="0.25">
      <c r="A2601" t="s">
        <v>7744</v>
      </c>
      <c r="B2601" t="s">
        <v>7745</v>
      </c>
      <c r="C2601" s="1" t="s">
        <v>10950</v>
      </c>
      <c r="D2601" t="s">
        <v>105</v>
      </c>
      <c r="E2601" t="s">
        <v>11023</v>
      </c>
      <c r="F2601" t="s">
        <v>7746</v>
      </c>
      <c r="G2601" t="s">
        <v>10797</v>
      </c>
    </row>
    <row r="2602" spans="1:7" x14ac:dyDescent="0.25">
      <c r="A2602" t="s">
        <v>7747</v>
      </c>
      <c r="B2602" t="s">
        <v>7748</v>
      </c>
      <c r="C2602" s="1" t="s">
        <v>4</v>
      </c>
      <c r="D2602" t="s">
        <v>92</v>
      </c>
      <c r="E2602" t="s">
        <v>11509</v>
      </c>
      <c r="F2602" t="s">
        <v>7749</v>
      </c>
      <c r="G2602" t="s">
        <v>10798</v>
      </c>
    </row>
    <row r="2603" spans="1:7" x14ac:dyDescent="0.25">
      <c r="A2603" t="s">
        <v>7750</v>
      </c>
      <c r="B2603" t="s">
        <v>7751</v>
      </c>
      <c r="C2603" s="1" t="s">
        <v>4</v>
      </c>
      <c r="D2603" t="s">
        <v>92</v>
      </c>
      <c r="E2603" t="s">
        <v>11005</v>
      </c>
      <c r="F2603" t="s">
        <v>7752</v>
      </c>
      <c r="G2603" t="s">
        <v>10799</v>
      </c>
    </row>
    <row r="2604" spans="1:7" x14ac:dyDescent="0.25">
      <c r="A2604" t="s">
        <v>7753</v>
      </c>
      <c r="B2604" t="s">
        <v>7754</v>
      </c>
      <c r="C2604" s="1" t="s">
        <v>4</v>
      </c>
      <c r="D2604" t="s">
        <v>92</v>
      </c>
      <c r="E2604" t="s">
        <v>11005</v>
      </c>
      <c r="F2604" t="s">
        <v>7755</v>
      </c>
      <c r="G2604" t="s">
        <v>10800</v>
      </c>
    </row>
    <row r="2605" spans="1:7" x14ac:dyDescent="0.25">
      <c r="A2605" t="s">
        <v>7756</v>
      </c>
      <c r="B2605" t="s">
        <v>7757</v>
      </c>
      <c r="C2605" s="1" t="s">
        <v>4</v>
      </c>
      <c r="D2605" t="s">
        <v>92</v>
      </c>
      <c r="E2605" t="s">
        <v>11005</v>
      </c>
      <c r="F2605" t="s">
        <v>7758</v>
      </c>
      <c r="G2605" t="s">
        <v>10801</v>
      </c>
    </row>
    <row r="2606" spans="1:7" x14ac:dyDescent="0.25">
      <c r="A2606" t="s">
        <v>7759</v>
      </c>
      <c r="B2606" t="s">
        <v>7760</v>
      </c>
      <c r="C2606" s="1" t="s">
        <v>4</v>
      </c>
      <c r="D2606" t="s">
        <v>92</v>
      </c>
      <c r="E2606" t="s">
        <v>11113</v>
      </c>
      <c r="F2606" t="s">
        <v>7761</v>
      </c>
      <c r="G2606" t="s">
        <v>10802</v>
      </c>
    </row>
    <row r="2607" spans="1:7" x14ac:dyDescent="0.25">
      <c r="A2607" t="s">
        <v>7762</v>
      </c>
      <c r="B2607" t="s">
        <v>7763</v>
      </c>
      <c r="C2607" s="1" t="s">
        <v>10950</v>
      </c>
      <c r="D2607" t="s">
        <v>105</v>
      </c>
      <c r="E2607" t="s">
        <v>10989</v>
      </c>
      <c r="F2607" t="s">
        <v>7764</v>
      </c>
      <c r="G2607" t="s">
        <v>10803</v>
      </c>
    </row>
    <row r="2608" spans="1:7" x14ac:dyDescent="0.25">
      <c r="A2608" t="s">
        <v>7765</v>
      </c>
      <c r="B2608" t="s">
        <v>7766</v>
      </c>
      <c r="C2608" s="1" t="s">
        <v>10950</v>
      </c>
      <c r="D2608" t="s">
        <v>105</v>
      </c>
      <c r="E2608" t="s">
        <v>10989</v>
      </c>
      <c r="F2608" t="s">
        <v>7767</v>
      </c>
      <c r="G2608" t="s">
        <v>10804</v>
      </c>
    </row>
    <row r="2609" spans="1:7" x14ac:dyDescent="0.25">
      <c r="A2609" t="s">
        <v>7768</v>
      </c>
      <c r="B2609" t="s">
        <v>7769</v>
      </c>
      <c r="C2609" s="1" t="s">
        <v>10966</v>
      </c>
      <c r="D2609" t="s">
        <v>264</v>
      </c>
      <c r="E2609" t="s">
        <v>11893</v>
      </c>
      <c r="F2609" t="s">
        <v>7770</v>
      </c>
      <c r="G2609" t="s">
        <v>10805</v>
      </c>
    </row>
    <row r="2610" spans="1:7" x14ac:dyDescent="0.25">
      <c r="A2610" t="s">
        <v>7771</v>
      </c>
      <c r="B2610" t="s">
        <v>7772</v>
      </c>
      <c r="C2610" s="1" t="s">
        <v>4</v>
      </c>
      <c r="D2610" t="s">
        <v>92</v>
      </c>
      <c r="E2610" t="s">
        <v>11894</v>
      </c>
      <c r="F2610" t="s">
        <v>7773</v>
      </c>
      <c r="G2610" t="s">
        <v>10806</v>
      </c>
    </row>
    <row r="2611" spans="1:7" x14ac:dyDescent="0.25">
      <c r="A2611" t="s">
        <v>7774</v>
      </c>
      <c r="B2611" t="s">
        <v>7775</v>
      </c>
      <c r="C2611" s="1" t="s">
        <v>4</v>
      </c>
      <c r="D2611" t="s">
        <v>92</v>
      </c>
      <c r="E2611" t="s">
        <v>11005</v>
      </c>
      <c r="F2611" t="s">
        <v>7776</v>
      </c>
      <c r="G2611" t="s">
        <v>10807</v>
      </c>
    </row>
    <row r="2612" spans="1:7" x14ac:dyDescent="0.25">
      <c r="A2612" t="s">
        <v>7777</v>
      </c>
      <c r="B2612" t="s">
        <v>7778</v>
      </c>
      <c r="C2612" s="1" t="s">
        <v>4</v>
      </c>
      <c r="D2612" t="s">
        <v>92</v>
      </c>
      <c r="E2612" t="s">
        <v>11895</v>
      </c>
      <c r="F2612" t="s">
        <v>7779</v>
      </c>
      <c r="G2612" t="s">
        <v>10808</v>
      </c>
    </row>
    <row r="2613" spans="1:7" x14ac:dyDescent="0.25">
      <c r="A2613" t="s">
        <v>7780</v>
      </c>
      <c r="B2613" t="s">
        <v>7781</v>
      </c>
      <c r="C2613" s="1" t="s">
        <v>4</v>
      </c>
      <c r="D2613" t="s">
        <v>92</v>
      </c>
      <c r="E2613" t="s">
        <v>11005</v>
      </c>
      <c r="F2613" t="s">
        <v>7782</v>
      </c>
      <c r="G2613" t="s">
        <v>10809</v>
      </c>
    </row>
    <row r="2614" spans="1:7" x14ac:dyDescent="0.25">
      <c r="A2614" t="s">
        <v>7783</v>
      </c>
      <c r="B2614" t="s">
        <v>7784</v>
      </c>
      <c r="C2614" s="1" t="s">
        <v>4</v>
      </c>
      <c r="D2614" t="s">
        <v>92</v>
      </c>
      <c r="E2614" t="s">
        <v>10988</v>
      </c>
      <c r="F2614" t="s">
        <v>7785</v>
      </c>
      <c r="G2614" t="s">
        <v>10810</v>
      </c>
    </row>
    <row r="2615" spans="1:7" x14ac:dyDescent="0.25">
      <c r="A2615" t="s">
        <v>7786</v>
      </c>
      <c r="B2615" t="s">
        <v>7787</v>
      </c>
      <c r="C2615" s="1" t="s">
        <v>4</v>
      </c>
      <c r="D2615" t="s">
        <v>92</v>
      </c>
      <c r="E2615" t="s">
        <v>10988</v>
      </c>
      <c r="F2615" t="s">
        <v>7788</v>
      </c>
      <c r="G2615" t="s">
        <v>10811</v>
      </c>
    </row>
    <row r="2616" spans="1:7" x14ac:dyDescent="0.25">
      <c r="A2616" t="s">
        <v>7789</v>
      </c>
      <c r="B2616" t="s">
        <v>7790</v>
      </c>
      <c r="C2616" s="1" t="s">
        <v>4</v>
      </c>
      <c r="D2616" t="s">
        <v>92</v>
      </c>
      <c r="E2616" t="s">
        <v>10988</v>
      </c>
      <c r="F2616" t="s">
        <v>7791</v>
      </c>
      <c r="G2616" t="s">
        <v>10812</v>
      </c>
    </row>
    <row r="2617" spans="1:7" x14ac:dyDescent="0.25">
      <c r="A2617" t="s">
        <v>7792</v>
      </c>
      <c r="B2617" t="s">
        <v>7793</v>
      </c>
      <c r="C2617" s="1" t="s">
        <v>4</v>
      </c>
      <c r="D2617" t="s">
        <v>92</v>
      </c>
      <c r="E2617" t="s">
        <v>10993</v>
      </c>
      <c r="F2617" t="s">
        <v>7794</v>
      </c>
      <c r="G2617" t="s">
        <v>10813</v>
      </c>
    </row>
    <row r="2618" spans="1:7" x14ac:dyDescent="0.25">
      <c r="A2618" t="s">
        <v>7795</v>
      </c>
      <c r="B2618" t="s">
        <v>7796</v>
      </c>
      <c r="C2618" s="1" t="s">
        <v>4</v>
      </c>
      <c r="D2618" t="s">
        <v>92</v>
      </c>
      <c r="E2618" t="s">
        <v>10988</v>
      </c>
      <c r="F2618" t="s">
        <v>7797</v>
      </c>
      <c r="G2618" t="s">
        <v>10814</v>
      </c>
    </row>
    <row r="2619" spans="1:7" x14ac:dyDescent="0.25">
      <c r="A2619" t="s">
        <v>7798</v>
      </c>
      <c r="B2619" t="s">
        <v>7799</v>
      </c>
      <c r="C2619" s="1" t="s">
        <v>10950</v>
      </c>
      <c r="D2619" t="s">
        <v>105</v>
      </c>
      <c r="E2619" t="s">
        <v>10989</v>
      </c>
      <c r="F2619" t="s">
        <v>7800</v>
      </c>
      <c r="G2619" t="s">
        <v>10815</v>
      </c>
    </row>
    <row r="2620" spans="1:7" x14ac:dyDescent="0.25">
      <c r="A2620" t="s">
        <v>7801</v>
      </c>
      <c r="B2620" t="s">
        <v>7802</v>
      </c>
      <c r="C2620" s="1" t="s">
        <v>4</v>
      </c>
      <c r="D2620" t="s">
        <v>92</v>
      </c>
      <c r="E2620" t="s">
        <v>11005</v>
      </c>
      <c r="F2620" t="s">
        <v>7803</v>
      </c>
      <c r="G2620" t="s">
        <v>10816</v>
      </c>
    </row>
    <row r="2621" spans="1:7" x14ac:dyDescent="0.25">
      <c r="A2621" t="s">
        <v>7804</v>
      </c>
      <c r="B2621" t="s">
        <v>7805</v>
      </c>
      <c r="C2621" s="1" t="s">
        <v>10950</v>
      </c>
      <c r="D2621" t="s">
        <v>105</v>
      </c>
      <c r="E2621" t="s">
        <v>10989</v>
      </c>
      <c r="F2621" t="s">
        <v>7806</v>
      </c>
      <c r="G2621" t="s">
        <v>10817</v>
      </c>
    </row>
    <row r="2622" spans="1:7" x14ac:dyDescent="0.25">
      <c r="A2622" t="s">
        <v>7807</v>
      </c>
      <c r="B2622" t="s">
        <v>7808</v>
      </c>
      <c r="C2622" s="1" t="s">
        <v>10950</v>
      </c>
      <c r="D2622" t="s">
        <v>105</v>
      </c>
      <c r="E2622" t="s">
        <v>10989</v>
      </c>
      <c r="F2622" t="s">
        <v>7809</v>
      </c>
      <c r="G2622" t="s">
        <v>10818</v>
      </c>
    </row>
    <row r="2623" spans="1:7" x14ac:dyDescent="0.25">
      <c r="A2623" t="s">
        <v>7810</v>
      </c>
      <c r="B2623" t="s">
        <v>7811</v>
      </c>
      <c r="C2623" s="1" t="s">
        <v>5</v>
      </c>
      <c r="D2623" t="s">
        <v>169</v>
      </c>
      <c r="E2623" t="s">
        <v>11896</v>
      </c>
      <c r="F2623" t="s">
        <v>7812</v>
      </c>
      <c r="G2623" t="s">
        <v>10819</v>
      </c>
    </row>
    <row r="2624" spans="1:7" x14ac:dyDescent="0.25">
      <c r="A2624" t="s">
        <v>7813</v>
      </c>
      <c r="B2624" t="s">
        <v>7814</v>
      </c>
      <c r="C2624" s="1" t="s">
        <v>4</v>
      </c>
      <c r="D2624" t="s">
        <v>92</v>
      </c>
      <c r="E2624" t="s">
        <v>10988</v>
      </c>
      <c r="F2624" t="s">
        <v>7815</v>
      </c>
      <c r="G2624" t="s">
        <v>10820</v>
      </c>
    </row>
    <row r="2625" spans="1:7" x14ac:dyDescent="0.25">
      <c r="A2625" t="s">
        <v>7816</v>
      </c>
      <c r="B2625" t="s">
        <v>7817</v>
      </c>
      <c r="C2625" s="1" t="s">
        <v>10950</v>
      </c>
      <c r="D2625" t="s">
        <v>105</v>
      </c>
      <c r="E2625" t="s">
        <v>11023</v>
      </c>
      <c r="F2625" t="s">
        <v>7818</v>
      </c>
      <c r="G2625" t="s">
        <v>10821</v>
      </c>
    </row>
    <row r="2626" spans="1:7" x14ac:dyDescent="0.25">
      <c r="A2626" t="s">
        <v>7819</v>
      </c>
      <c r="B2626" t="s">
        <v>7820</v>
      </c>
      <c r="C2626" s="1" t="s">
        <v>4</v>
      </c>
      <c r="D2626" t="s">
        <v>92</v>
      </c>
      <c r="E2626" t="s">
        <v>11897</v>
      </c>
      <c r="F2626" t="s">
        <v>7821</v>
      </c>
      <c r="G2626" t="s">
        <v>10822</v>
      </c>
    </row>
    <row r="2627" spans="1:7" x14ac:dyDescent="0.25">
      <c r="A2627" t="s">
        <v>7822</v>
      </c>
      <c r="B2627" t="s">
        <v>7823</v>
      </c>
      <c r="C2627" s="1" t="s">
        <v>4</v>
      </c>
      <c r="D2627" t="s">
        <v>92</v>
      </c>
      <c r="E2627" t="s">
        <v>10988</v>
      </c>
      <c r="F2627" t="s">
        <v>7824</v>
      </c>
      <c r="G2627" t="s">
        <v>10823</v>
      </c>
    </row>
    <row r="2628" spans="1:7" x14ac:dyDescent="0.25">
      <c r="A2628" t="s">
        <v>7825</v>
      </c>
      <c r="B2628" t="s">
        <v>7826</v>
      </c>
      <c r="C2628" s="1" t="s">
        <v>4</v>
      </c>
      <c r="D2628" t="s">
        <v>92</v>
      </c>
      <c r="E2628" t="s">
        <v>11005</v>
      </c>
      <c r="F2628" t="s">
        <v>7827</v>
      </c>
      <c r="G2628" t="s">
        <v>10824</v>
      </c>
    </row>
    <row r="2629" spans="1:7" x14ac:dyDescent="0.25">
      <c r="A2629" t="s">
        <v>7828</v>
      </c>
      <c r="B2629" t="s">
        <v>7829</v>
      </c>
      <c r="C2629" s="1" t="s">
        <v>4</v>
      </c>
      <c r="D2629" t="s">
        <v>92</v>
      </c>
      <c r="E2629" t="s">
        <v>10993</v>
      </c>
      <c r="F2629" t="s">
        <v>7830</v>
      </c>
      <c r="G2629" t="s">
        <v>10825</v>
      </c>
    </row>
    <row r="2630" spans="1:7" x14ac:dyDescent="0.25">
      <c r="A2630" t="s">
        <v>7831</v>
      </c>
      <c r="B2630" t="s">
        <v>7832</v>
      </c>
      <c r="C2630" s="1" t="s">
        <v>4</v>
      </c>
      <c r="D2630" t="s">
        <v>92</v>
      </c>
      <c r="E2630" t="s">
        <v>11005</v>
      </c>
      <c r="F2630" t="s">
        <v>7833</v>
      </c>
      <c r="G2630" t="s">
        <v>10826</v>
      </c>
    </row>
    <row r="2631" spans="1:7" x14ac:dyDescent="0.25">
      <c r="A2631" t="s">
        <v>7834</v>
      </c>
      <c r="B2631" t="s">
        <v>7835</v>
      </c>
      <c r="C2631" s="1" t="s">
        <v>4</v>
      </c>
      <c r="D2631" t="s">
        <v>92</v>
      </c>
      <c r="E2631" t="s">
        <v>10988</v>
      </c>
      <c r="F2631" t="s">
        <v>7836</v>
      </c>
      <c r="G2631" t="s">
        <v>10827</v>
      </c>
    </row>
    <row r="2632" spans="1:7" x14ac:dyDescent="0.25">
      <c r="A2632" t="s">
        <v>7837</v>
      </c>
      <c r="B2632" t="s">
        <v>7838</v>
      </c>
      <c r="C2632" s="1" t="s">
        <v>4</v>
      </c>
      <c r="D2632" t="s">
        <v>92</v>
      </c>
      <c r="E2632" t="s">
        <v>11005</v>
      </c>
      <c r="F2632" t="s">
        <v>7839</v>
      </c>
      <c r="G2632" t="s">
        <v>10828</v>
      </c>
    </row>
    <row r="2633" spans="1:7" x14ac:dyDescent="0.25">
      <c r="A2633" t="s">
        <v>7840</v>
      </c>
      <c r="B2633" t="s">
        <v>7841</v>
      </c>
      <c r="C2633" s="1" t="s">
        <v>4</v>
      </c>
      <c r="D2633" t="s">
        <v>92</v>
      </c>
      <c r="E2633" t="s">
        <v>10988</v>
      </c>
      <c r="F2633" t="s">
        <v>7842</v>
      </c>
      <c r="G2633" t="s">
        <v>10829</v>
      </c>
    </row>
    <row r="2634" spans="1:7" x14ac:dyDescent="0.25">
      <c r="A2634" t="s">
        <v>7843</v>
      </c>
      <c r="B2634" t="s">
        <v>7844</v>
      </c>
      <c r="C2634" s="1" t="s">
        <v>10950</v>
      </c>
      <c r="D2634" t="s">
        <v>105</v>
      </c>
      <c r="E2634" t="s">
        <v>11023</v>
      </c>
      <c r="F2634" t="s">
        <v>7845</v>
      </c>
      <c r="G2634" t="s">
        <v>10830</v>
      </c>
    </row>
    <row r="2635" spans="1:7" x14ac:dyDescent="0.25">
      <c r="A2635" t="s">
        <v>7846</v>
      </c>
      <c r="B2635" t="s">
        <v>7847</v>
      </c>
      <c r="C2635" s="1" t="s">
        <v>4</v>
      </c>
      <c r="D2635" t="s">
        <v>92</v>
      </c>
      <c r="E2635" t="s">
        <v>11898</v>
      </c>
      <c r="F2635" t="s">
        <v>7848</v>
      </c>
      <c r="G2635" t="s">
        <v>10831</v>
      </c>
    </row>
    <row r="2636" spans="1:7" x14ac:dyDescent="0.25">
      <c r="A2636" t="s">
        <v>7849</v>
      </c>
      <c r="B2636" t="s">
        <v>7850</v>
      </c>
      <c r="C2636" s="1" t="s">
        <v>10950</v>
      </c>
      <c r="D2636" t="s">
        <v>105</v>
      </c>
      <c r="E2636" t="s">
        <v>11684</v>
      </c>
      <c r="F2636" t="s">
        <v>7851</v>
      </c>
      <c r="G2636" t="s">
        <v>10832</v>
      </c>
    </row>
    <row r="2637" spans="1:7" x14ac:dyDescent="0.25">
      <c r="A2637" t="s">
        <v>7852</v>
      </c>
      <c r="B2637" t="s">
        <v>7853</v>
      </c>
      <c r="C2637" s="1" t="s">
        <v>4</v>
      </c>
      <c r="D2637" t="s">
        <v>92</v>
      </c>
      <c r="E2637" t="s">
        <v>11005</v>
      </c>
      <c r="F2637" t="s">
        <v>7854</v>
      </c>
      <c r="G2637" t="s">
        <v>10833</v>
      </c>
    </row>
    <row r="2638" spans="1:7" x14ac:dyDescent="0.25">
      <c r="A2638" t="s">
        <v>7855</v>
      </c>
      <c r="B2638" t="s">
        <v>7856</v>
      </c>
      <c r="C2638" s="1" t="s">
        <v>10950</v>
      </c>
      <c r="D2638" t="s">
        <v>105</v>
      </c>
      <c r="E2638" t="s">
        <v>11836</v>
      </c>
      <c r="F2638" t="s">
        <v>7857</v>
      </c>
      <c r="G2638" t="s">
        <v>10834</v>
      </c>
    </row>
    <row r="2639" spans="1:7" x14ac:dyDescent="0.25">
      <c r="A2639" t="s">
        <v>7858</v>
      </c>
      <c r="B2639" t="s">
        <v>7859</v>
      </c>
      <c r="C2639" s="1" t="s">
        <v>4</v>
      </c>
      <c r="D2639" t="s">
        <v>92</v>
      </c>
      <c r="E2639" t="s">
        <v>10988</v>
      </c>
      <c r="F2639" t="s">
        <v>7860</v>
      </c>
      <c r="G2639" t="s">
        <v>10835</v>
      </c>
    </row>
    <row r="2640" spans="1:7" x14ac:dyDescent="0.25">
      <c r="A2640" t="s">
        <v>7861</v>
      </c>
      <c r="B2640" t="s">
        <v>7862</v>
      </c>
      <c r="C2640" s="1" t="s">
        <v>4</v>
      </c>
      <c r="D2640" t="s">
        <v>92</v>
      </c>
      <c r="E2640" t="s">
        <v>11005</v>
      </c>
      <c r="F2640" t="s">
        <v>7863</v>
      </c>
      <c r="G2640" t="s">
        <v>10836</v>
      </c>
    </row>
    <row r="2641" spans="1:7" x14ac:dyDescent="0.25">
      <c r="A2641" t="s">
        <v>7864</v>
      </c>
      <c r="B2641" t="s">
        <v>7865</v>
      </c>
      <c r="C2641" s="1" t="s">
        <v>4</v>
      </c>
      <c r="D2641" t="s">
        <v>92</v>
      </c>
      <c r="E2641" t="s">
        <v>10993</v>
      </c>
      <c r="F2641" t="s">
        <v>7866</v>
      </c>
      <c r="G2641" t="s">
        <v>10837</v>
      </c>
    </row>
    <row r="2642" spans="1:7" x14ac:dyDescent="0.25">
      <c r="A2642" t="s">
        <v>7867</v>
      </c>
      <c r="B2642" t="s">
        <v>7868</v>
      </c>
      <c r="C2642" s="1" t="s">
        <v>4</v>
      </c>
      <c r="D2642" t="s">
        <v>92</v>
      </c>
      <c r="E2642" t="s">
        <v>10988</v>
      </c>
      <c r="F2642" t="s">
        <v>7869</v>
      </c>
      <c r="G2642" t="s">
        <v>10838</v>
      </c>
    </row>
    <row r="2643" spans="1:7" x14ac:dyDescent="0.25">
      <c r="A2643" t="s">
        <v>7870</v>
      </c>
      <c r="B2643" t="s">
        <v>7871</v>
      </c>
      <c r="C2643" s="1" t="s">
        <v>4</v>
      </c>
      <c r="D2643" t="s">
        <v>92</v>
      </c>
      <c r="E2643" t="s">
        <v>11005</v>
      </c>
      <c r="F2643" t="s">
        <v>7872</v>
      </c>
      <c r="G2643" t="s">
        <v>10839</v>
      </c>
    </row>
    <row r="2644" spans="1:7" x14ac:dyDescent="0.25">
      <c r="A2644" t="s">
        <v>7873</v>
      </c>
      <c r="B2644" t="s">
        <v>7874</v>
      </c>
      <c r="C2644" s="1" t="s">
        <v>4</v>
      </c>
      <c r="D2644" t="s">
        <v>92</v>
      </c>
      <c r="E2644" t="s">
        <v>10988</v>
      </c>
      <c r="F2644" t="s">
        <v>7875</v>
      </c>
      <c r="G2644" t="s">
        <v>10840</v>
      </c>
    </row>
    <row r="2645" spans="1:7" x14ac:dyDescent="0.25">
      <c r="A2645" t="s">
        <v>7876</v>
      </c>
      <c r="B2645" t="s">
        <v>7877</v>
      </c>
      <c r="C2645" s="1" t="s">
        <v>4</v>
      </c>
      <c r="D2645" t="s">
        <v>92</v>
      </c>
      <c r="E2645" t="s">
        <v>10993</v>
      </c>
      <c r="F2645" t="s">
        <v>7878</v>
      </c>
      <c r="G2645" t="s">
        <v>10841</v>
      </c>
    </row>
    <row r="2646" spans="1:7" x14ac:dyDescent="0.25">
      <c r="A2646" t="s">
        <v>7879</v>
      </c>
      <c r="B2646" t="s">
        <v>7880</v>
      </c>
      <c r="C2646" s="1" t="s">
        <v>10966</v>
      </c>
      <c r="D2646" t="s">
        <v>264</v>
      </c>
      <c r="E2646" t="s">
        <v>11899</v>
      </c>
      <c r="F2646" t="s">
        <v>7881</v>
      </c>
      <c r="G2646" t="s">
        <v>10842</v>
      </c>
    </row>
    <row r="2647" spans="1:7" x14ac:dyDescent="0.25">
      <c r="A2647" t="s">
        <v>7882</v>
      </c>
      <c r="B2647" t="s">
        <v>7883</v>
      </c>
      <c r="C2647" s="1" t="s">
        <v>4</v>
      </c>
      <c r="D2647" t="s">
        <v>92</v>
      </c>
      <c r="E2647" t="s">
        <v>10988</v>
      </c>
      <c r="F2647" t="s">
        <v>7884</v>
      </c>
      <c r="G2647" t="s">
        <v>10843</v>
      </c>
    </row>
    <row r="2648" spans="1:7" x14ac:dyDescent="0.25">
      <c r="A2648" t="s">
        <v>7885</v>
      </c>
      <c r="B2648" t="s">
        <v>7886</v>
      </c>
      <c r="C2648" s="1" t="s">
        <v>4</v>
      </c>
      <c r="D2648" t="s">
        <v>92</v>
      </c>
      <c r="E2648" t="s">
        <v>11900</v>
      </c>
      <c r="F2648" t="s">
        <v>7887</v>
      </c>
      <c r="G2648" t="s">
        <v>10844</v>
      </c>
    </row>
    <row r="2649" spans="1:7" x14ac:dyDescent="0.25">
      <c r="A2649" t="s">
        <v>7888</v>
      </c>
      <c r="B2649" t="s">
        <v>7889</v>
      </c>
      <c r="C2649" s="1" t="s">
        <v>4</v>
      </c>
      <c r="D2649" t="s">
        <v>92</v>
      </c>
      <c r="E2649" t="s">
        <v>10988</v>
      </c>
      <c r="F2649" t="s">
        <v>7890</v>
      </c>
      <c r="G2649" t="s">
        <v>10845</v>
      </c>
    </row>
    <row r="2650" spans="1:7" x14ac:dyDescent="0.25">
      <c r="A2650" t="s">
        <v>7891</v>
      </c>
      <c r="B2650" t="s">
        <v>7892</v>
      </c>
      <c r="C2650" s="1" t="s">
        <v>10950</v>
      </c>
      <c r="D2650" t="s">
        <v>105</v>
      </c>
      <c r="E2650" t="s">
        <v>11023</v>
      </c>
      <c r="F2650" t="s">
        <v>7893</v>
      </c>
      <c r="G2650" t="s">
        <v>10846</v>
      </c>
    </row>
    <row r="2651" spans="1:7" x14ac:dyDescent="0.25">
      <c r="A2651" t="s">
        <v>7894</v>
      </c>
      <c r="B2651" t="s">
        <v>7895</v>
      </c>
      <c r="C2651" s="1" t="s">
        <v>4</v>
      </c>
      <c r="D2651" t="s">
        <v>92</v>
      </c>
      <c r="E2651" t="s">
        <v>10988</v>
      </c>
      <c r="F2651" t="s">
        <v>7896</v>
      </c>
      <c r="G2651" t="s">
        <v>10847</v>
      </c>
    </row>
    <row r="2652" spans="1:7" x14ac:dyDescent="0.25">
      <c r="A2652" t="s">
        <v>7897</v>
      </c>
      <c r="B2652" t="s">
        <v>7898</v>
      </c>
      <c r="C2652" s="1" t="s">
        <v>5</v>
      </c>
      <c r="D2652" t="s">
        <v>169</v>
      </c>
      <c r="E2652" t="s">
        <v>11188</v>
      </c>
      <c r="F2652" t="s">
        <v>7899</v>
      </c>
      <c r="G2652" t="s">
        <v>10848</v>
      </c>
    </row>
    <row r="2653" spans="1:7" x14ac:dyDescent="0.25">
      <c r="A2653" t="s">
        <v>7900</v>
      </c>
      <c r="B2653" t="s">
        <v>7901</v>
      </c>
      <c r="C2653" s="1" t="s">
        <v>4</v>
      </c>
      <c r="D2653" t="s">
        <v>92</v>
      </c>
      <c r="E2653" t="s">
        <v>11897</v>
      </c>
      <c r="F2653" t="s">
        <v>7902</v>
      </c>
      <c r="G2653" t="s">
        <v>10849</v>
      </c>
    </row>
    <row r="2654" spans="1:7" x14ac:dyDescent="0.25">
      <c r="A2654" t="s">
        <v>7903</v>
      </c>
      <c r="B2654" t="s">
        <v>7904</v>
      </c>
      <c r="C2654" s="1" t="s">
        <v>4</v>
      </c>
      <c r="D2654" t="s">
        <v>92</v>
      </c>
      <c r="E2654" t="s">
        <v>10993</v>
      </c>
      <c r="F2654" t="s">
        <v>7905</v>
      </c>
      <c r="G2654" t="s">
        <v>10850</v>
      </c>
    </row>
    <row r="2655" spans="1:7" x14ac:dyDescent="0.25">
      <c r="A2655" t="s">
        <v>7906</v>
      </c>
      <c r="B2655" t="s">
        <v>7907</v>
      </c>
      <c r="C2655" s="1" t="s">
        <v>4</v>
      </c>
      <c r="D2655" t="s">
        <v>92</v>
      </c>
      <c r="E2655" t="s">
        <v>10988</v>
      </c>
      <c r="F2655" t="s">
        <v>7908</v>
      </c>
      <c r="G2655" t="s">
        <v>10851</v>
      </c>
    </row>
    <row r="2656" spans="1:7" x14ac:dyDescent="0.25">
      <c r="A2656" t="s">
        <v>7909</v>
      </c>
      <c r="B2656" t="s">
        <v>7910</v>
      </c>
      <c r="C2656" s="1" t="s">
        <v>10950</v>
      </c>
      <c r="D2656" t="s">
        <v>105</v>
      </c>
      <c r="E2656" t="s">
        <v>10989</v>
      </c>
      <c r="F2656" t="s">
        <v>7911</v>
      </c>
      <c r="G2656" t="s">
        <v>10852</v>
      </c>
    </row>
    <row r="2657" spans="1:7" x14ac:dyDescent="0.25">
      <c r="A2657" t="s">
        <v>7912</v>
      </c>
      <c r="B2657" t="s">
        <v>7913</v>
      </c>
      <c r="C2657" s="1" t="s">
        <v>4</v>
      </c>
      <c r="D2657" t="s">
        <v>92</v>
      </c>
      <c r="E2657" t="s">
        <v>10988</v>
      </c>
      <c r="F2657" t="s">
        <v>5328</v>
      </c>
      <c r="G2657" t="s">
        <v>10853</v>
      </c>
    </row>
    <row r="2658" spans="1:7" x14ac:dyDescent="0.25">
      <c r="A2658" t="s">
        <v>7914</v>
      </c>
      <c r="B2658" t="s">
        <v>7915</v>
      </c>
      <c r="C2658" s="1" t="s">
        <v>4</v>
      </c>
      <c r="D2658" t="s">
        <v>92</v>
      </c>
      <c r="E2658" t="s">
        <v>11118</v>
      </c>
      <c r="F2658" t="s">
        <v>7916</v>
      </c>
      <c r="G2658" t="s">
        <v>10854</v>
      </c>
    </row>
    <row r="2659" spans="1:7" x14ac:dyDescent="0.25">
      <c r="A2659" t="s">
        <v>7917</v>
      </c>
      <c r="B2659" t="s">
        <v>7918</v>
      </c>
      <c r="C2659" s="1" t="s">
        <v>4</v>
      </c>
      <c r="D2659" t="s">
        <v>92</v>
      </c>
      <c r="E2659" t="s">
        <v>11005</v>
      </c>
      <c r="F2659" t="s">
        <v>7919</v>
      </c>
      <c r="G2659" t="s">
        <v>10855</v>
      </c>
    </row>
    <row r="2660" spans="1:7" x14ac:dyDescent="0.25">
      <c r="A2660" t="s">
        <v>7920</v>
      </c>
      <c r="B2660" t="s">
        <v>7921</v>
      </c>
      <c r="C2660" s="1" t="s">
        <v>4</v>
      </c>
      <c r="D2660" t="s">
        <v>92</v>
      </c>
      <c r="E2660" t="s">
        <v>11005</v>
      </c>
      <c r="F2660" t="s">
        <v>7922</v>
      </c>
      <c r="G2660" t="s">
        <v>10856</v>
      </c>
    </row>
    <row r="2661" spans="1:7" x14ac:dyDescent="0.25">
      <c r="A2661" t="s">
        <v>7923</v>
      </c>
      <c r="B2661" t="s">
        <v>7924</v>
      </c>
      <c r="C2661" s="1" t="s">
        <v>10950</v>
      </c>
      <c r="D2661" t="s">
        <v>105</v>
      </c>
      <c r="E2661" t="s">
        <v>10989</v>
      </c>
      <c r="F2661" t="s">
        <v>7925</v>
      </c>
      <c r="G2661" t="s">
        <v>10857</v>
      </c>
    </row>
    <row r="2662" spans="1:7" x14ac:dyDescent="0.25">
      <c r="A2662" t="s">
        <v>7926</v>
      </c>
      <c r="B2662" t="s">
        <v>7927</v>
      </c>
      <c r="C2662" s="1" t="s">
        <v>10950</v>
      </c>
      <c r="D2662" t="s">
        <v>105</v>
      </c>
      <c r="E2662" t="s">
        <v>10989</v>
      </c>
      <c r="F2662" t="s">
        <v>7928</v>
      </c>
      <c r="G2662" t="s">
        <v>10858</v>
      </c>
    </row>
    <row r="2663" spans="1:7" x14ac:dyDescent="0.25">
      <c r="A2663" t="s">
        <v>7929</v>
      </c>
      <c r="B2663" t="s">
        <v>7930</v>
      </c>
      <c r="C2663" s="1" t="s">
        <v>10956</v>
      </c>
      <c r="D2663" t="s">
        <v>222</v>
      </c>
      <c r="E2663" t="s">
        <v>10998</v>
      </c>
      <c r="F2663" t="s">
        <v>7931</v>
      </c>
      <c r="G2663" t="s">
        <v>10859</v>
      </c>
    </row>
    <row r="2664" spans="1:7" x14ac:dyDescent="0.25">
      <c r="A2664" t="s">
        <v>7932</v>
      </c>
      <c r="B2664" t="s">
        <v>7933</v>
      </c>
      <c r="C2664" s="1" t="s">
        <v>4</v>
      </c>
      <c r="D2664" t="s">
        <v>92</v>
      </c>
      <c r="E2664" t="s">
        <v>11901</v>
      </c>
      <c r="F2664" t="s">
        <v>7934</v>
      </c>
      <c r="G2664" t="s">
        <v>10860</v>
      </c>
    </row>
    <row r="2665" spans="1:7" x14ac:dyDescent="0.25">
      <c r="A2665" t="s">
        <v>7935</v>
      </c>
      <c r="B2665" t="s">
        <v>7936</v>
      </c>
      <c r="C2665" s="1" t="s">
        <v>10950</v>
      </c>
      <c r="D2665" t="s">
        <v>105</v>
      </c>
      <c r="E2665" t="s">
        <v>10989</v>
      </c>
      <c r="F2665" t="s">
        <v>7937</v>
      </c>
      <c r="G2665" t="s">
        <v>10861</v>
      </c>
    </row>
    <row r="2666" spans="1:7" x14ac:dyDescent="0.25">
      <c r="A2666" t="s">
        <v>7938</v>
      </c>
      <c r="B2666" t="s">
        <v>7939</v>
      </c>
      <c r="C2666" s="1" t="s">
        <v>4</v>
      </c>
      <c r="D2666" t="s">
        <v>92</v>
      </c>
      <c r="E2666" t="s">
        <v>11005</v>
      </c>
      <c r="F2666" t="s">
        <v>7940</v>
      </c>
      <c r="G2666" t="s">
        <v>10862</v>
      </c>
    </row>
    <row r="2667" spans="1:7" x14ac:dyDescent="0.25">
      <c r="A2667" t="s">
        <v>7941</v>
      </c>
      <c r="B2667" t="s">
        <v>7942</v>
      </c>
      <c r="C2667" s="1" t="s">
        <v>4</v>
      </c>
      <c r="D2667" t="s">
        <v>92</v>
      </c>
      <c r="E2667" t="s">
        <v>10993</v>
      </c>
      <c r="F2667" t="s">
        <v>7943</v>
      </c>
      <c r="G2667" t="s">
        <v>10863</v>
      </c>
    </row>
    <row r="2668" spans="1:7" x14ac:dyDescent="0.25">
      <c r="A2668" t="s">
        <v>7944</v>
      </c>
      <c r="B2668" t="s">
        <v>7945</v>
      </c>
      <c r="C2668" s="1" t="s">
        <v>4</v>
      </c>
      <c r="D2668" t="s">
        <v>92</v>
      </c>
      <c r="E2668" t="s">
        <v>11902</v>
      </c>
      <c r="F2668" t="s">
        <v>7946</v>
      </c>
      <c r="G2668" t="s">
        <v>10864</v>
      </c>
    </row>
    <row r="2669" spans="1:7" x14ac:dyDescent="0.25">
      <c r="A2669" t="s">
        <v>7947</v>
      </c>
      <c r="B2669" t="s">
        <v>7948</v>
      </c>
      <c r="C2669" s="1" t="s">
        <v>4</v>
      </c>
      <c r="D2669" t="s">
        <v>92</v>
      </c>
      <c r="E2669" t="s">
        <v>10988</v>
      </c>
      <c r="F2669" t="s">
        <v>1582</v>
      </c>
      <c r="G2669" t="s">
        <v>10865</v>
      </c>
    </row>
    <row r="2670" spans="1:7" x14ac:dyDescent="0.25">
      <c r="A2670" t="s">
        <v>7949</v>
      </c>
      <c r="B2670" t="s">
        <v>7950</v>
      </c>
      <c r="C2670" s="1" t="s">
        <v>4</v>
      </c>
      <c r="D2670" t="s">
        <v>92</v>
      </c>
      <c r="E2670" t="s">
        <v>11005</v>
      </c>
      <c r="F2670" t="s">
        <v>7951</v>
      </c>
      <c r="G2670" t="s">
        <v>10866</v>
      </c>
    </row>
    <row r="2671" spans="1:7" x14ac:dyDescent="0.25">
      <c r="A2671" t="s">
        <v>7952</v>
      </c>
      <c r="B2671" t="s">
        <v>7953</v>
      </c>
      <c r="C2671" s="1" t="s">
        <v>4</v>
      </c>
      <c r="D2671" t="s">
        <v>92</v>
      </c>
      <c r="E2671" t="s">
        <v>11903</v>
      </c>
      <c r="F2671" t="s">
        <v>7954</v>
      </c>
      <c r="G2671" t="s">
        <v>10867</v>
      </c>
    </row>
    <row r="2672" spans="1:7" x14ac:dyDescent="0.25">
      <c r="A2672" t="s">
        <v>7955</v>
      </c>
      <c r="B2672" t="s">
        <v>7956</v>
      </c>
      <c r="C2672" s="1" t="s">
        <v>4</v>
      </c>
      <c r="D2672" t="s">
        <v>92</v>
      </c>
      <c r="E2672" t="s">
        <v>11005</v>
      </c>
      <c r="F2672" t="s">
        <v>7957</v>
      </c>
      <c r="G2672" t="s">
        <v>10868</v>
      </c>
    </row>
    <row r="2673" spans="1:7" x14ac:dyDescent="0.25">
      <c r="A2673" t="s">
        <v>7958</v>
      </c>
      <c r="B2673" t="s">
        <v>7959</v>
      </c>
      <c r="C2673" s="1" t="s">
        <v>4</v>
      </c>
      <c r="D2673" t="s">
        <v>92</v>
      </c>
      <c r="E2673" t="s">
        <v>10993</v>
      </c>
      <c r="F2673" t="s">
        <v>7960</v>
      </c>
      <c r="G2673" t="s">
        <v>10869</v>
      </c>
    </row>
    <row r="2674" spans="1:7" x14ac:dyDescent="0.25">
      <c r="A2674" t="s">
        <v>7961</v>
      </c>
      <c r="B2674" t="s">
        <v>7962</v>
      </c>
      <c r="C2674" s="1" t="s">
        <v>4</v>
      </c>
      <c r="D2674" t="s">
        <v>92</v>
      </c>
      <c r="E2674" t="s">
        <v>11005</v>
      </c>
      <c r="F2674" t="s">
        <v>7963</v>
      </c>
      <c r="G2674" t="s">
        <v>10870</v>
      </c>
    </row>
    <row r="2675" spans="1:7" x14ac:dyDescent="0.25">
      <c r="A2675" t="s">
        <v>7964</v>
      </c>
      <c r="B2675" t="s">
        <v>7965</v>
      </c>
      <c r="C2675" s="1" t="s">
        <v>4</v>
      </c>
      <c r="D2675" t="s">
        <v>92</v>
      </c>
      <c r="E2675" t="s">
        <v>11005</v>
      </c>
      <c r="F2675" t="s">
        <v>7966</v>
      </c>
      <c r="G2675" t="s">
        <v>10871</v>
      </c>
    </row>
    <row r="2676" spans="1:7" x14ac:dyDescent="0.25">
      <c r="A2676" t="s">
        <v>7967</v>
      </c>
      <c r="B2676" t="s">
        <v>7968</v>
      </c>
      <c r="C2676" s="1" t="s">
        <v>4</v>
      </c>
      <c r="D2676" t="s">
        <v>92</v>
      </c>
      <c r="E2676" t="s">
        <v>10988</v>
      </c>
      <c r="F2676" t="s">
        <v>7969</v>
      </c>
      <c r="G2676" t="s">
        <v>10872</v>
      </c>
    </row>
    <row r="2677" spans="1:7" x14ac:dyDescent="0.25">
      <c r="A2677" t="s">
        <v>7970</v>
      </c>
      <c r="B2677" t="s">
        <v>7971</v>
      </c>
      <c r="C2677" s="1" t="s">
        <v>4</v>
      </c>
      <c r="D2677" t="s">
        <v>92</v>
      </c>
      <c r="E2677" t="s">
        <v>10988</v>
      </c>
      <c r="F2677" t="s">
        <v>7972</v>
      </c>
      <c r="G2677" t="s">
        <v>10873</v>
      </c>
    </row>
    <row r="2678" spans="1:7" x14ac:dyDescent="0.25">
      <c r="A2678" t="s">
        <v>7973</v>
      </c>
      <c r="B2678" t="s">
        <v>7974</v>
      </c>
      <c r="C2678" s="1" t="s">
        <v>4</v>
      </c>
      <c r="D2678" t="s">
        <v>92</v>
      </c>
      <c r="E2678" t="s">
        <v>10988</v>
      </c>
      <c r="F2678" t="s">
        <v>7975</v>
      </c>
      <c r="G2678" t="s">
        <v>10874</v>
      </c>
    </row>
    <row r="2679" spans="1:7" x14ac:dyDescent="0.25">
      <c r="A2679" t="s">
        <v>7976</v>
      </c>
      <c r="B2679" t="s">
        <v>7977</v>
      </c>
      <c r="C2679" s="1" t="s">
        <v>4</v>
      </c>
      <c r="D2679" t="s">
        <v>92</v>
      </c>
      <c r="E2679" t="s">
        <v>11904</v>
      </c>
      <c r="F2679" t="s">
        <v>7978</v>
      </c>
      <c r="G2679" t="s">
        <v>10875</v>
      </c>
    </row>
    <row r="2680" spans="1:7" x14ac:dyDescent="0.25">
      <c r="A2680" t="s">
        <v>7979</v>
      </c>
      <c r="B2680" t="s">
        <v>7980</v>
      </c>
      <c r="C2680" s="1" t="s">
        <v>4</v>
      </c>
      <c r="D2680" t="s">
        <v>92</v>
      </c>
      <c r="E2680" t="s">
        <v>11489</v>
      </c>
      <c r="F2680" t="s">
        <v>7981</v>
      </c>
      <c r="G2680" t="s">
        <v>10876</v>
      </c>
    </row>
    <row r="2681" spans="1:7" x14ac:dyDescent="0.25">
      <c r="A2681" t="s">
        <v>7982</v>
      </c>
      <c r="B2681" t="s">
        <v>7983</v>
      </c>
      <c r="C2681" s="1" t="s">
        <v>4</v>
      </c>
      <c r="D2681" t="s">
        <v>92</v>
      </c>
      <c r="E2681" t="s">
        <v>11905</v>
      </c>
      <c r="F2681" t="s">
        <v>7984</v>
      </c>
      <c r="G2681" t="s">
        <v>10877</v>
      </c>
    </row>
    <row r="2682" spans="1:7" x14ac:dyDescent="0.25">
      <c r="A2682" t="s">
        <v>7985</v>
      </c>
      <c r="B2682" t="s">
        <v>7986</v>
      </c>
      <c r="C2682" s="1" t="s">
        <v>4</v>
      </c>
      <c r="D2682" t="s">
        <v>92</v>
      </c>
      <c r="E2682" t="s">
        <v>10988</v>
      </c>
      <c r="F2682" t="s">
        <v>7987</v>
      </c>
      <c r="G2682" t="s">
        <v>10878</v>
      </c>
    </row>
    <row r="2683" spans="1:7" x14ac:dyDescent="0.25">
      <c r="A2683" t="s">
        <v>7988</v>
      </c>
      <c r="B2683" t="s">
        <v>7989</v>
      </c>
      <c r="C2683" s="1" t="s">
        <v>10950</v>
      </c>
      <c r="D2683" t="s">
        <v>105</v>
      </c>
      <c r="E2683" t="s">
        <v>10989</v>
      </c>
      <c r="F2683" t="s">
        <v>7990</v>
      </c>
      <c r="G2683" t="s">
        <v>10879</v>
      </c>
    </row>
    <row r="2684" spans="1:7" x14ac:dyDescent="0.25">
      <c r="A2684" t="s">
        <v>7991</v>
      </c>
      <c r="B2684" t="s">
        <v>7992</v>
      </c>
      <c r="C2684" s="1" t="s">
        <v>10950</v>
      </c>
      <c r="D2684" t="s">
        <v>105</v>
      </c>
      <c r="E2684" t="s">
        <v>10989</v>
      </c>
      <c r="F2684" t="s">
        <v>7993</v>
      </c>
      <c r="G2684" t="s">
        <v>10880</v>
      </c>
    </row>
    <row r="2685" spans="1:7" x14ac:dyDescent="0.25">
      <c r="A2685" t="s">
        <v>7994</v>
      </c>
      <c r="B2685" t="s">
        <v>7995</v>
      </c>
      <c r="C2685" s="1" t="s">
        <v>4</v>
      </c>
      <c r="D2685" t="s">
        <v>92</v>
      </c>
      <c r="E2685" t="s">
        <v>10988</v>
      </c>
      <c r="F2685" t="s">
        <v>7996</v>
      </c>
      <c r="G2685" t="s">
        <v>10881</v>
      </c>
    </row>
    <row r="2686" spans="1:7" x14ac:dyDescent="0.25">
      <c r="A2686" t="s">
        <v>7997</v>
      </c>
      <c r="B2686" t="s">
        <v>7998</v>
      </c>
      <c r="C2686" s="1" t="s">
        <v>4</v>
      </c>
      <c r="D2686" t="s">
        <v>92</v>
      </c>
      <c r="E2686" t="s">
        <v>61</v>
      </c>
      <c r="F2686" t="s">
        <v>7999</v>
      </c>
      <c r="G2686" t="s">
        <v>10882</v>
      </c>
    </row>
    <row r="2687" spans="1:7" x14ac:dyDescent="0.25">
      <c r="A2687" t="s">
        <v>8000</v>
      </c>
      <c r="B2687" t="s">
        <v>8001</v>
      </c>
      <c r="C2687" s="1" t="s">
        <v>4</v>
      </c>
      <c r="D2687" t="s">
        <v>92</v>
      </c>
      <c r="E2687" t="s">
        <v>11005</v>
      </c>
      <c r="F2687" t="s">
        <v>8002</v>
      </c>
      <c r="G2687" t="s">
        <v>10883</v>
      </c>
    </row>
    <row r="2688" spans="1:7" x14ac:dyDescent="0.25">
      <c r="A2688" t="s">
        <v>8003</v>
      </c>
      <c r="B2688" t="s">
        <v>8004</v>
      </c>
      <c r="C2688" s="1" t="s">
        <v>4</v>
      </c>
      <c r="D2688" t="s">
        <v>92</v>
      </c>
      <c r="E2688" t="s">
        <v>10993</v>
      </c>
      <c r="F2688" t="s">
        <v>8005</v>
      </c>
      <c r="G2688" t="s">
        <v>10884</v>
      </c>
    </row>
    <row r="2689" spans="1:7" x14ac:dyDescent="0.25">
      <c r="A2689" t="s">
        <v>8006</v>
      </c>
      <c r="B2689" t="s">
        <v>8007</v>
      </c>
      <c r="C2689" s="1" t="s">
        <v>4</v>
      </c>
      <c r="D2689" t="s">
        <v>92</v>
      </c>
      <c r="E2689" t="s">
        <v>11005</v>
      </c>
      <c r="F2689" t="s">
        <v>8008</v>
      </c>
      <c r="G2689" t="s">
        <v>10885</v>
      </c>
    </row>
    <row r="2690" spans="1:7" x14ac:dyDescent="0.25">
      <c r="A2690" t="s">
        <v>8009</v>
      </c>
      <c r="B2690" t="s">
        <v>8010</v>
      </c>
      <c r="C2690" s="1" t="s">
        <v>10950</v>
      </c>
      <c r="D2690" t="s">
        <v>105</v>
      </c>
      <c r="E2690" t="s">
        <v>10989</v>
      </c>
      <c r="F2690" t="s">
        <v>8011</v>
      </c>
      <c r="G2690" t="s">
        <v>10886</v>
      </c>
    </row>
    <row r="2691" spans="1:7" x14ac:dyDescent="0.25">
      <c r="A2691" t="s">
        <v>8012</v>
      </c>
      <c r="B2691" t="s">
        <v>8013</v>
      </c>
      <c r="C2691" s="1" t="s">
        <v>4</v>
      </c>
      <c r="D2691" t="s">
        <v>92</v>
      </c>
      <c r="E2691" t="s">
        <v>11005</v>
      </c>
      <c r="F2691" t="s">
        <v>8014</v>
      </c>
      <c r="G2691" t="s">
        <v>10887</v>
      </c>
    </row>
    <row r="2692" spans="1:7" x14ac:dyDescent="0.25">
      <c r="A2692" t="s">
        <v>8015</v>
      </c>
      <c r="B2692" t="s">
        <v>8016</v>
      </c>
      <c r="C2692" s="1" t="s">
        <v>10950</v>
      </c>
      <c r="D2692" t="s">
        <v>105</v>
      </c>
      <c r="E2692" t="s">
        <v>10989</v>
      </c>
      <c r="F2692" t="s">
        <v>8017</v>
      </c>
      <c r="G2692" t="s">
        <v>10888</v>
      </c>
    </row>
    <row r="2693" spans="1:7" x14ac:dyDescent="0.25">
      <c r="A2693" t="s">
        <v>8018</v>
      </c>
      <c r="B2693" t="s">
        <v>8019</v>
      </c>
      <c r="C2693" s="1" t="s">
        <v>4</v>
      </c>
      <c r="D2693" t="s">
        <v>92</v>
      </c>
      <c r="E2693" t="s">
        <v>11348</v>
      </c>
      <c r="F2693" t="s">
        <v>8020</v>
      </c>
      <c r="G2693" t="s">
        <v>10889</v>
      </c>
    </row>
    <row r="2694" spans="1:7" x14ac:dyDescent="0.25">
      <c r="A2694" t="s">
        <v>8021</v>
      </c>
      <c r="B2694" t="s">
        <v>8022</v>
      </c>
      <c r="C2694" s="1" t="s">
        <v>4</v>
      </c>
      <c r="D2694" t="s">
        <v>92</v>
      </c>
      <c r="E2694" t="s">
        <v>10993</v>
      </c>
      <c r="F2694" t="s">
        <v>8023</v>
      </c>
      <c r="G2694" t="s">
        <v>10890</v>
      </c>
    </row>
    <row r="2695" spans="1:7" x14ac:dyDescent="0.25">
      <c r="A2695" t="s">
        <v>8024</v>
      </c>
      <c r="B2695" t="s">
        <v>8025</v>
      </c>
      <c r="C2695" s="1" t="s">
        <v>4</v>
      </c>
      <c r="D2695" t="s">
        <v>92</v>
      </c>
      <c r="E2695" t="s">
        <v>11005</v>
      </c>
      <c r="F2695" t="s">
        <v>8026</v>
      </c>
      <c r="G2695" t="s">
        <v>10891</v>
      </c>
    </row>
    <row r="2696" spans="1:7" x14ac:dyDescent="0.25">
      <c r="A2696" t="s">
        <v>8027</v>
      </c>
      <c r="B2696" t="s">
        <v>8028</v>
      </c>
      <c r="C2696" s="1" t="s">
        <v>10950</v>
      </c>
      <c r="D2696" t="s">
        <v>105</v>
      </c>
      <c r="E2696" t="s">
        <v>10989</v>
      </c>
      <c r="F2696" t="s">
        <v>8029</v>
      </c>
      <c r="G2696" t="s">
        <v>10892</v>
      </c>
    </row>
    <row r="2697" spans="1:7" x14ac:dyDescent="0.25">
      <c r="A2697" t="s">
        <v>8030</v>
      </c>
      <c r="B2697" t="s">
        <v>8031</v>
      </c>
      <c r="C2697" s="1" t="s">
        <v>5</v>
      </c>
      <c r="D2697" t="s">
        <v>169</v>
      </c>
      <c r="E2697" t="s">
        <v>260</v>
      </c>
      <c r="F2697" t="s">
        <v>8032</v>
      </c>
      <c r="G2697" t="s">
        <v>10893</v>
      </c>
    </row>
    <row r="2698" spans="1:7" x14ac:dyDescent="0.25">
      <c r="A2698" t="s">
        <v>8033</v>
      </c>
      <c r="B2698" t="s">
        <v>8034</v>
      </c>
      <c r="C2698" s="1" t="s">
        <v>4</v>
      </c>
      <c r="D2698" t="s">
        <v>92</v>
      </c>
      <c r="E2698" t="s">
        <v>10993</v>
      </c>
      <c r="F2698" t="s">
        <v>8035</v>
      </c>
      <c r="G2698" t="s">
        <v>10894</v>
      </c>
    </row>
    <row r="2699" spans="1:7" x14ac:dyDescent="0.25">
      <c r="A2699" t="s">
        <v>8036</v>
      </c>
      <c r="B2699" t="s">
        <v>8037</v>
      </c>
      <c r="C2699" s="1" t="s">
        <v>4</v>
      </c>
      <c r="D2699" t="s">
        <v>92</v>
      </c>
      <c r="E2699" t="s">
        <v>10988</v>
      </c>
      <c r="F2699" t="s">
        <v>8038</v>
      </c>
      <c r="G2699" t="s">
        <v>10895</v>
      </c>
    </row>
    <row r="2700" spans="1:7" x14ac:dyDescent="0.25">
      <c r="A2700" t="s">
        <v>8039</v>
      </c>
      <c r="B2700" t="s">
        <v>8040</v>
      </c>
      <c r="C2700" s="1" t="s">
        <v>4</v>
      </c>
      <c r="D2700" t="s">
        <v>92</v>
      </c>
      <c r="E2700" t="s">
        <v>11906</v>
      </c>
      <c r="F2700" t="s">
        <v>8041</v>
      </c>
      <c r="G2700" t="s">
        <v>10896</v>
      </c>
    </row>
    <row r="2701" spans="1:7" x14ac:dyDescent="0.25">
      <c r="A2701" t="s">
        <v>8042</v>
      </c>
      <c r="B2701" t="s">
        <v>8043</v>
      </c>
      <c r="C2701" s="1" t="s">
        <v>4</v>
      </c>
      <c r="D2701" t="s">
        <v>92</v>
      </c>
      <c r="E2701" t="s">
        <v>10988</v>
      </c>
      <c r="F2701" t="s">
        <v>8044</v>
      </c>
      <c r="G2701" t="s">
        <v>10897</v>
      </c>
    </row>
    <row r="2702" spans="1:7" x14ac:dyDescent="0.25">
      <c r="A2702" t="s">
        <v>8045</v>
      </c>
      <c r="B2702" t="s">
        <v>8046</v>
      </c>
      <c r="C2702" s="1" t="s">
        <v>4</v>
      </c>
      <c r="D2702" t="s">
        <v>92</v>
      </c>
      <c r="E2702" t="s">
        <v>11005</v>
      </c>
      <c r="F2702" t="s">
        <v>8047</v>
      </c>
      <c r="G2702" t="s">
        <v>10898</v>
      </c>
    </row>
    <row r="2703" spans="1:7" x14ac:dyDescent="0.25">
      <c r="A2703" t="s">
        <v>8048</v>
      </c>
      <c r="B2703" t="s">
        <v>8049</v>
      </c>
      <c r="C2703" s="1" t="s">
        <v>10950</v>
      </c>
      <c r="D2703" t="s">
        <v>105</v>
      </c>
      <c r="E2703" t="s">
        <v>11907</v>
      </c>
      <c r="F2703" t="s">
        <v>8050</v>
      </c>
      <c r="G2703" t="s">
        <v>10899</v>
      </c>
    </row>
    <row r="2704" spans="1:7" x14ac:dyDescent="0.25">
      <c r="A2704" t="s">
        <v>8051</v>
      </c>
      <c r="B2704" t="s">
        <v>8052</v>
      </c>
      <c r="C2704" s="1" t="s">
        <v>4</v>
      </c>
      <c r="D2704" t="s">
        <v>92</v>
      </c>
      <c r="E2704" t="s">
        <v>10993</v>
      </c>
      <c r="F2704" t="s">
        <v>8053</v>
      </c>
      <c r="G2704" t="s">
        <v>10900</v>
      </c>
    </row>
    <row r="2705" spans="1:7" x14ac:dyDescent="0.25">
      <c r="A2705" t="s">
        <v>8054</v>
      </c>
      <c r="B2705" t="s">
        <v>8055</v>
      </c>
      <c r="C2705" s="1" t="s">
        <v>4</v>
      </c>
      <c r="D2705" t="s">
        <v>92</v>
      </c>
      <c r="E2705" t="s">
        <v>11908</v>
      </c>
      <c r="F2705" t="s">
        <v>8056</v>
      </c>
      <c r="G2705" t="s">
        <v>10901</v>
      </c>
    </row>
    <row r="2706" spans="1:7" x14ac:dyDescent="0.25">
      <c r="A2706" t="s">
        <v>8057</v>
      </c>
      <c r="B2706" t="s">
        <v>8058</v>
      </c>
      <c r="C2706" s="1" t="s">
        <v>10950</v>
      </c>
      <c r="D2706" t="s">
        <v>105</v>
      </c>
      <c r="E2706" t="s">
        <v>11909</v>
      </c>
      <c r="F2706" t="s">
        <v>8059</v>
      </c>
      <c r="G2706" t="s">
        <v>10902</v>
      </c>
    </row>
    <row r="2707" spans="1:7" x14ac:dyDescent="0.25">
      <c r="A2707" t="s">
        <v>8060</v>
      </c>
      <c r="B2707" t="s">
        <v>8061</v>
      </c>
      <c r="C2707" s="1" t="s">
        <v>4</v>
      </c>
      <c r="D2707" t="s">
        <v>92</v>
      </c>
      <c r="E2707" t="s">
        <v>11104</v>
      </c>
      <c r="F2707" t="s">
        <v>8062</v>
      </c>
      <c r="G2707" t="s">
        <v>10903</v>
      </c>
    </row>
    <row r="2708" spans="1:7" x14ac:dyDescent="0.25">
      <c r="A2708" t="s">
        <v>8063</v>
      </c>
      <c r="B2708" t="s">
        <v>8064</v>
      </c>
      <c r="C2708" s="1" t="s">
        <v>10950</v>
      </c>
      <c r="D2708" t="s">
        <v>105</v>
      </c>
      <c r="E2708" t="s">
        <v>10989</v>
      </c>
      <c r="F2708" t="s">
        <v>8065</v>
      </c>
      <c r="G2708" t="s">
        <v>10904</v>
      </c>
    </row>
    <row r="2709" spans="1:7" x14ac:dyDescent="0.25">
      <c r="A2709" t="s">
        <v>8066</v>
      </c>
      <c r="B2709" t="s">
        <v>8067</v>
      </c>
      <c r="C2709" s="1" t="s">
        <v>4</v>
      </c>
      <c r="D2709" t="s">
        <v>92</v>
      </c>
      <c r="E2709" t="s">
        <v>10988</v>
      </c>
      <c r="F2709" t="s">
        <v>8068</v>
      </c>
      <c r="G2709" t="s">
        <v>10905</v>
      </c>
    </row>
    <row r="2710" spans="1:7" x14ac:dyDescent="0.25">
      <c r="A2710" t="s">
        <v>8069</v>
      </c>
      <c r="B2710" t="s">
        <v>8070</v>
      </c>
      <c r="C2710" s="1" t="s">
        <v>10950</v>
      </c>
      <c r="D2710" t="s">
        <v>105</v>
      </c>
      <c r="E2710" t="s">
        <v>10989</v>
      </c>
      <c r="F2710" t="s">
        <v>8071</v>
      </c>
      <c r="G2710" t="s">
        <v>10906</v>
      </c>
    </row>
    <row r="2711" spans="1:7" x14ac:dyDescent="0.25">
      <c r="A2711" t="s">
        <v>8072</v>
      </c>
      <c r="B2711" t="s">
        <v>8073</v>
      </c>
      <c r="C2711" s="1" t="s">
        <v>4</v>
      </c>
      <c r="D2711" t="s">
        <v>92</v>
      </c>
      <c r="E2711" t="s">
        <v>10993</v>
      </c>
      <c r="F2711" t="s">
        <v>8074</v>
      </c>
      <c r="G2711" t="s">
        <v>10907</v>
      </c>
    </row>
    <row r="2712" spans="1:7" x14ac:dyDescent="0.25">
      <c r="A2712" t="s">
        <v>8075</v>
      </c>
      <c r="B2712" t="s">
        <v>8076</v>
      </c>
      <c r="C2712" s="1" t="s">
        <v>4</v>
      </c>
      <c r="D2712" t="s">
        <v>92</v>
      </c>
      <c r="E2712" t="s">
        <v>11005</v>
      </c>
      <c r="F2712" t="s">
        <v>8077</v>
      </c>
      <c r="G2712" t="s">
        <v>10908</v>
      </c>
    </row>
    <row r="2713" spans="1:7" x14ac:dyDescent="0.25">
      <c r="A2713" t="s">
        <v>8078</v>
      </c>
      <c r="B2713" t="s">
        <v>8079</v>
      </c>
      <c r="C2713" s="1" t="s">
        <v>10956</v>
      </c>
      <c r="D2713" t="s">
        <v>222</v>
      </c>
      <c r="E2713" t="s">
        <v>10998</v>
      </c>
      <c r="F2713" t="s">
        <v>8080</v>
      </c>
      <c r="G2713" t="s">
        <v>10909</v>
      </c>
    </row>
    <row r="2714" spans="1:7" x14ac:dyDescent="0.25">
      <c r="A2714" t="s">
        <v>8081</v>
      </c>
      <c r="B2714" t="s">
        <v>8082</v>
      </c>
      <c r="C2714" s="1" t="s">
        <v>4</v>
      </c>
      <c r="D2714" t="s">
        <v>92</v>
      </c>
      <c r="E2714" t="s">
        <v>10993</v>
      </c>
      <c r="F2714" t="s">
        <v>8083</v>
      </c>
      <c r="G2714" t="s">
        <v>10910</v>
      </c>
    </row>
    <row r="2715" spans="1:7" x14ac:dyDescent="0.25">
      <c r="A2715" t="s">
        <v>8084</v>
      </c>
      <c r="B2715" t="s">
        <v>8085</v>
      </c>
      <c r="C2715" s="1" t="s">
        <v>4</v>
      </c>
      <c r="D2715" t="s">
        <v>92</v>
      </c>
      <c r="E2715" t="s">
        <v>10988</v>
      </c>
      <c r="F2715" t="s">
        <v>8086</v>
      </c>
      <c r="G2715" t="s">
        <v>10911</v>
      </c>
    </row>
    <row r="2716" spans="1:7" x14ac:dyDescent="0.25">
      <c r="A2716" t="s">
        <v>8087</v>
      </c>
      <c r="B2716" t="s">
        <v>8088</v>
      </c>
      <c r="C2716" s="1" t="s">
        <v>10966</v>
      </c>
      <c r="D2716" t="s">
        <v>264</v>
      </c>
      <c r="E2716" t="s">
        <v>11910</v>
      </c>
      <c r="F2716" t="s">
        <v>8089</v>
      </c>
      <c r="G2716" t="s">
        <v>10912</v>
      </c>
    </row>
    <row r="2717" spans="1:7" x14ac:dyDescent="0.25">
      <c r="A2717" t="s">
        <v>8090</v>
      </c>
      <c r="B2717" t="s">
        <v>8091</v>
      </c>
      <c r="C2717" s="1" t="s">
        <v>4</v>
      </c>
      <c r="D2717" t="s">
        <v>92</v>
      </c>
      <c r="E2717" t="s">
        <v>11005</v>
      </c>
      <c r="F2717" t="s">
        <v>8092</v>
      </c>
      <c r="G2717" t="s">
        <v>10913</v>
      </c>
    </row>
    <row r="2718" spans="1:7" x14ac:dyDescent="0.25">
      <c r="A2718" t="s">
        <v>8093</v>
      </c>
      <c r="B2718" t="s">
        <v>8094</v>
      </c>
      <c r="C2718" s="1" t="s">
        <v>4</v>
      </c>
      <c r="D2718" t="s">
        <v>92</v>
      </c>
      <c r="E2718" t="s">
        <v>11005</v>
      </c>
      <c r="F2718" t="s">
        <v>8095</v>
      </c>
      <c r="G2718" t="s">
        <v>10914</v>
      </c>
    </row>
    <row r="2719" spans="1:7" x14ac:dyDescent="0.25">
      <c r="A2719" t="s">
        <v>8096</v>
      </c>
      <c r="B2719" t="s">
        <v>8097</v>
      </c>
      <c r="C2719" s="1" t="s">
        <v>4</v>
      </c>
      <c r="D2719" t="s">
        <v>92</v>
      </c>
      <c r="E2719" t="s">
        <v>11086</v>
      </c>
      <c r="F2719" t="s">
        <v>812</v>
      </c>
      <c r="G2719" t="s">
        <v>10915</v>
      </c>
    </row>
    <row r="2720" spans="1:7" x14ac:dyDescent="0.25">
      <c r="A2720" t="s">
        <v>8098</v>
      </c>
      <c r="B2720" t="s">
        <v>8099</v>
      </c>
      <c r="C2720" s="1" t="s">
        <v>4</v>
      </c>
      <c r="D2720" t="s">
        <v>92</v>
      </c>
      <c r="E2720" t="s">
        <v>10988</v>
      </c>
      <c r="F2720" t="s">
        <v>8100</v>
      </c>
      <c r="G2720" t="s">
        <v>10916</v>
      </c>
    </row>
    <row r="2721" spans="1:7" x14ac:dyDescent="0.25">
      <c r="A2721" t="s">
        <v>8101</v>
      </c>
      <c r="B2721" t="s">
        <v>8102</v>
      </c>
      <c r="C2721" s="1" t="s">
        <v>4</v>
      </c>
      <c r="D2721" t="s">
        <v>92</v>
      </c>
      <c r="E2721" t="s">
        <v>10988</v>
      </c>
      <c r="F2721" t="s">
        <v>8103</v>
      </c>
      <c r="G2721" t="s">
        <v>10917</v>
      </c>
    </row>
    <row r="2722" spans="1:7" x14ac:dyDescent="0.25">
      <c r="A2722" t="s">
        <v>8104</v>
      </c>
      <c r="B2722" t="s">
        <v>8105</v>
      </c>
      <c r="C2722" s="1" t="s">
        <v>10950</v>
      </c>
      <c r="D2722" t="s">
        <v>105</v>
      </c>
      <c r="E2722" t="s">
        <v>10989</v>
      </c>
      <c r="F2722" t="s">
        <v>8106</v>
      </c>
      <c r="G2722" t="s">
        <v>10918</v>
      </c>
    </row>
    <row r="2723" spans="1:7" x14ac:dyDescent="0.25">
      <c r="A2723" t="s">
        <v>8107</v>
      </c>
      <c r="B2723" t="s">
        <v>8108</v>
      </c>
      <c r="C2723" s="1" t="s">
        <v>4</v>
      </c>
      <c r="D2723" t="s">
        <v>92</v>
      </c>
      <c r="E2723" t="s">
        <v>11005</v>
      </c>
      <c r="F2723" t="s">
        <v>8109</v>
      </c>
      <c r="G2723" t="s">
        <v>10919</v>
      </c>
    </row>
    <row r="2724" spans="1:7" x14ac:dyDescent="0.25">
      <c r="A2724" t="s">
        <v>8110</v>
      </c>
      <c r="B2724" t="s">
        <v>8111</v>
      </c>
      <c r="C2724" s="1" t="s">
        <v>4</v>
      </c>
      <c r="D2724" t="s">
        <v>92</v>
      </c>
      <c r="E2724" t="s">
        <v>11911</v>
      </c>
      <c r="F2724" t="s">
        <v>8112</v>
      </c>
      <c r="G2724" t="s">
        <v>10920</v>
      </c>
    </row>
    <row r="2725" spans="1:7" x14ac:dyDescent="0.25">
      <c r="A2725" t="s">
        <v>8113</v>
      </c>
      <c r="B2725" t="s">
        <v>8114</v>
      </c>
      <c r="C2725" s="1" t="s">
        <v>10950</v>
      </c>
      <c r="D2725" t="s">
        <v>105</v>
      </c>
      <c r="E2725" t="s">
        <v>10989</v>
      </c>
      <c r="F2725" t="s">
        <v>8115</v>
      </c>
      <c r="G2725" t="s">
        <v>10921</v>
      </c>
    </row>
    <row r="2726" spans="1:7" x14ac:dyDescent="0.25">
      <c r="A2726" t="s">
        <v>8116</v>
      </c>
      <c r="B2726" t="s">
        <v>8117</v>
      </c>
      <c r="C2726" s="1" t="s">
        <v>4</v>
      </c>
      <c r="D2726" t="s">
        <v>92</v>
      </c>
      <c r="E2726" t="s">
        <v>11005</v>
      </c>
      <c r="F2726" t="s">
        <v>8118</v>
      </c>
      <c r="G2726" t="s">
        <v>10922</v>
      </c>
    </row>
    <row r="2727" spans="1:7" x14ac:dyDescent="0.25">
      <c r="A2727" t="s">
        <v>8119</v>
      </c>
      <c r="B2727" t="s">
        <v>8120</v>
      </c>
      <c r="C2727" s="1" t="s">
        <v>4</v>
      </c>
      <c r="D2727" t="s">
        <v>92</v>
      </c>
      <c r="E2727" t="s">
        <v>10993</v>
      </c>
      <c r="F2727" t="s">
        <v>8121</v>
      </c>
      <c r="G2727" t="s">
        <v>10923</v>
      </c>
    </row>
    <row r="2728" spans="1:7" x14ac:dyDescent="0.25">
      <c r="A2728" t="s">
        <v>8122</v>
      </c>
      <c r="B2728" t="s">
        <v>8123</v>
      </c>
      <c r="C2728" s="1" t="s">
        <v>4</v>
      </c>
      <c r="D2728" t="s">
        <v>92</v>
      </c>
      <c r="E2728" t="s">
        <v>11569</v>
      </c>
      <c r="F2728" t="s">
        <v>8124</v>
      </c>
      <c r="G2728" t="s">
        <v>10924</v>
      </c>
    </row>
    <row r="2729" spans="1:7" x14ac:dyDescent="0.25">
      <c r="A2729" t="s">
        <v>8125</v>
      </c>
      <c r="B2729" t="s">
        <v>8126</v>
      </c>
      <c r="C2729" s="1" t="s">
        <v>4</v>
      </c>
      <c r="D2729" t="s">
        <v>92</v>
      </c>
      <c r="E2729" t="s">
        <v>10988</v>
      </c>
      <c r="F2729" t="s">
        <v>8127</v>
      </c>
      <c r="G2729" t="s">
        <v>10925</v>
      </c>
    </row>
    <row r="2730" spans="1:7" x14ac:dyDescent="0.25">
      <c r="A2730" t="s">
        <v>8128</v>
      </c>
      <c r="B2730" t="s">
        <v>8129</v>
      </c>
      <c r="C2730" s="1" t="s">
        <v>10950</v>
      </c>
      <c r="D2730" t="s">
        <v>105</v>
      </c>
      <c r="E2730" t="s">
        <v>10989</v>
      </c>
      <c r="F2730" t="s">
        <v>8130</v>
      </c>
      <c r="G2730" t="s">
        <v>10926</v>
      </c>
    </row>
    <row r="2731" spans="1:7" x14ac:dyDescent="0.25">
      <c r="A2731" t="s">
        <v>8131</v>
      </c>
      <c r="B2731" t="s">
        <v>8132</v>
      </c>
      <c r="C2731" s="1" t="s">
        <v>4</v>
      </c>
      <c r="D2731" t="s">
        <v>92</v>
      </c>
      <c r="E2731" t="s">
        <v>11873</v>
      </c>
      <c r="F2731" t="s">
        <v>8133</v>
      </c>
      <c r="G2731" t="s">
        <v>10927</v>
      </c>
    </row>
    <row r="2732" spans="1:7" x14ac:dyDescent="0.25">
      <c r="A2732" t="s">
        <v>8134</v>
      </c>
      <c r="B2732" t="s">
        <v>8135</v>
      </c>
      <c r="C2732" s="1" t="s">
        <v>4</v>
      </c>
      <c r="D2732" t="s">
        <v>92</v>
      </c>
      <c r="E2732" t="s">
        <v>10993</v>
      </c>
      <c r="F2732" t="s">
        <v>8136</v>
      </c>
      <c r="G2732" t="s">
        <v>10928</v>
      </c>
    </row>
    <row r="2733" spans="1:7" x14ac:dyDescent="0.25">
      <c r="A2733" t="s">
        <v>8137</v>
      </c>
      <c r="B2733" t="s">
        <v>8138</v>
      </c>
      <c r="C2733" s="1" t="s">
        <v>5</v>
      </c>
      <c r="D2733" t="s">
        <v>169</v>
      </c>
      <c r="E2733" t="s">
        <v>11235</v>
      </c>
      <c r="F2733" t="s">
        <v>8139</v>
      </c>
      <c r="G2733" t="s">
        <v>10929</v>
      </c>
    </row>
    <row r="2734" spans="1:7" x14ac:dyDescent="0.25">
      <c r="A2734" t="s">
        <v>8140</v>
      </c>
      <c r="B2734" t="s">
        <v>8141</v>
      </c>
      <c r="C2734" s="1" t="s">
        <v>4</v>
      </c>
      <c r="D2734" t="s">
        <v>92</v>
      </c>
      <c r="E2734" t="s">
        <v>10988</v>
      </c>
      <c r="F2734" t="s">
        <v>8142</v>
      </c>
      <c r="G2734" t="s">
        <v>10930</v>
      </c>
    </row>
    <row r="2735" spans="1:7" x14ac:dyDescent="0.25">
      <c r="A2735" t="s">
        <v>8143</v>
      </c>
      <c r="B2735" t="s">
        <v>8144</v>
      </c>
      <c r="C2735" s="1" t="s">
        <v>4</v>
      </c>
      <c r="D2735" t="s">
        <v>92</v>
      </c>
      <c r="E2735" t="s">
        <v>11659</v>
      </c>
      <c r="F2735" t="s">
        <v>8145</v>
      </c>
      <c r="G2735" t="s">
        <v>10931</v>
      </c>
    </row>
    <row r="2736" spans="1:7" x14ac:dyDescent="0.25">
      <c r="A2736" t="s">
        <v>8146</v>
      </c>
      <c r="B2736" t="s">
        <v>8147</v>
      </c>
      <c r="C2736" s="1" t="s">
        <v>4</v>
      </c>
      <c r="D2736" t="s">
        <v>92</v>
      </c>
      <c r="E2736" t="s">
        <v>11005</v>
      </c>
      <c r="F2736" t="s">
        <v>8148</v>
      </c>
      <c r="G2736" t="s">
        <v>10932</v>
      </c>
    </row>
    <row r="2737" spans="1:7" x14ac:dyDescent="0.25">
      <c r="A2737" t="s">
        <v>8149</v>
      </c>
      <c r="B2737" t="s">
        <v>8150</v>
      </c>
      <c r="C2737" s="1" t="s">
        <v>10971</v>
      </c>
      <c r="D2737" t="s">
        <v>1613</v>
      </c>
      <c r="E2737" t="s">
        <v>11312</v>
      </c>
      <c r="F2737" t="s">
        <v>8151</v>
      </c>
      <c r="G2737" t="s">
        <v>10933</v>
      </c>
    </row>
    <row r="2738" spans="1:7" x14ac:dyDescent="0.25">
      <c r="A2738" t="s">
        <v>8152</v>
      </c>
      <c r="B2738" t="s">
        <v>8153</v>
      </c>
      <c r="C2738" s="1" t="s">
        <v>10950</v>
      </c>
      <c r="D2738" t="s">
        <v>105</v>
      </c>
      <c r="E2738" t="s">
        <v>10989</v>
      </c>
      <c r="F2738" t="s">
        <v>8154</v>
      </c>
      <c r="G2738" t="s">
        <v>10934</v>
      </c>
    </row>
    <row r="2739" spans="1:7" x14ac:dyDescent="0.25">
      <c r="A2739" t="s">
        <v>8155</v>
      </c>
      <c r="B2739" t="s">
        <v>8156</v>
      </c>
      <c r="C2739" s="1" t="s">
        <v>10974</v>
      </c>
      <c r="D2739" t="s">
        <v>2516</v>
      </c>
      <c r="E2739" t="s">
        <v>10998</v>
      </c>
      <c r="F2739" t="s">
        <v>8157</v>
      </c>
      <c r="G2739" t="s">
        <v>10935</v>
      </c>
    </row>
    <row r="2740" spans="1:7" x14ac:dyDescent="0.25">
      <c r="A2740" t="s">
        <v>8158</v>
      </c>
      <c r="B2740" t="s">
        <v>8159</v>
      </c>
      <c r="C2740" s="1" t="s">
        <v>4</v>
      </c>
      <c r="D2740" t="s">
        <v>92</v>
      </c>
      <c r="E2740" t="s">
        <v>11912</v>
      </c>
      <c r="F2740" t="s">
        <v>8160</v>
      </c>
      <c r="G2740" t="s">
        <v>10936</v>
      </c>
    </row>
    <row r="2741" spans="1:7" x14ac:dyDescent="0.25">
      <c r="A2741" t="s">
        <v>8161</v>
      </c>
      <c r="B2741" t="s">
        <v>8162</v>
      </c>
      <c r="C2741" s="1" t="s">
        <v>4</v>
      </c>
      <c r="D2741" t="s">
        <v>92</v>
      </c>
      <c r="E2741" t="s">
        <v>11005</v>
      </c>
      <c r="F2741" t="s">
        <v>8163</v>
      </c>
      <c r="G2741" t="s">
        <v>10937</v>
      </c>
    </row>
    <row r="2742" spans="1:7" x14ac:dyDescent="0.25">
      <c r="A2742" t="s">
        <v>8164</v>
      </c>
      <c r="B2742" t="s">
        <v>8165</v>
      </c>
      <c r="C2742" s="1" t="s">
        <v>4</v>
      </c>
      <c r="D2742" t="s">
        <v>92</v>
      </c>
      <c r="E2742" t="s">
        <v>11005</v>
      </c>
      <c r="F2742" t="s">
        <v>8166</v>
      </c>
      <c r="G2742" t="s">
        <v>10938</v>
      </c>
    </row>
    <row r="2743" spans="1:7" x14ac:dyDescent="0.25">
      <c r="A2743" t="s">
        <v>8167</v>
      </c>
      <c r="B2743" t="s">
        <v>8168</v>
      </c>
      <c r="C2743" s="1" t="s">
        <v>4</v>
      </c>
      <c r="D2743" t="s">
        <v>92</v>
      </c>
      <c r="E2743" t="s">
        <v>10988</v>
      </c>
      <c r="F2743" t="s">
        <v>8169</v>
      </c>
      <c r="G2743" t="s">
        <v>10939</v>
      </c>
    </row>
    <row r="2744" spans="1:7" x14ac:dyDescent="0.25">
      <c r="A2744" t="s">
        <v>8170</v>
      </c>
      <c r="B2744" t="s">
        <v>8171</v>
      </c>
      <c r="C2744" s="1" t="s">
        <v>10950</v>
      </c>
      <c r="D2744" t="s">
        <v>105</v>
      </c>
      <c r="E2744" t="s">
        <v>10989</v>
      </c>
      <c r="F2744" t="s">
        <v>8172</v>
      </c>
      <c r="G2744" t="s">
        <v>10940</v>
      </c>
    </row>
    <row r="2745" spans="1:7" x14ac:dyDescent="0.25">
      <c r="A2745" t="s">
        <v>8173</v>
      </c>
      <c r="B2745" t="s">
        <v>8174</v>
      </c>
      <c r="C2745" s="1" t="s">
        <v>4</v>
      </c>
      <c r="D2745" t="s">
        <v>92</v>
      </c>
      <c r="E2745" t="s">
        <v>10993</v>
      </c>
      <c r="F2745" t="s">
        <v>8175</v>
      </c>
      <c r="G2745" t="s">
        <v>10941</v>
      </c>
    </row>
    <row r="2746" spans="1:7" x14ac:dyDescent="0.25">
      <c r="A2746" t="s">
        <v>8176</v>
      </c>
      <c r="B2746" t="s">
        <v>8177</v>
      </c>
      <c r="C2746" s="1" t="s">
        <v>4</v>
      </c>
      <c r="D2746" t="s">
        <v>92</v>
      </c>
      <c r="E2746" t="s">
        <v>11185</v>
      </c>
      <c r="F2746" t="s">
        <v>8178</v>
      </c>
      <c r="G2746" t="s">
        <v>10942</v>
      </c>
    </row>
    <row r="2747" spans="1:7" x14ac:dyDescent="0.25">
      <c r="A2747" t="s">
        <v>8179</v>
      </c>
      <c r="B2747" t="s">
        <v>8180</v>
      </c>
      <c r="C2747" s="1" t="s">
        <v>4</v>
      </c>
      <c r="D2747" t="s">
        <v>92</v>
      </c>
      <c r="E2747" t="s">
        <v>11913</v>
      </c>
      <c r="F2747" t="s">
        <v>8181</v>
      </c>
      <c r="G2747" t="s">
        <v>10943</v>
      </c>
    </row>
    <row r="2748" spans="1:7" x14ac:dyDescent="0.25">
      <c r="A2748" t="s">
        <v>8182</v>
      </c>
      <c r="B2748" t="s">
        <v>8183</v>
      </c>
      <c r="C2748" s="1" t="s">
        <v>10950</v>
      </c>
      <c r="D2748" t="s">
        <v>105</v>
      </c>
      <c r="E2748" t="s">
        <v>11654</v>
      </c>
      <c r="F2748" t="s">
        <v>8184</v>
      </c>
      <c r="G2748" t="s">
        <v>10944</v>
      </c>
    </row>
    <row r="2749" spans="1:7" x14ac:dyDescent="0.25">
      <c r="A2749" t="s">
        <v>8185</v>
      </c>
      <c r="B2749" t="s">
        <v>8186</v>
      </c>
      <c r="C2749" s="1" t="s">
        <v>10950</v>
      </c>
      <c r="D2749" t="s">
        <v>105</v>
      </c>
      <c r="E2749" t="s">
        <v>10989</v>
      </c>
      <c r="F2749" t="s">
        <v>8187</v>
      </c>
      <c r="G2749" t="s">
        <v>10945</v>
      </c>
    </row>
    <row r="2750" spans="1:7" x14ac:dyDescent="0.25">
      <c r="A2750" t="s">
        <v>8188</v>
      </c>
      <c r="B2750" t="s">
        <v>8189</v>
      </c>
      <c r="C2750" s="1" t="s">
        <v>4</v>
      </c>
      <c r="D2750" t="s">
        <v>92</v>
      </c>
      <c r="E2750" t="s">
        <v>11005</v>
      </c>
      <c r="F2750" t="s">
        <v>8190</v>
      </c>
      <c r="G2750" t="s">
        <v>10946</v>
      </c>
    </row>
    <row r="2751" spans="1:7" x14ac:dyDescent="0.25">
      <c r="A2751" t="s">
        <v>8191</v>
      </c>
      <c r="B2751" t="s">
        <v>8192</v>
      </c>
      <c r="C2751" s="1" t="s">
        <v>10950</v>
      </c>
      <c r="D2751" t="s">
        <v>105</v>
      </c>
      <c r="E2751" t="s">
        <v>10989</v>
      </c>
      <c r="F2751" t="s">
        <v>8193</v>
      </c>
      <c r="G2751" t="s">
        <v>10947</v>
      </c>
    </row>
    <row r="2752" spans="1:7" x14ac:dyDescent="0.25">
      <c r="A2752" t="s">
        <v>8194</v>
      </c>
      <c r="B2752" t="s">
        <v>8195</v>
      </c>
      <c r="C2752" s="1" t="s">
        <v>4</v>
      </c>
      <c r="D2752" t="s">
        <v>92</v>
      </c>
      <c r="E2752" t="s">
        <v>11005</v>
      </c>
      <c r="F2752" t="s">
        <v>8196</v>
      </c>
      <c r="G2752" t="s">
        <v>10948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J18"/>
  <sheetViews>
    <sheetView topLeftCell="A4" workbookViewId="0">
      <selection activeCell="F7" sqref="F7"/>
    </sheetView>
  </sheetViews>
  <sheetFormatPr defaultRowHeight="15" x14ac:dyDescent="0.25"/>
  <cols>
    <col min="1" max="1" width="17" style="8" bestFit="1" customWidth="1"/>
    <col min="2" max="2" width="8" style="32" bestFit="1" customWidth="1"/>
    <col min="3" max="3" width="13.140625" style="32" bestFit="1" customWidth="1"/>
    <col min="4" max="4" width="27.140625" bestFit="1" customWidth="1"/>
    <col min="5" max="5" width="18.42578125" bestFit="1" customWidth="1"/>
    <col min="6" max="6" width="24.85546875" bestFit="1" customWidth="1"/>
    <col min="7" max="7" width="13.85546875" bestFit="1" customWidth="1"/>
    <col min="8" max="8" width="10.7109375" style="1" bestFit="1" customWidth="1"/>
    <col min="9" max="9" width="40.85546875" bestFit="1" customWidth="1"/>
    <col min="10" max="10" width="112.7109375" bestFit="1" customWidth="1"/>
  </cols>
  <sheetData>
    <row r="1" spans="1:10" s="30" customFormat="1" x14ac:dyDescent="0.25">
      <c r="A1" s="28" t="s">
        <v>49</v>
      </c>
      <c r="B1" s="29" t="s">
        <v>50</v>
      </c>
      <c r="C1" s="29" t="s">
        <v>51</v>
      </c>
      <c r="D1" s="29" t="s">
        <v>14420</v>
      </c>
      <c r="E1" s="28" t="s">
        <v>31</v>
      </c>
      <c r="F1" s="28" t="s">
        <v>14421</v>
      </c>
      <c r="G1" s="28" t="s">
        <v>52</v>
      </c>
      <c r="H1" s="49" t="s">
        <v>53</v>
      </c>
      <c r="I1" s="29" t="s">
        <v>54</v>
      </c>
      <c r="J1" s="29" t="s">
        <v>55</v>
      </c>
    </row>
    <row r="2" spans="1:10" s="32" customFormat="1" x14ac:dyDescent="0.25">
      <c r="A2" s="2" t="s">
        <v>14441</v>
      </c>
      <c r="B2" s="31">
        <v>339039</v>
      </c>
      <c r="C2" s="31">
        <v>50</v>
      </c>
      <c r="D2" s="31" t="s">
        <v>12564</v>
      </c>
      <c r="E2" s="48" t="s">
        <v>32</v>
      </c>
      <c r="F2" s="48" t="s">
        <v>12460</v>
      </c>
      <c r="G2" s="48" t="s">
        <v>34</v>
      </c>
      <c r="H2" s="50" t="s">
        <v>56</v>
      </c>
      <c r="I2" s="31" t="s">
        <v>57</v>
      </c>
      <c r="J2" s="47" t="s">
        <v>14437</v>
      </c>
    </row>
    <row r="4" spans="1:10" x14ac:dyDescent="0.25">
      <c r="B4" s="51"/>
    </row>
    <row r="5" spans="1:10" x14ac:dyDescent="0.25">
      <c r="C5" s="63"/>
    </row>
    <row r="7" spans="1:10" x14ac:dyDescent="0.25">
      <c r="B7" s="64"/>
    </row>
    <row r="8" spans="1:10" x14ac:dyDescent="0.25">
      <c r="E8" s="48" t="s">
        <v>32</v>
      </c>
    </row>
    <row r="10" spans="1:10" x14ac:dyDescent="0.25">
      <c r="D10" s="2" t="s">
        <v>14436</v>
      </c>
    </row>
    <row r="16" spans="1:10" x14ac:dyDescent="0.25">
      <c r="D16" s="31">
        <v>339039</v>
      </c>
      <c r="E16" s="31">
        <v>50</v>
      </c>
    </row>
    <row r="18" spans="4:5" x14ac:dyDescent="0.25">
      <c r="D18" s="31">
        <v>339092</v>
      </c>
      <c r="E18" s="31">
        <v>39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D52"/>
  <sheetViews>
    <sheetView tabSelected="1" topLeftCell="C1" zoomScaleNormal="100" workbookViewId="0">
      <pane ySplit="1" topLeftCell="A2" activePane="bottomLeft" state="frozen"/>
      <selection pane="bottomLeft" activeCell="M12" sqref="M12"/>
    </sheetView>
  </sheetViews>
  <sheetFormatPr defaultRowHeight="15" x14ac:dyDescent="0.25"/>
  <cols>
    <col min="1" max="1" width="23.140625" bestFit="1" customWidth="1"/>
    <col min="2" max="2" width="20.42578125" customWidth="1"/>
    <col min="3" max="3" width="50.85546875" style="1" customWidth="1"/>
    <col min="4" max="4" width="19.28515625" style="1" customWidth="1"/>
    <col min="5" max="5" width="17" style="1" bestFit="1" customWidth="1"/>
    <col min="6" max="6" width="13.140625" style="25" bestFit="1" customWidth="1"/>
    <col min="7" max="7" width="23.42578125" bestFit="1" customWidth="1"/>
    <col min="8" max="8" width="20.7109375" bestFit="1" customWidth="1"/>
    <col min="9" max="9" width="23.140625" bestFit="1" customWidth="1"/>
    <col min="10" max="10" width="19.140625" style="8" customWidth="1"/>
    <col min="11" max="11" width="19.85546875" bestFit="1" customWidth="1"/>
    <col min="12" max="12" width="19.28515625" bestFit="1" customWidth="1"/>
    <col min="13" max="13" width="13" customWidth="1"/>
    <col min="14" max="14" width="21.42578125" bestFit="1" customWidth="1"/>
    <col min="15" max="15" width="19.42578125" bestFit="1" customWidth="1"/>
    <col min="16" max="16" width="11.5703125" style="26" bestFit="1" customWidth="1"/>
    <col min="17" max="17" width="10" style="26" bestFit="1" customWidth="1"/>
    <col min="18" max="18" width="12" style="26" bestFit="1" customWidth="1"/>
    <col min="19" max="19" width="12.42578125" bestFit="1" customWidth="1"/>
    <col min="20" max="20" width="12.85546875" customWidth="1"/>
    <col min="21" max="21" width="14.5703125" bestFit="1" customWidth="1"/>
    <col min="22" max="22" width="11.42578125" style="32" bestFit="1" customWidth="1"/>
    <col min="23" max="23" width="21.5703125" bestFit="1" customWidth="1"/>
    <col min="24" max="25" width="17" bestFit="1" customWidth="1"/>
    <col min="26" max="26" width="19.85546875" bestFit="1" customWidth="1"/>
    <col min="27" max="28" width="14.28515625" bestFit="1" customWidth="1"/>
    <col min="29" max="29" width="13.85546875" bestFit="1" customWidth="1"/>
    <col min="30" max="30" width="19.5703125" bestFit="1" customWidth="1"/>
    <col min="31" max="31" width="21.42578125" bestFit="1" customWidth="1"/>
    <col min="32" max="32" width="19.5703125" bestFit="1" customWidth="1"/>
    <col min="33" max="33" width="13" bestFit="1" customWidth="1"/>
  </cols>
  <sheetData>
    <row r="1" spans="1:30" ht="30" x14ac:dyDescent="0.25">
      <c r="A1" s="12" t="s">
        <v>6</v>
      </c>
      <c r="B1" s="43" t="s">
        <v>14470</v>
      </c>
      <c r="C1" s="13" t="s">
        <v>81</v>
      </c>
      <c r="D1" s="14" t="s">
        <v>82</v>
      </c>
      <c r="E1" s="14" t="s">
        <v>8</v>
      </c>
      <c r="F1" s="14" t="s">
        <v>9</v>
      </c>
      <c r="G1" s="12" t="s">
        <v>10</v>
      </c>
      <c r="H1" s="15" t="s">
        <v>11</v>
      </c>
      <c r="I1" s="13" t="s">
        <v>12</v>
      </c>
      <c r="J1" s="16" t="s">
        <v>14449</v>
      </c>
      <c r="K1" s="16" t="s">
        <v>13</v>
      </c>
      <c r="L1" s="17" t="s">
        <v>11914</v>
      </c>
      <c r="M1" s="17" t="s">
        <v>14451</v>
      </c>
      <c r="N1" s="17" t="s">
        <v>11915</v>
      </c>
      <c r="O1" s="13" t="s">
        <v>14</v>
      </c>
      <c r="P1" s="42" t="s">
        <v>7</v>
      </c>
      <c r="Q1" s="14" t="s">
        <v>15</v>
      </c>
      <c r="R1" s="14" t="s">
        <v>16</v>
      </c>
      <c r="S1" s="14" t="s">
        <v>17</v>
      </c>
      <c r="T1" s="15" t="s">
        <v>18</v>
      </c>
      <c r="U1" s="13" t="s">
        <v>0</v>
      </c>
      <c r="V1"/>
      <c r="W1" s="32"/>
      <c r="Y1" s="10"/>
    </row>
    <row r="2" spans="1:30" x14ac:dyDescent="0.25">
      <c r="A2" s="18" t="s">
        <v>19</v>
      </c>
      <c r="B2" s="19">
        <v>45898</v>
      </c>
      <c r="C2" s="36"/>
      <c r="D2" s="141" t="s">
        <v>14471</v>
      </c>
      <c r="E2" s="131" t="s">
        <v>14472</v>
      </c>
      <c r="F2" s="132">
        <v>3071</v>
      </c>
      <c r="G2" s="145" t="s">
        <v>14473</v>
      </c>
      <c r="H2" s="138">
        <v>0</v>
      </c>
      <c r="I2" s="120">
        <v>3894.58</v>
      </c>
      <c r="J2" s="59" t="s">
        <v>14450</v>
      </c>
      <c r="K2" s="21">
        <v>6147</v>
      </c>
      <c r="L2" s="22">
        <v>227.83293</v>
      </c>
      <c r="M2" s="21">
        <v>1782</v>
      </c>
      <c r="N2" s="22">
        <v>77.891599999999997</v>
      </c>
      <c r="O2" s="120">
        <v>3588.86</v>
      </c>
      <c r="P2" s="37"/>
      <c r="Q2" s="59" t="s">
        <v>58</v>
      </c>
      <c r="R2" s="59" t="s">
        <v>58</v>
      </c>
      <c r="S2" s="59" t="s">
        <v>58</v>
      </c>
      <c r="T2" s="118"/>
      <c r="U2" s="37"/>
      <c r="V2" s="116"/>
      <c r="W2" s="32"/>
      <c r="X2" s="105"/>
    </row>
    <row r="3" spans="1:30" x14ac:dyDescent="0.25">
      <c r="A3" s="18" t="s">
        <v>21</v>
      </c>
      <c r="B3" s="19">
        <v>45877</v>
      </c>
      <c r="C3" s="36"/>
      <c r="D3" s="141" t="s">
        <v>14474</v>
      </c>
      <c r="E3" s="131" t="s">
        <v>14452</v>
      </c>
      <c r="F3" s="132">
        <v>1184</v>
      </c>
      <c r="G3" s="145" t="s">
        <v>14475</v>
      </c>
      <c r="H3" s="138">
        <v>0</v>
      </c>
      <c r="I3" s="120">
        <v>92961.13</v>
      </c>
      <c r="J3" s="59" t="s">
        <v>14450</v>
      </c>
      <c r="K3" s="21">
        <v>6147</v>
      </c>
      <c r="L3" s="22">
        <v>5438.2261050000006</v>
      </c>
      <c r="M3" s="21">
        <v>1782</v>
      </c>
      <c r="N3" s="22">
        <v>1859.2226000000001</v>
      </c>
      <c r="O3" s="38">
        <v>85663.679999999993</v>
      </c>
      <c r="P3" s="37"/>
      <c r="Q3" s="59" t="s">
        <v>58</v>
      </c>
      <c r="R3" s="59" t="s">
        <v>58</v>
      </c>
      <c r="S3" s="59" t="s">
        <v>58</v>
      </c>
      <c r="T3" s="118"/>
      <c r="U3" s="37"/>
      <c r="V3"/>
      <c r="W3" s="32"/>
      <c r="X3" s="105"/>
    </row>
    <row r="4" spans="1:30" x14ac:dyDescent="0.25">
      <c r="A4" s="24" t="s">
        <v>23</v>
      </c>
      <c r="B4" s="19">
        <v>45919</v>
      </c>
      <c r="C4" s="36"/>
      <c r="D4" s="141" t="s">
        <v>14476</v>
      </c>
      <c r="E4" s="131" t="s">
        <v>14452</v>
      </c>
      <c r="F4" s="132">
        <v>2360</v>
      </c>
      <c r="G4" s="133"/>
      <c r="H4" s="138">
        <v>0</v>
      </c>
      <c r="I4" s="120">
        <v>0</v>
      </c>
      <c r="J4" s="59" t="s">
        <v>14450</v>
      </c>
      <c r="K4" s="21">
        <v>6147</v>
      </c>
      <c r="L4" s="22">
        <v>0</v>
      </c>
      <c r="M4" s="21">
        <v>1782</v>
      </c>
      <c r="N4" s="22">
        <v>0</v>
      </c>
      <c r="O4" s="38">
        <v>0</v>
      </c>
      <c r="P4" s="37"/>
      <c r="Q4" s="59" t="s">
        <v>58</v>
      </c>
      <c r="R4" s="59" t="s">
        <v>58</v>
      </c>
      <c r="S4" s="59" t="s">
        <v>58</v>
      </c>
      <c r="T4" s="118"/>
      <c r="U4" s="37"/>
      <c r="V4"/>
      <c r="W4" s="32"/>
      <c r="X4" s="105"/>
    </row>
    <row r="5" spans="1:30" x14ac:dyDescent="0.25">
      <c r="A5" s="33" t="s">
        <v>25</v>
      </c>
      <c r="B5" s="19">
        <v>45898</v>
      </c>
      <c r="C5" s="36"/>
      <c r="D5" s="141" t="s">
        <v>14477</v>
      </c>
      <c r="E5" s="131" t="s">
        <v>14478</v>
      </c>
      <c r="F5" s="132">
        <v>237</v>
      </c>
      <c r="G5" s="145" t="s">
        <v>14479</v>
      </c>
      <c r="H5" s="138">
        <v>0</v>
      </c>
      <c r="I5" s="120">
        <v>223.72</v>
      </c>
      <c r="J5" s="59" t="s">
        <v>14450</v>
      </c>
      <c r="K5" s="21">
        <v>6147</v>
      </c>
      <c r="L5" s="22">
        <v>13.087620000000001</v>
      </c>
      <c r="M5" s="21">
        <v>1782</v>
      </c>
      <c r="N5" s="22">
        <v>4.4744000000000002</v>
      </c>
      <c r="O5" s="38">
        <v>206.16</v>
      </c>
      <c r="P5" s="37"/>
      <c r="Q5" s="59" t="s">
        <v>58</v>
      </c>
      <c r="R5" s="59" t="s">
        <v>58</v>
      </c>
      <c r="S5" s="59" t="s">
        <v>58</v>
      </c>
      <c r="T5" s="118"/>
      <c r="U5" s="37"/>
      <c r="V5"/>
      <c r="W5" s="32"/>
      <c r="X5" s="105"/>
      <c r="Z5" s="9"/>
    </row>
    <row r="6" spans="1:30" ht="15" customHeight="1" x14ac:dyDescent="0.25">
      <c r="A6" s="125" t="s">
        <v>59</v>
      </c>
      <c r="B6" s="126"/>
      <c r="C6" s="36"/>
      <c r="D6" s="130"/>
      <c r="E6" s="131" t="s">
        <v>58</v>
      </c>
      <c r="F6" s="143">
        <v>12324</v>
      </c>
      <c r="G6" s="145" t="s">
        <v>14480</v>
      </c>
      <c r="H6" s="138">
        <v>0</v>
      </c>
      <c r="I6" s="120">
        <v>5890</v>
      </c>
      <c r="J6" s="59" t="s">
        <v>14450</v>
      </c>
      <c r="K6" s="21">
        <v>6147</v>
      </c>
      <c r="L6" s="22">
        <v>344.565</v>
      </c>
      <c r="M6" s="21">
        <v>1782</v>
      </c>
      <c r="N6" s="22">
        <v>117.8</v>
      </c>
      <c r="O6" s="38">
        <v>5427.64</v>
      </c>
      <c r="P6" s="37"/>
      <c r="Q6" s="117" t="s">
        <v>58</v>
      </c>
      <c r="R6" s="59" t="s">
        <v>58</v>
      </c>
      <c r="S6" s="59" t="s">
        <v>58</v>
      </c>
      <c r="T6" s="118"/>
      <c r="U6" s="37"/>
      <c r="V6"/>
      <c r="W6" s="32"/>
      <c r="X6" s="105"/>
    </row>
    <row r="7" spans="1:30" ht="15" customHeight="1" x14ac:dyDescent="0.25">
      <c r="A7" s="127"/>
      <c r="B7" s="128"/>
      <c r="C7" s="36"/>
      <c r="D7" s="130"/>
      <c r="E7" s="131" t="s">
        <v>58</v>
      </c>
      <c r="F7" s="134"/>
      <c r="G7" s="136"/>
      <c r="H7" s="138">
        <v>0</v>
      </c>
      <c r="I7" s="120">
        <v>0</v>
      </c>
      <c r="J7" s="59" t="s">
        <v>14450</v>
      </c>
      <c r="K7" s="21">
        <v>6147</v>
      </c>
      <c r="L7" s="22">
        <v>0</v>
      </c>
      <c r="M7" s="21">
        <v>1782</v>
      </c>
      <c r="N7" s="22">
        <v>0</v>
      </c>
      <c r="O7" s="38">
        <v>0</v>
      </c>
      <c r="P7" s="37"/>
      <c r="Q7" s="59" t="s">
        <v>58</v>
      </c>
      <c r="R7" s="59" t="s">
        <v>58</v>
      </c>
      <c r="S7" s="59" t="s">
        <v>58</v>
      </c>
      <c r="T7" s="118"/>
      <c r="U7" s="37"/>
      <c r="V7"/>
      <c r="W7" s="32"/>
      <c r="X7" s="105"/>
      <c r="Y7" s="119"/>
    </row>
    <row r="8" spans="1:30" ht="15.75" x14ac:dyDescent="0.25">
      <c r="A8" s="39" t="s">
        <v>2</v>
      </c>
      <c r="B8" s="34"/>
      <c r="C8" s="36"/>
      <c r="D8" s="141" t="s">
        <v>14481</v>
      </c>
      <c r="E8" s="131" t="s">
        <v>14452</v>
      </c>
      <c r="F8" s="144">
        <v>35866</v>
      </c>
      <c r="G8" s="145" t="s">
        <v>14482</v>
      </c>
      <c r="H8" s="138">
        <v>0</v>
      </c>
      <c r="I8" s="120">
        <v>1448340.71</v>
      </c>
      <c r="J8" s="59" t="s">
        <v>14450</v>
      </c>
      <c r="K8" s="21">
        <v>6147</v>
      </c>
      <c r="L8" s="22">
        <v>84727.931534999996</v>
      </c>
      <c r="M8" s="21">
        <v>1782</v>
      </c>
      <c r="N8" s="22">
        <v>28966.814200000001</v>
      </c>
      <c r="O8" s="38">
        <v>1334645.96</v>
      </c>
      <c r="P8" s="37"/>
      <c r="Q8" s="59" t="s">
        <v>58</v>
      </c>
      <c r="R8" s="59" t="s">
        <v>58</v>
      </c>
      <c r="S8" s="59" t="s">
        <v>58</v>
      </c>
      <c r="T8" s="118"/>
      <c r="U8" s="37"/>
      <c r="V8"/>
      <c r="W8" s="32"/>
      <c r="X8" s="105"/>
    </row>
    <row r="9" spans="1:30" ht="15.75" x14ac:dyDescent="0.25">
      <c r="A9" s="40"/>
      <c r="B9" s="34"/>
      <c r="C9" s="36"/>
      <c r="D9" s="141" t="s">
        <v>14483</v>
      </c>
      <c r="E9" s="131" t="s">
        <v>14453</v>
      </c>
      <c r="F9" s="144">
        <v>9872</v>
      </c>
      <c r="G9" s="145" t="s">
        <v>14484</v>
      </c>
      <c r="H9" s="138">
        <v>0</v>
      </c>
      <c r="I9" s="120">
        <v>31210</v>
      </c>
      <c r="J9" s="59" t="s">
        <v>14450</v>
      </c>
      <c r="K9" s="21">
        <v>6147</v>
      </c>
      <c r="L9" s="22">
        <v>1825.7850000000001</v>
      </c>
      <c r="M9" s="21">
        <v>1782</v>
      </c>
      <c r="N9" s="22">
        <v>624.20000000000005</v>
      </c>
      <c r="O9" s="38">
        <v>28760.02</v>
      </c>
      <c r="P9" s="37"/>
      <c r="Q9" s="59" t="s">
        <v>58</v>
      </c>
      <c r="R9" s="59" t="s">
        <v>58</v>
      </c>
      <c r="S9" s="59" t="s">
        <v>58</v>
      </c>
      <c r="T9" s="118"/>
      <c r="U9" s="37"/>
      <c r="V9"/>
      <c r="W9" s="32"/>
      <c r="X9" s="105"/>
      <c r="Y9" s="106"/>
      <c r="Z9" s="44"/>
    </row>
    <row r="10" spans="1:30" ht="15.75" x14ac:dyDescent="0.25">
      <c r="A10" s="39" t="s">
        <v>3</v>
      </c>
      <c r="B10" s="35"/>
      <c r="C10" s="36"/>
      <c r="D10" s="130"/>
      <c r="E10" s="131" t="s">
        <v>58</v>
      </c>
      <c r="F10" s="144">
        <v>2470</v>
      </c>
      <c r="G10" s="145" t="s">
        <v>14485</v>
      </c>
      <c r="H10" s="138">
        <v>0</v>
      </c>
      <c r="I10" s="120">
        <v>4180</v>
      </c>
      <c r="J10" s="59" t="s">
        <v>14450</v>
      </c>
      <c r="K10" s="21">
        <v>6147</v>
      </c>
      <c r="L10" s="22">
        <v>244.53</v>
      </c>
      <c r="M10" s="21">
        <v>1782</v>
      </c>
      <c r="N10" s="22">
        <v>83.600000000000009</v>
      </c>
      <c r="O10" s="38">
        <v>3851.87</v>
      </c>
      <c r="P10" s="37"/>
      <c r="Q10" s="117" t="s">
        <v>58</v>
      </c>
      <c r="R10" s="59" t="s">
        <v>58</v>
      </c>
      <c r="S10" s="59" t="s">
        <v>58</v>
      </c>
      <c r="T10" s="118"/>
      <c r="U10" s="37"/>
      <c r="V10"/>
      <c r="W10" s="32"/>
      <c r="X10" s="105"/>
    </row>
    <row r="11" spans="1:30" x14ac:dyDescent="0.25">
      <c r="A11" s="27"/>
      <c r="B11" s="35"/>
      <c r="C11" s="36"/>
      <c r="D11" s="141" t="s">
        <v>14486</v>
      </c>
      <c r="E11" s="131" t="s">
        <v>58</v>
      </c>
      <c r="F11" s="134"/>
      <c r="G11" s="145">
        <v>329365.34000000003</v>
      </c>
      <c r="H11" s="138">
        <v>0</v>
      </c>
      <c r="I11" s="120">
        <v>329365.34000000003</v>
      </c>
      <c r="J11" s="59" t="s">
        <v>14450</v>
      </c>
      <c r="K11" s="21">
        <v>6147</v>
      </c>
      <c r="L11" s="22">
        <v>19267.872390000004</v>
      </c>
      <c r="M11" s="21">
        <v>1782</v>
      </c>
      <c r="N11" s="22">
        <v>6587.3068000000003</v>
      </c>
      <c r="O11" s="38">
        <v>303510.15999999997</v>
      </c>
      <c r="P11" s="37"/>
      <c r="Q11" s="59" t="s">
        <v>58</v>
      </c>
      <c r="R11" s="59" t="s">
        <v>58</v>
      </c>
      <c r="S11" s="59" t="s">
        <v>58</v>
      </c>
      <c r="T11" s="118"/>
      <c r="U11" s="37"/>
      <c r="V11"/>
      <c r="W11" s="32"/>
      <c r="X11" s="105"/>
    </row>
    <row r="12" spans="1:30" x14ac:dyDescent="0.25">
      <c r="A12" s="129" t="s">
        <v>26</v>
      </c>
      <c r="B12" s="129"/>
      <c r="D12" s="139" t="s">
        <v>58</v>
      </c>
      <c r="F12" s="140"/>
      <c r="G12" s="61">
        <v>1916065.48</v>
      </c>
      <c r="H12" s="122"/>
      <c r="I12" s="121">
        <v>1916065.48</v>
      </c>
      <c r="P12" s="26" t="s">
        <v>58</v>
      </c>
      <c r="Q12" s="26" t="s">
        <v>58</v>
      </c>
      <c r="R12" s="26" t="s">
        <v>58</v>
      </c>
      <c r="W12" s="4"/>
    </row>
    <row r="13" spans="1:30" x14ac:dyDescent="0.25">
      <c r="A13" s="3" t="s">
        <v>1</v>
      </c>
      <c r="B13" s="4" t="s">
        <v>28</v>
      </c>
      <c r="D13" s="1" t="s">
        <v>58</v>
      </c>
      <c r="E13" s="1" t="s">
        <v>58</v>
      </c>
      <c r="F13" s="25" t="s">
        <v>58</v>
      </c>
      <c r="G13" s="57"/>
      <c r="L13" s="57"/>
      <c r="N13" s="82"/>
      <c r="O13" s="84"/>
      <c r="P13" s="26" t="s">
        <v>58</v>
      </c>
      <c r="Q13" s="26" t="s">
        <v>58</v>
      </c>
      <c r="R13" s="26" t="s">
        <v>58</v>
      </c>
      <c r="W13" s="7"/>
    </row>
    <row r="14" spans="1:30" ht="15.75" x14ac:dyDescent="0.25">
      <c r="A14" s="3" t="s">
        <v>29</v>
      </c>
      <c r="B14" s="4" t="s">
        <v>30</v>
      </c>
      <c r="C14" s="29" t="s">
        <v>55</v>
      </c>
      <c r="D14" s="66" t="s">
        <v>49</v>
      </c>
      <c r="E14" s="29" t="s">
        <v>50</v>
      </c>
      <c r="F14" s="29" t="s">
        <v>51</v>
      </c>
      <c r="G14" s="28" t="s">
        <v>31</v>
      </c>
      <c r="I14" s="11"/>
      <c r="J14"/>
      <c r="K14" s="8"/>
      <c r="L14" s="123"/>
      <c r="M14" s="62"/>
      <c r="N14" s="83"/>
      <c r="O14" s="84"/>
      <c r="P14" s="1" t="s">
        <v>58</v>
      </c>
      <c r="Q14" s="26" t="s">
        <v>58</v>
      </c>
      <c r="R14" s="26" t="s">
        <v>58</v>
      </c>
      <c r="S14" s="26" t="s">
        <v>58</v>
      </c>
      <c r="X14" s="7"/>
      <c r="Y14" s="105"/>
    </row>
    <row r="15" spans="1:30" x14ac:dyDescent="0.25">
      <c r="A15" s="3" t="s">
        <v>31</v>
      </c>
      <c r="B15" s="4" t="s">
        <v>32</v>
      </c>
      <c r="C15" s="65" t="s">
        <v>14437</v>
      </c>
      <c r="D15" s="147" t="s">
        <v>14436</v>
      </c>
      <c r="E15" s="31">
        <v>339039</v>
      </c>
      <c r="F15" s="50">
        <v>50</v>
      </c>
      <c r="G15" s="48" t="s">
        <v>32</v>
      </c>
      <c r="J15"/>
      <c r="K15" s="8"/>
      <c r="L15" s="105"/>
      <c r="M15" s="114"/>
      <c r="N15" s="115"/>
      <c r="O15" s="84"/>
      <c r="P15" s="1" t="s">
        <v>58</v>
      </c>
      <c r="Q15" s="26" t="s">
        <v>58</v>
      </c>
      <c r="R15" s="26" t="s">
        <v>58</v>
      </c>
      <c r="S15" s="26" t="s">
        <v>58</v>
      </c>
      <c r="X15" s="7"/>
      <c r="Y15" s="105"/>
    </row>
    <row r="16" spans="1:30" x14ac:dyDescent="0.25">
      <c r="A16" s="3" t="s">
        <v>33</v>
      </c>
      <c r="B16" s="4" t="s">
        <v>34</v>
      </c>
      <c r="C16" s="65"/>
      <c r="D16" s="2"/>
      <c r="E16" s="31"/>
      <c r="F16" s="50"/>
      <c r="G16" s="48"/>
      <c r="I16" s="57"/>
      <c r="L16" s="116"/>
      <c r="N16" s="82"/>
      <c r="O16" s="84"/>
      <c r="P16" s="26" t="s">
        <v>58</v>
      </c>
      <c r="Q16" s="26" t="s">
        <v>58</v>
      </c>
      <c r="R16" s="26" t="s">
        <v>58</v>
      </c>
      <c r="W16" s="58"/>
      <c r="Y16" s="11"/>
      <c r="AD16" s="111"/>
    </row>
    <row r="17" spans="1:30" x14ac:dyDescent="0.25">
      <c r="A17" s="3" t="s">
        <v>37</v>
      </c>
      <c r="B17" s="4" t="s">
        <v>38</v>
      </c>
      <c r="C17" s="65"/>
      <c r="D17" s="2"/>
      <c r="E17" s="31"/>
      <c r="F17" s="50"/>
      <c r="G17" s="48"/>
      <c r="H17" s="11"/>
      <c r="K17" s="78"/>
      <c r="L17" s="116"/>
      <c r="N17" s="82"/>
      <c r="O17" s="84"/>
      <c r="P17" s="26" t="s">
        <v>58</v>
      </c>
      <c r="Q17" s="26" t="s">
        <v>58</v>
      </c>
      <c r="R17" s="26" t="s">
        <v>58</v>
      </c>
      <c r="AD17" s="111"/>
    </row>
    <row r="18" spans="1:30" x14ac:dyDescent="0.25">
      <c r="A18" s="3" t="s">
        <v>39</v>
      </c>
      <c r="B18" s="4" t="s">
        <v>14456</v>
      </c>
      <c r="G18" s="11"/>
      <c r="P18" s="26" t="s">
        <v>58</v>
      </c>
      <c r="Q18" s="26" t="s">
        <v>58</v>
      </c>
      <c r="R18" s="26" t="s">
        <v>58</v>
      </c>
      <c r="W18" s="105"/>
      <c r="AA18" s="105"/>
    </row>
    <row r="19" spans="1:30" x14ac:dyDescent="0.25">
      <c r="B19" s="4" t="s">
        <v>14458</v>
      </c>
      <c r="G19" s="57"/>
      <c r="P19" s="26" t="s">
        <v>58</v>
      </c>
      <c r="Q19" s="26" t="s">
        <v>58</v>
      </c>
      <c r="R19" s="26" t="s">
        <v>58</v>
      </c>
      <c r="V19" s="53"/>
      <c r="X19" s="113"/>
    </row>
    <row r="20" spans="1:30" x14ac:dyDescent="0.25">
      <c r="B20" s="4" t="s">
        <v>14455</v>
      </c>
      <c r="C20" s="53" t="s">
        <v>14435</v>
      </c>
      <c r="G20" s="61">
        <f>SUM(G22:G31)</f>
        <v>1919394.48</v>
      </c>
      <c r="L20" s="61">
        <v>1919394.48</v>
      </c>
      <c r="P20" s="26" t="s">
        <v>58</v>
      </c>
      <c r="Q20" s="26" t="s">
        <v>58</v>
      </c>
      <c r="R20" s="26" t="s">
        <v>58</v>
      </c>
      <c r="V20" s="103"/>
      <c r="W20" s="102"/>
      <c r="X20" s="112"/>
      <c r="Y20" s="102"/>
      <c r="Z20" s="102"/>
      <c r="AA20" s="102"/>
      <c r="AB20" s="26" t="s">
        <v>58</v>
      </c>
    </row>
    <row r="21" spans="1:30" x14ac:dyDescent="0.25">
      <c r="A21" s="3" t="s">
        <v>40</v>
      </c>
      <c r="B21" s="4" t="s">
        <v>14457</v>
      </c>
      <c r="C21" s="72" t="s">
        <v>14427</v>
      </c>
      <c r="D21" s="74" t="s">
        <v>14434</v>
      </c>
      <c r="E21" s="74" t="s">
        <v>49</v>
      </c>
      <c r="F21" s="74" t="s">
        <v>9</v>
      </c>
      <c r="G21" s="74" t="s">
        <v>14428</v>
      </c>
      <c r="H21" s="75" t="s">
        <v>14429</v>
      </c>
      <c r="I21" s="75" t="s">
        <v>14430</v>
      </c>
      <c r="J21" s="75" t="s">
        <v>14431</v>
      </c>
      <c r="K21" s="75" t="s">
        <v>14432</v>
      </c>
      <c r="L21" s="76" t="s">
        <v>14433</v>
      </c>
      <c r="M21" s="77" t="s">
        <v>14459</v>
      </c>
      <c r="N21" s="74" t="s">
        <v>14439</v>
      </c>
      <c r="O21" s="74" t="s">
        <v>14438</v>
      </c>
      <c r="P21" s="74" t="s">
        <v>15</v>
      </c>
      <c r="Q21" s="74" t="s">
        <v>16</v>
      </c>
      <c r="R21" s="74" t="s">
        <v>17</v>
      </c>
      <c r="S21" s="6"/>
      <c r="T21" s="6"/>
      <c r="V21" s="73" t="s">
        <v>9</v>
      </c>
      <c r="W21" s="75" t="s">
        <v>14429</v>
      </c>
      <c r="X21" s="75" t="s">
        <v>14430</v>
      </c>
      <c r="Y21" s="75" t="s">
        <v>14431</v>
      </c>
      <c r="Z21" s="75" t="s">
        <v>14432</v>
      </c>
      <c r="AA21" s="76" t="s">
        <v>14433</v>
      </c>
    </row>
    <row r="22" spans="1:30" x14ac:dyDescent="0.25">
      <c r="A22" s="3" t="s">
        <v>41</v>
      </c>
      <c r="B22" s="4">
        <v>499</v>
      </c>
      <c r="C22" s="20" t="s">
        <v>14487</v>
      </c>
      <c r="D22" s="141" t="s">
        <v>14488</v>
      </c>
      <c r="E22" s="148" t="s">
        <v>14436</v>
      </c>
      <c r="F22" s="135">
        <v>3071</v>
      </c>
      <c r="G22" s="146">
        <v>3894.58</v>
      </c>
      <c r="H22" s="54">
        <v>3894.58</v>
      </c>
      <c r="I22" s="54">
        <v>0</v>
      </c>
      <c r="J22" s="54">
        <v>0</v>
      </c>
      <c r="K22" s="54">
        <v>0</v>
      </c>
      <c r="L22" s="149">
        <v>3894.58</v>
      </c>
      <c r="M22" s="124" t="s">
        <v>14460</v>
      </c>
      <c r="N22" s="150">
        <v>3588.86</v>
      </c>
      <c r="O22" s="71">
        <f t="shared" ref="O22:O31" si="0">MATCH(1, INDEX((TEXT($F$2:$F$11,"@")=TEXT(F22,"@"))*1, 0), 0)</f>
        <v>1</v>
      </c>
      <c r="P22" s="59" t="s">
        <v>10950</v>
      </c>
      <c r="Q22" s="59" t="s">
        <v>14489</v>
      </c>
      <c r="R22" s="59" t="s">
        <v>14490</v>
      </c>
      <c r="S22" s="7"/>
      <c r="T22" s="7"/>
      <c r="V22" s="104" t="s">
        <v>14461</v>
      </c>
      <c r="W22" s="54">
        <v>3894.58</v>
      </c>
      <c r="X22" s="54">
        <v>0</v>
      </c>
      <c r="Y22" s="54">
        <v>0</v>
      </c>
      <c r="Z22" s="54">
        <v>0</v>
      </c>
      <c r="AA22" s="55"/>
    </row>
    <row r="23" spans="1:30" x14ac:dyDescent="0.25">
      <c r="A23" s="3" t="s">
        <v>42</v>
      </c>
      <c r="B23" s="4" t="s">
        <v>43</v>
      </c>
      <c r="C23" s="20" t="s">
        <v>4102</v>
      </c>
      <c r="D23" s="141" t="s">
        <v>4101</v>
      </c>
      <c r="E23" s="148" t="s">
        <v>14436</v>
      </c>
      <c r="F23" s="142" t="s">
        <v>14462</v>
      </c>
      <c r="G23" s="146">
        <v>92961.13</v>
      </c>
      <c r="H23" s="100">
        <v>94986.07</v>
      </c>
      <c r="I23" s="100">
        <v>2024.94</v>
      </c>
      <c r="J23" s="54">
        <v>0</v>
      </c>
      <c r="K23" s="54">
        <v>0</v>
      </c>
      <c r="L23" s="149">
        <v>92961.13</v>
      </c>
      <c r="M23" s="124" t="s">
        <v>14460</v>
      </c>
      <c r="N23" s="150">
        <v>85663.69</v>
      </c>
      <c r="O23" s="71">
        <f t="shared" si="0"/>
        <v>2</v>
      </c>
      <c r="P23" s="59" t="s">
        <v>35</v>
      </c>
      <c r="Q23" s="59" t="s">
        <v>14491</v>
      </c>
      <c r="R23" s="59" t="s">
        <v>14492</v>
      </c>
      <c r="S23" s="5"/>
      <c r="T23" s="5"/>
      <c r="V23" s="104" t="s">
        <v>14462</v>
      </c>
      <c r="W23" s="54">
        <v>94986.07</v>
      </c>
      <c r="X23" s="54">
        <v>2024.94</v>
      </c>
      <c r="Y23" s="54">
        <v>0</v>
      </c>
      <c r="Z23" s="54">
        <v>0</v>
      </c>
      <c r="AA23" s="55"/>
    </row>
    <row r="24" spans="1:30" x14ac:dyDescent="0.25">
      <c r="A24" s="3" t="s">
        <v>44</v>
      </c>
      <c r="B24" s="5">
        <v>9701</v>
      </c>
      <c r="C24" s="20" t="s">
        <v>14493</v>
      </c>
      <c r="D24" s="141" t="s">
        <v>14494</v>
      </c>
      <c r="E24" s="148" t="s">
        <v>14436</v>
      </c>
      <c r="F24" s="142" t="s">
        <v>14463</v>
      </c>
      <c r="G24" s="136">
        <v>1858</v>
      </c>
      <c r="H24" s="100">
        <v>1858</v>
      </c>
      <c r="I24" s="100">
        <v>0</v>
      </c>
      <c r="J24" s="100">
        <v>0</v>
      </c>
      <c r="K24" s="54">
        <v>0</v>
      </c>
      <c r="L24" s="149">
        <v>1858</v>
      </c>
      <c r="M24" s="124" t="s">
        <v>14460</v>
      </c>
      <c r="N24" s="109">
        <v>1712.14</v>
      </c>
      <c r="O24" s="71">
        <f t="shared" si="0"/>
        <v>3</v>
      </c>
      <c r="P24" s="59" t="s">
        <v>10950</v>
      </c>
      <c r="Q24" s="59" t="s">
        <v>11301</v>
      </c>
      <c r="R24" s="59" t="s">
        <v>14495</v>
      </c>
      <c r="V24" s="104" t="s">
        <v>14463</v>
      </c>
      <c r="W24" s="54">
        <v>1858</v>
      </c>
      <c r="X24" s="54">
        <v>0</v>
      </c>
      <c r="Y24" s="54">
        <v>0</v>
      </c>
      <c r="Z24" s="54">
        <v>0</v>
      </c>
      <c r="AA24" s="55"/>
    </row>
    <row r="25" spans="1:30" x14ac:dyDescent="0.25">
      <c r="A25" s="3" t="s">
        <v>45</v>
      </c>
      <c r="B25" s="5">
        <v>1782</v>
      </c>
      <c r="C25" s="20" t="s">
        <v>14496</v>
      </c>
      <c r="D25" s="141" t="s">
        <v>14497</v>
      </c>
      <c r="E25" s="148" t="s">
        <v>14436</v>
      </c>
      <c r="F25" s="142" t="s">
        <v>10966</v>
      </c>
      <c r="G25" s="146">
        <v>223.72</v>
      </c>
      <c r="H25" s="100">
        <v>223.72</v>
      </c>
      <c r="I25" s="100">
        <v>0</v>
      </c>
      <c r="J25" s="54">
        <v>0</v>
      </c>
      <c r="K25" s="54">
        <v>0</v>
      </c>
      <c r="L25" s="149">
        <v>223.72</v>
      </c>
      <c r="M25" s="124" t="s">
        <v>14460</v>
      </c>
      <c r="N25" s="150">
        <v>206.17</v>
      </c>
      <c r="O25" s="71">
        <f t="shared" si="0"/>
        <v>4</v>
      </c>
      <c r="P25" s="59" t="s">
        <v>10966</v>
      </c>
      <c r="Q25" s="59" t="s">
        <v>11379</v>
      </c>
      <c r="R25" s="59" t="s">
        <v>14498</v>
      </c>
      <c r="V25" s="104" t="s">
        <v>10966</v>
      </c>
      <c r="W25" s="54">
        <v>223.72</v>
      </c>
      <c r="X25" s="54">
        <v>0</v>
      </c>
      <c r="Y25" s="54">
        <v>0</v>
      </c>
      <c r="Z25" s="54">
        <v>0</v>
      </c>
      <c r="AA25" s="55"/>
    </row>
    <row r="26" spans="1:30" x14ac:dyDescent="0.25">
      <c r="B26" s="4" t="s">
        <v>14458</v>
      </c>
      <c r="C26" s="20" t="s">
        <v>14499</v>
      </c>
      <c r="D26" s="130" t="s">
        <v>14500</v>
      </c>
      <c r="E26" s="148" t="s">
        <v>14436</v>
      </c>
      <c r="F26" s="142" t="s">
        <v>14464</v>
      </c>
      <c r="G26" s="146">
        <v>5890</v>
      </c>
      <c r="H26" s="54">
        <v>5890</v>
      </c>
      <c r="I26" s="54">
        <v>0</v>
      </c>
      <c r="J26" s="54">
        <v>0</v>
      </c>
      <c r="K26" s="54">
        <v>0</v>
      </c>
      <c r="L26" s="149">
        <v>5890</v>
      </c>
      <c r="M26" s="124" t="s">
        <v>14460</v>
      </c>
      <c r="N26" s="150">
        <v>5427.64</v>
      </c>
      <c r="O26" s="71">
        <f t="shared" si="0"/>
        <v>5</v>
      </c>
      <c r="P26" s="117" t="s">
        <v>4</v>
      </c>
      <c r="Q26" s="59" t="s">
        <v>11166</v>
      </c>
      <c r="R26" s="59" t="s">
        <v>14501</v>
      </c>
      <c r="V26" s="104" t="s">
        <v>14464</v>
      </c>
      <c r="W26" s="54">
        <v>5890</v>
      </c>
      <c r="X26" s="54">
        <v>0</v>
      </c>
      <c r="Y26" s="54">
        <v>0</v>
      </c>
      <c r="Z26" s="54">
        <v>0</v>
      </c>
      <c r="AA26" s="55"/>
    </row>
    <row r="27" spans="1:30" x14ac:dyDescent="0.25">
      <c r="A27" s="3"/>
      <c r="B27" s="4" t="s">
        <v>14455</v>
      </c>
      <c r="C27" s="20" t="s">
        <v>14502</v>
      </c>
      <c r="D27" s="130" t="s">
        <v>14503</v>
      </c>
      <c r="E27" s="148" t="s">
        <v>14436</v>
      </c>
      <c r="F27" s="137" t="s">
        <v>14465</v>
      </c>
      <c r="G27" s="136">
        <v>1471</v>
      </c>
      <c r="H27" s="54">
        <v>1471</v>
      </c>
      <c r="I27" s="54">
        <v>0</v>
      </c>
      <c r="J27" s="54">
        <v>0</v>
      </c>
      <c r="K27" s="54">
        <v>0</v>
      </c>
      <c r="L27" s="149">
        <v>1471</v>
      </c>
      <c r="M27" s="124" t="s">
        <v>14460</v>
      </c>
      <c r="N27" s="109">
        <v>1355.53</v>
      </c>
      <c r="O27" s="71" t="e">
        <f t="shared" si="0"/>
        <v>#N/A</v>
      </c>
      <c r="P27" s="59" t="s">
        <v>10950</v>
      </c>
      <c r="Q27" s="59" t="s">
        <v>11411</v>
      </c>
      <c r="R27" s="59" t="s">
        <v>14504</v>
      </c>
      <c r="S27" s="60"/>
      <c r="T27" s="60"/>
      <c r="V27" s="104" t="s">
        <v>14465</v>
      </c>
      <c r="W27" s="54">
        <v>1471</v>
      </c>
      <c r="X27" s="54">
        <v>0</v>
      </c>
      <c r="Y27" s="54">
        <v>0</v>
      </c>
      <c r="Z27" s="54">
        <v>0</v>
      </c>
      <c r="AA27" s="55"/>
    </row>
    <row r="28" spans="1:30" x14ac:dyDescent="0.25">
      <c r="B28" s="4" t="s">
        <v>14454</v>
      </c>
      <c r="C28" s="20" t="s">
        <v>14505</v>
      </c>
      <c r="D28" s="141" t="s">
        <v>5785</v>
      </c>
      <c r="E28" s="148" t="s">
        <v>14436</v>
      </c>
      <c r="F28" s="142" t="s">
        <v>14466</v>
      </c>
      <c r="G28" s="146">
        <v>1448340.71</v>
      </c>
      <c r="H28" s="54">
        <v>1608341.41</v>
      </c>
      <c r="I28" s="54">
        <v>202503.17</v>
      </c>
      <c r="J28" s="54">
        <v>94473.26</v>
      </c>
      <c r="K28" s="54">
        <v>51970.79</v>
      </c>
      <c r="L28" s="149">
        <v>1448340.71</v>
      </c>
      <c r="M28" s="124" t="s">
        <v>14460</v>
      </c>
      <c r="N28" s="150">
        <v>1334645.97</v>
      </c>
      <c r="O28" s="71">
        <f t="shared" si="0"/>
        <v>7</v>
      </c>
      <c r="P28" s="59" t="s">
        <v>5</v>
      </c>
      <c r="Q28" s="59" t="s">
        <v>68</v>
      </c>
      <c r="R28" s="59" t="s">
        <v>14506</v>
      </c>
      <c r="V28" s="104" t="s">
        <v>14466</v>
      </c>
      <c r="W28" s="54">
        <v>1608341.41</v>
      </c>
      <c r="X28" s="54">
        <v>202503.17</v>
      </c>
      <c r="Y28" s="54">
        <v>94473.26</v>
      </c>
      <c r="Z28" s="54">
        <v>51970.79</v>
      </c>
      <c r="AA28" s="55"/>
    </row>
    <row r="29" spans="1:30" x14ac:dyDescent="0.25">
      <c r="B29" s="6" t="s">
        <v>24</v>
      </c>
      <c r="C29" s="20" t="s">
        <v>14507</v>
      </c>
      <c r="D29" s="141" t="s">
        <v>14508</v>
      </c>
      <c r="E29" s="148" t="s">
        <v>14436</v>
      </c>
      <c r="F29" s="142" t="s">
        <v>14467</v>
      </c>
      <c r="G29" s="146">
        <v>31210</v>
      </c>
      <c r="H29" s="54">
        <v>31210</v>
      </c>
      <c r="I29" s="54">
        <v>0</v>
      </c>
      <c r="J29" s="54">
        <v>0</v>
      </c>
      <c r="K29" s="54">
        <v>0</v>
      </c>
      <c r="L29" s="149">
        <v>31210</v>
      </c>
      <c r="M29" s="124" t="s">
        <v>14460</v>
      </c>
      <c r="N29" s="150">
        <v>28760.02</v>
      </c>
      <c r="O29" s="71">
        <f t="shared" si="0"/>
        <v>8</v>
      </c>
      <c r="P29" s="59" t="s">
        <v>10955</v>
      </c>
      <c r="Q29" s="59" t="s">
        <v>14509</v>
      </c>
      <c r="R29" s="59" t="s">
        <v>14510</v>
      </c>
      <c r="V29" s="107" t="s">
        <v>14467</v>
      </c>
      <c r="W29" s="108">
        <v>31210</v>
      </c>
      <c r="X29" s="108">
        <v>0</v>
      </c>
      <c r="Y29" s="108">
        <v>0</v>
      </c>
      <c r="Z29" s="108">
        <v>0</v>
      </c>
      <c r="AA29" s="109"/>
    </row>
    <row r="30" spans="1:30" x14ac:dyDescent="0.25">
      <c r="A30" s="3" t="s">
        <v>46</v>
      </c>
      <c r="B30" s="7" t="s">
        <v>47</v>
      </c>
      <c r="C30" s="20" t="s">
        <v>14511</v>
      </c>
      <c r="D30" s="130" t="s">
        <v>14512</v>
      </c>
      <c r="E30" s="148" t="s">
        <v>14436</v>
      </c>
      <c r="F30" s="142" t="s">
        <v>14468</v>
      </c>
      <c r="G30" s="146">
        <v>4180</v>
      </c>
      <c r="H30" s="54">
        <v>4180</v>
      </c>
      <c r="I30" s="54">
        <v>0</v>
      </c>
      <c r="J30" s="54">
        <v>0</v>
      </c>
      <c r="K30" s="54">
        <v>0</v>
      </c>
      <c r="L30" s="149">
        <v>4180</v>
      </c>
      <c r="M30" s="124" t="s">
        <v>14460</v>
      </c>
      <c r="N30" s="150">
        <v>3851.87</v>
      </c>
      <c r="O30" s="71">
        <f t="shared" si="0"/>
        <v>9</v>
      </c>
      <c r="P30" s="117" t="s">
        <v>4</v>
      </c>
      <c r="Q30" s="59" t="s">
        <v>11166</v>
      </c>
      <c r="R30" s="59" t="s">
        <v>14513</v>
      </c>
      <c r="V30" s="104" t="s">
        <v>14468</v>
      </c>
      <c r="W30" s="54">
        <v>4180</v>
      </c>
      <c r="X30" s="54">
        <v>0</v>
      </c>
      <c r="Y30" s="54">
        <v>0</v>
      </c>
      <c r="Z30" s="54">
        <v>0</v>
      </c>
      <c r="AA30" s="55"/>
    </row>
    <row r="31" spans="1:30" x14ac:dyDescent="0.25">
      <c r="A31" s="3" t="s">
        <v>44</v>
      </c>
      <c r="B31" s="5">
        <v>9701</v>
      </c>
      <c r="C31" s="20" t="s">
        <v>14514</v>
      </c>
      <c r="D31" s="141" t="s">
        <v>14515</v>
      </c>
      <c r="E31" s="148" t="s">
        <v>14436</v>
      </c>
      <c r="F31" s="137" t="s">
        <v>14469</v>
      </c>
      <c r="G31" s="146">
        <v>329365.34000000003</v>
      </c>
      <c r="H31" s="54">
        <v>333023.26</v>
      </c>
      <c r="I31" s="54">
        <v>3657.92</v>
      </c>
      <c r="J31" s="54">
        <v>0</v>
      </c>
      <c r="K31" s="54">
        <v>0</v>
      </c>
      <c r="L31" s="149">
        <v>329365.34000000003</v>
      </c>
      <c r="M31" s="124" t="s">
        <v>14460</v>
      </c>
      <c r="N31" s="150">
        <v>303510.17</v>
      </c>
      <c r="O31" s="71" t="e">
        <f t="shared" si="0"/>
        <v>#N/A</v>
      </c>
      <c r="P31" s="59" t="s">
        <v>4</v>
      </c>
      <c r="Q31" s="59" t="s">
        <v>11611</v>
      </c>
      <c r="R31" s="59" t="s">
        <v>14516</v>
      </c>
      <c r="V31" s="104" t="s">
        <v>14469</v>
      </c>
      <c r="W31" s="54">
        <v>333023.26</v>
      </c>
      <c r="X31" s="54">
        <v>3657.92</v>
      </c>
      <c r="Y31" s="54">
        <v>0</v>
      </c>
      <c r="Z31" s="54">
        <v>0</v>
      </c>
      <c r="AA31" s="55"/>
    </row>
    <row r="32" spans="1:30" x14ac:dyDescent="0.25">
      <c r="A32" s="3" t="s">
        <v>48</v>
      </c>
      <c r="B32" s="5">
        <v>2000</v>
      </c>
      <c r="G32" s="61"/>
      <c r="M32" s="26"/>
      <c r="N32" s="26"/>
      <c r="O32" s="26"/>
      <c r="P32"/>
      <c r="Q32"/>
      <c r="R32"/>
      <c r="V32" s="104"/>
      <c r="W32" s="54"/>
      <c r="X32" s="54"/>
      <c r="Y32" s="54"/>
      <c r="Z32" s="54"/>
      <c r="AA32" s="55"/>
    </row>
    <row r="33" spans="1:27" x14ac:dyDescent="0.25">
      <c r="A33" s="53" t="s">
        <v>14443</v>
      </c>
      <c r="D33"/>
      <c r="E33" s="52"/>
      <c r="G33" s="61"/>
      <c r="H33" s="11"/>
      <c r="M33" s="26"/>
      <c r="N33" s="26"/>
      <c r="O33" s="26" t="s">
        <v>58</v>
      </c>
      <c r="P33"/>
      <c r="Q33"/>
      <c r="R33"/>
      <c r="V33" s="104"/>
      <c r="W33" s="54"/>
      <c r="X33" s="54"/>
      <c r="Y33" s="54"/>
      <c r="Z33" s="54"/>
      <c r="AA33" s="55"/>
    </row>
    <row r="34" spans="1:27" x14ac:dyDescent="0.25">
      <c r="A34" s="67" t="s">
        <v>0</v>
      </c>
      <c r="B34" s="67" t="s">
        <v>28</v>
      </c>
      <c r="C34" s="2" t="s">
        <v>14445</v>
      </c>
      <c r="D34" s="2" t="s">
        <v>82</v>
      </c>
      <c r="E34" s="2" t="s">
        <v>8</v>
      </c>
      <c r="F34" s="59" t="s">
        <v>9</v>
      </c>
      <c r="G34" s="67" t="s">
        <v>10</v>
      </c>
      <c r="H34" s="69" t="s">
        <v>11</v>
      </c>
      <c r="I34" s="67" t="s">
        <v>12</v>
      </c>
      <c r="J34" s="67" t="s">
        <v>14448</v>
      </c>
      <c r="K34" s="2" t="s">
        <v>11914</v>
      </c>
      <c r="L34" s="67"/>
      <c r="M34" s="67" t="s">
        <v>11915</v>
      </c>
      <c r="N34" s="23" t="s">
        <v>14</v>
      </c>
      <c r="O34" s="41" t="s">
        <v>14444</v>
      </c>
      <c r="P34" s="2" t="s">
        <v>15</v>
      </c>
      <c r="Q34" s="2" t="s">
        <v>16</v>
      </c>
      <c r="R34" s="2" t="s">
        <v>17</v>
      </c>
      <c r="S34" s="65" t="s">
        <v>7</v>
      </c>
      <c r="V34" s="104"/>
      <c r="W34" s="54"/>
      <c r="X34" s="54"/>
      <c r="Y34" s="54"/>
      <c r="Z34" s="54"/>
      <c r="AA34" s="55"/>
    </row>
    <row r="35" spans="1:27" x14ac:dyDescent="0.25">
      <c r="A35" s="80"/>
      <c r="B35" s="79"/>
      <c r="C35" s="85"/>
      <c r="D35" s="86"/>
      <c r="E35" s="87"/>
      <c r="F35" s="88"/>
      <c r="G35" s="68"/>
      <c r="H35" s="101"/>
      <c r="I35" s="68"/>
      <c r="J35" s="88"/>
      <c r="K35" s="68"/>
      <c r="L35" s="85"/>
      <c r="M35" s="68"/>
      <c r="N35" s="89"/>
      <c r="O35" s="90"/>
      <c r="P35" s="90"/>
      <c r="Q35" s="90"/>
      <c r="R35" s="90"/>
      <c r="S35" s="85"/>
      <c r="T35" s="9"/>
      <c r="U35" s="9"/>
      <c r="V35" s="104"/>
      <c r="W35" s="54"/>
      <c r="X35" s="54"/>
      <c r="Y35" s="54"/>
      <c r="Z35" s="54"/>
      <c r="AA35" s="55"/>
    </row>
    <row r="36" spans="1:27" x14ac:dyDescent="0.25">
      <c r="A36" s="80"/>
      <c r="B36" s="79"/>
      <c r="C36" s="86"/>
      <c r="D36" s="86"/>
      <c r="E36" s="87"/>
      <c r="F36" s="91"/>
      <c r="G36" s="68"/>
      <c r="H36" s="101"/>
      <c r="I36" s="68"/>
      <c r="J36" s="88"/>
      <c r="K36" s="68"/>
      <c r="L36" s="85"/>
      <c r="M36" s="92"/>
      <c r="N36" s="93"/>
      <c r="O36" s="90"/>
      <c r="P36" s="90"/>
      <c r="Q36" s="90"/>
      <c r="R36" s="90"/>
      <c r="S36" s="85"/>
      <c r="T36" s="9"/>
      <c r="U36" s="9"/>
      <c r="V36" s="104"/>
      <c r="W36" s="54"/>
      <c r="X36" s="54"/>
      <c r="Y36" s="54"/>
      <c r="Z36" s="54"/>
      <c r="AA36" s="55"/>
    </row>
    <row r="37" spans="1:27" x14ac:dyDescent="0.25">
      <c r="A37" s="80"/>
      <c r="B37" s="79"/>
      <c r="C37" s="86"/>
      <c r="D37" s="86"/>
      <c r="E37" s="87"/>
      <c r="F37" s="91"/>
      <c r="G37" s="68"/>
      <c r="H37" s="101"/>
      <c r="I37" s="68"/>
      <c r="J37" s="87"/>
      <c r="K37" s="68"/>
      <c r="L37" s="85"/>
      <c r="M37" s="92"/>
      <c r="N37" s="93"/>
      <c r="O37" s="90"/>
      <c r="P37" s="90"/>
      <c r="Q37" s="90"/>
      <c r="R37" s="90"/>
      <c r="S37" s="85"/>
      <c r="T37" s="9"/>
      <c r="U37" s="9"/>
      <c r="V37" s="107"/>
      <c r="W37" s="108"/>
      <c r="X37" s="108"/>
      <c r="Y37" s="108"/>
      <c r="Z37" s="108"/>
      <c r="AA37" s="109"/>
    </row>
    <row r="38" spans="1:27" x14ac:dyDescent="0.25">
      <c r="A38" s="80"/>
      <c r="B38" s="79"/>
      <c r="C38" s="86"/>
      <c r="D38" s="86"/>
      <c r="E38" s="87"/>
      <c r="F38" s="91"/>
      <c r="G38" s="68"/>
      <c r="H38" s="101"/>
      <c r="I38" s="68"/>
      <c r="J38" s="87"/>
      <c r="K38" s="68"/>
      <c r="L38" s="85"/>
      <c r="M38" s="92"/>
      <c r="N38" s="93"/>
      <c r="O38" s="90"/>
      <c r="P38" s="90"/>
      <c r="Q38" s="90"/>
      <c r="R38" s="90"/>
      <c r="S38" s="85"/>
      <c r="T38" s="9"/>
      <c r="U38" s="9"/>
      <c r="V38" s="104"/>
      <c r="W38" s="54"/>
      <c r="X38" s="110"/>
      <c r="Y38" s="54"/>
      <c r="Z38" s="54"/>
      <c r="AA38" s="55"/>
    </row>
    <row r="39" spans="1:27" x14ac:dyDescent="0.25">
      <c r="A39" s="80"/>
      <c r="B39" s="79"/>
      <c r="C39" s="86"/>
      <c r="D39" s="86"/>
      <c r="E39" s="87"/>
      <c r="F39" s="91"/>
      <c r="G39" s="68"/>
      <c r="H39" s="101"/>
      <c r="I39" s="68"/>
      <c r="J39" s="87"/>
      <c r="K39" s="68"/>
      <c r="L39" s="85"/>
      <c r="M39" s="92"/>
      <c r="N39" s="93"/>
      <c r="O39" s="90"/>
      <c r="P39" s="90"/>
      <c r="Q39" s="90"/>
      <c r="R39" s="90"/>
      <c r="S39" s="85"/>
      <c r="T39" s="9"/>
      <c r="U39" s="9"/>
      <c r="V39" s="104"/>
      <c r="W39" s="54"/>
      <c r="X39" s="54"/>
      <c r="Y39" s="54"/>
      <c r="Z39" s="54"/>
      <c r="AA39" s="55"/>
    </row>
    <row r="40" spans="1:27" x14ac:dyDescent="0.25">
      <c r="A40" s="80"/>
      <c r="B40" s="79"/>
      <c r="C40" s="86"/>
      <c r="D40" s="86"/>
      <c r="E40" s="87"/>
      <c r="F40" s="91"/>
      <c r="G40" s="68"/>
      <c r="H40" s="101"/>
      <c r="I40" s="68"/>
      <c r="J40" s="87"/>
      <c r="K40" s="94"/>
      <c r="L40" s="85"/>
      <c r="M40" s="95"/>
      <c r="N40" s="93"/>
      <c r="O40" s="90"/>
      <c r="P40" s="90"/>
      <c r="Q40" s="90"/>
      <c r="R40" s="90"/>
      <c r="S40" s="85"/>
      <c r="T40" s="9"/>
      <c r="U40" s="9"/>
      <c r="V40" s="104"/>
      <c r="W40" s="54"/>
      <c r="X40" s="54"/>
      <c r="Y40" s="54"/>
      <c r="Z40" s="54"/>
      <c r="AA40" s="55"/>
    </row>
    <row r="41" spans="1:27" x14ac:dyDescent="0.25">
      <c r="A41" s="80"/>
      <c r="B41" s="81"/>
      <c r="C41" s="86"/>
      <c r="D41" s="86"/>
      <c r="E41" s="87"/>
      <c r="F41" s="91"/>
      <c r="G41" s="68"/>
      <c r="H41" s="101"/>
      <c r="I41" s="68"/>
      <c r="J41" s="87"/>
      <c r="K41" s="68"/>
      <c r="L41" s="85"/>
      <c r="M41" s="95"/>
      <c r="N41" s="93"/>
      <c r="O41" s="90"/>
      <c r="P41" s="90"/>
      <c r="Q41" s="90"/>
      <c r="R41" s="90"/>
      <c r="S41" s="85"/>
      <c r="T41" s="9"/>
      <c r="U41" s="9"/>
      <c r="V41" s="104"/>
      <c r="W41" s="54"/>
      <c r="X41" s="54"/>
      <c r="Y41" s="54"/>
      <c r="Z41" s="54"/>
      <c r="AA41" s="55"/>
    </row>
    <row r="42" spans="1:27" x14ac:dyDescent="0.25">
      <c r="A42" s="80"/>
      <c r="B42" s="81"/>
      <c r="C42" s="96"/>
      <c r="D42" s="96"/>
      <c r="E42" s="97"/>
      <c r="F42" s="98"/>
      <c r="G42" s="94"/>
      <c r="H42" s="101"/>
      <c r="I42" s="94"/>
      <c r="J42" s="97"/>
      <c r="K42" s="94"/>
      <c r="L42" s="85"/>
      <c r="M42" s="95"/>
      <c r="N42" s="93"/>
      <c r="O42" s="90"/>
      <c r="P42" s="90"/>
      <c r="Q42" s="90"/>
      <c r="R42" s="90"/>
      <c r="S42" s="85"/>
      <c r="T42" s="9"/>
      <c r="U42" s="9"/>
      <c r="V42" s="104"/>
      <c r="W42" s="54"/>
      <c r="X42" s="54"/>
      <c r="Y42" s="54"/>
      <c r="Z42" s="54"/>
      <c r="AA42" s="55"/>
    </row>
    <row r="43" spans="1:27" x14ac:dyDescent="0.25">
      <c r="A43" s="80"/>
      <c r="B43" s="81"/>
      <c r="C43" s="96"/>
      <c r="D43" s="96"/>
      <c r="E43" s="97"/>
      <c r="F43" s="98"/>
      <c r="G43" s="94"/>
      <c r="H43" s="101"/>
      <c r="I43" s="94"/>
      <c r="J43" s="97"/>
      <c r="K43" s="94"/>
      <c r="L43" s="85"/>
      <c r="M43" s="95"/>
      <c r="N43" s="93"/>
      <c r="O43" s="90"/>
      <c r="P43" s="90"/>
      <c r="Q43" s="90"/>
      <c r="R43" s="90"/>
      <c r="S43" s="85"/>
      <c r="T43" s="9"/>
      <c r="U43" s="9"/>
      <c r="V43" s="104"/>
      <c r="W43" s="54"/>
      <c r="X43" s="54"/>
      <c r="Y43" s="54"/>
      <c r="Z43" s="54"/>
      <c r="AA43" s="55"/>
    </row>
    <row r="44" spans="1:27" x14ac:dyDescent="0.25">
      <c r="A44" s="80"/>
      <c r="B44" s="79"/>
      <c r="C44" s="86"/>
      <c r="D44" s="86"/>
      <c r="E44" s="87"/>
      <c r="F44" s="91"/>
      <c r="G44" s="68"/>
      <c r="H44" s="101"/>
      <c r="I44" s="68"/>
      <c r="J44" s="87"/>
      <c r="K44" s="68"/>
      <c r="L44" s="85"/>
      <c r="M44" s="68"/>
      <c r="N44" s="89"/>
      <c r="O44" s="90"/>
      <c r="P44" s="99"/>
      <c r="Q44" s="99"/>
      <c r="R44" s="99"/>
      <c r="S44" s="85"/>
      <c r="T44" s="9"/>
      <c r="U44" s="9"/>
      <c r="V44" s="104"/>
      <c r="W44" s="54"/>
      <c r="X44" s="54"/>
      <c r="Y44" s="54"/>
      <c r="Z44" s="54"/>
      <c r="AA44" s="55"/>
    </row>
    <row r="45" spans="1:27" x14ac:dyDescent="0.25">
      <c r="V45" s="104"/>
      <c r="W45" s="54"/>
      <c r="X45" s="54"/>
      <c r="Y45" s="54"/>
      <c r="Z45" s="54"/>
      <c r="AA45" s="55"/>
    </row>
    <row r="46" spans="1:27" x14ac:dyDescent="0.25">
      <c r="V46" s="104"/>
      <c r="W46" s="100"/>
      <c r="X46" s="100"/>
      <c r="Y46" s="54"/>
      <c r="Z46" s="54"/>
      <c r="AA46" s="55"/>
    </row>
    <row r="51" spans="22:22" x14ac:dyDescent="0.25">
      <c r="V51"/>
    </row>
    <row r="52" spans="22:22" x14ac:dyDescent="0.25">
      <c r="V52"/>
    </row>
  </sheetData>
  <sortState ref="C22:S31">
    <sortCondition ref="O22"/>
  </sortState>
  <mergeCells count="2">
    <mergeCell ref="A6:B7"/>
    <mergeCell ref="A12:B12"/>
  </mergeCells>
  <dataValidations count="5">
    <dataValidation type="list" allowBlank="1" showInputMessage="1" showErrorMessage="1" sqref="W2">
      <formula1>"eDoc, Siafi"</formula1>
    </dataValidation>
    <dataValidation type="list" allowBlank="1" showInputMessage="1" showErrorMessage="1" sqref="K3:K11">
      <formula1>"6147, 6190, IMUNE, ISENTO, SIMPLES NACIONAL"</formula1>
    </dataValidation>
    <dataValidation type="list" allowBlank="1" showInputMessage="1" showErrorMessage="1" sqref="L18 J2:J11">
      <formula1>"17005,17099"</formula1>
    </dataValidation>
    <dataValidation type="list" allowBlank="1" showInputMessage="1" showErrorMessage="1" sqref="M2:M11">
      <formula1>"1782, IMUNE, ISENTO, OUTRO MUNICÍPIO, UNIPROFISSIONAL, SIMPLES NACIONAL"</formula1>
    </dataValidation>
    <dataValidation type="list" allowBlank="1" showInputMessage="1" showErrorMessage="1" sqref="K2">
      <formula1>"IMUNE, ISENTO, SIMPLES NACIONAL"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" r:id="rId4" name="Button 9">
              <controlPr defaultSize="0" print="0" autoFill="0" autoPict="0" macro="[0]!ExcluirValores" altText="Limpar tabela">
                <anchor moveWithCells="1" sizeWithCells="1">
                  <from>
                    <xdr:col>7</xdr:col>
                    <xdr:colOff>304800</xdr:colOff>
                    <xdr:row>12</xdr:row>
                    <xdr:rowOff>104775</xdr:rowOff>
                  </from>
                  <to>
                    <xdr:col>8</xdr:col>
                    <xdr:colOff>438150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" name="Button 12">
              <controlPr defaultSize="0" print="0" autoFill="0" autoPict="0" macro="[0]!ExcluirLinhaEscolhida" altText="Limpar Linha Indicada_x000a_">
                <anchor moveWithCells="1" sizeWithCells="1">
                  <from>
                    <xdr:col>8</xdr:col>
                    <xdr:colOff>552450</xdr:colOff>
                    <xdr:row>12</xdr:row>
                    <xdr:rowOff>95250</xdr:rowOff>
                  </from>
                  <to>
                    <xdr:col>9</xdr:col>
                    <xdr:colOff>914400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6" name="Button 15">
              <controlPr defaultSize="0" print="0" autoFill="0" autoPict="0" macro="[0]!ClassificarTabela" altText="Limpar tabela">
                <anchor moveWithCells="1" sizeWithCells="1">
                  <from>
                    <xdr:col>7</xdr:col>
                    <xdr:colOff>285750</xdr:colOff>
                    <xdr:row>14</xdr:row>
                    <xdr:rowOff>180975</xdr:rowOff>
                  </from>
                  <to>
                    <xdr:col>9</xdr:col>
                    <xdr:colOff>923925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28</vt:i4>
      </vt:variant>
    </vt:vector>
  </HeadingPairs>
  <TitlesOfParts>
    <vt:vector size="33" baseType="lpstr">
      <vt:lpstr>ConOrigem</vt:lpstr>
      <vt:lpstr>Bancos</vt:lpstr>
      <vt:lpstr>Dados Bancários</vt:lpstr>
      <vt:lpstr>NE</vt:lpstr>
      <vt:lpstr>Dados</vt:lpstr>
      <vt:lpstr>agencia</vt:lpstr>
      <vt:lpstr>banco</vt:lpstr>
      <vt:lpstr>cadastro</vt:lpstr>
      <vt:lpstr>codigo_receita_DAR</vt:lpstr>
      <vt:lpstr>codigo_recolhimento_DARF</vt:lpstr>
      <vt:lpstr>ConOrigem!ConOrigem</vt:lpstr>
      <vt:lpstr>conta</vt:lpstr>
      <vt:lpstr>data_de_emissao</vt:lpstr>
      <vt:lpstr>descricao</vt:lpstr>
      <vt:lpstr>emitente</vt:lpstr>
      <vt:lpstr>erro</vt:lpstr>
      <vt:lpstr>glosa</vt:lpstr>
      <vt:lpstr>nat_rendimento_DARF</vt:lpstr>
      <vt:lpstr>natureza_da_despesa</vt:lpstr>
      <vt:lpstr>nome_emitente</vt:lpstr>
      <vt:lpstr>nome_favorecido</vt:lpstr>
      <vt:lpstr>nome_NDD</vt:lpstr>
      <vt:lpstr>nota_de_empenho</vt:lpstr>
      <vt:lpstr>nota_de_sistema</vt:lpstr>
      <vt:lpstr>num_doc_fiscal</vt:lpstr>
      <vt:lpstr>observacao</vt:lpstr>
      <vt:lpstr>subelemento</vt:lpstr>
      <vt:lpstr>valor_DAR</vt:lpstr>
      <vt:lpstr>valor_DARF</vt:lpstr>
      <vt:lpstr>valor_doc_fiscal</vt:lpstr>
      <vt:lpstr>valor_pagamento</vt:lpstr>
      <vt:lpstr>valor_PCO</vt:lpstr>
      <vt:lpstr>vpd</vt:lpstr>
    </vt:vector>
  </TitlesOfParts>
  <Company>Câmara dos Deputados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Ayra Wanderley Hidasi</dc:creator>
  <cp:lastModifiedBy>Ayra Wanderley Hidasi</cp:lastModifiedBy>
  <dcterms:created xsi:type="dcterms:W3CDTF">2024-06-24T13:14:36Z</dcterms:created>
  <dcterms:modified xsi:type="dcterms:W3CDTF">2025-09-11T17:10:14Z</dcterms:modified>
</cp:coreProperties>
</file>