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lirler" sheetId="1" state="visible" r:id="rId1"/>
    <sheet xmlns:r="http://schemas.openxmlformats.org/officeDocument/2006/relationships" name="Giderler" sheetId="2" state="visible" r:id="rId2"/>
    <sheet xmlns:r="http://schemas.openxmlformats.org/officeDocument/2006/relationships" name="Analiz" sheetId="3" state="visible" r:id="rId3"/>
    <sheet xmlns:r="http://schemas.openxmlformats.org/officeDocument/2006/relationships" name="CSV_Hazirl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Gelir / Gider Oranlari</a:t>
            </a:r>
          </a:p>
        </rich>
      </tx>
    </title>
    <plotArea>
      <pieChart>
        <varyColors val="1"/>
        <ser>
          <idx val="0"/>
          <order val="0"/>
          <tx>
            <strRef>
              <f>'Analiz'!B1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'Analiz'!$A$2:$A$3</f>
            </numRef>
          </cat>
          <val>
            <numRef>
              <f>'Analiz'!$B$2:$B$3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Toplam Gelir ve Gider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'Analiz'!B1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'Analiz'!$A$2:$A$3</f>
            </numRef>
          </cat>
          <val>
            <numRef>
              <f>'Analiz'!$B$2:$B$3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Tarih (YYYY-MM-DD)</t>
        </is>
      </c>
      <c r="C1" s="1" t="inlineStr">
        <is>
          <t>Kategori</t>
        </is>
      </c>
      <c r="D1" s="1" t="inlineStr">
        <is>
          <t>Açıklama</t>
        </is>
      </c>
      <c r="E1" s="1" t="inlineStr">
        <is>
          <t>Tutar</t>
        </is>
      </c>
    </row>
    <row r="2">
      <c r="A2" t="n">
        <v>1</v>
      </c>
      <c r="B2" t="inlineStr">
        <is>
          <t>2026-01-04</t>
        </is>
      </c>
      <c r="C2" t="inlineStr">
        <is>
          <t>Burs</t>
        </is>
      </c>
      <c r="D2" t="inlineStr">
        <is>
          <t>Gelir kaydı 1</t>
        </is>
      </c>
      <c r="E2" t="n">
        <v>4175</v>
      </c>
    </row>
    <row r="3">
      <c r="A3" t="n">
        <v>2</v>
      </c>
      <c r="B3" t="inlineStr">
        <is>
          <t>2026-01-07</t>
        </is>
      </c>
      <c r="C3" t="inlineStr">
        <is>
          <t>Ek İş</t>
        </is>
      </c>
      <c r="D3" t="inlineStr">
        <is>
          <t>Gelir kaydı 2</t>
        </is>
      </c>
      <c r="E3" t="n">
        <v>1169</v>
      </c>
    </row>
    <row r="4">
      <c r="A4" t="n">
        <v>3</v>
      </c>
      <c r="B4" t="inlineStr">
        <is>
          <t>2026-01-10</t>
        </is>
      </c>
      <c r="C4" t="inlineStr">
        <is>
          <t>Maaş</t>
        </is>
      </c>
      <c r="D4" t="inlineStr">
        <is>
          <t>Gelir kaydı 3</t>
        </is>
      </c>
      <c r="E4" t="n">
        <v>2089</v>
      </c>
    </row>
    <row r="5">
      <c r="A5" t="n">
        <v>4</v>
      </c>
      <c r="B5" t="inlineStr">
        <is>
          <t>2026-01-13</t>
        </is>
      </c>
      <c r="C5" t="inlineStr">
        <is>
          <t>Ek İş</t>
        </is>
      </c>
      <c r="D5" t="inlineStr">
        <is>
          <t>Gelir kaydı 4</t>
        </is>
      </c>
      <c r="E5" t="n">
        <v>4398</v>
      </c>
    </row>
    <row r="6">
      <c r="A6" t="n">
        <v>5</v>
      </c>
      <c r="B6" t="inlineStr">
        <is>
          <t>2026-01-16</t>
        </is>
      </c>
      <c r="C6" t="inlineStr">
        <is>
          <t>Aile Desteği</t>
        </is>
      </c>
      <c r="D6" t="inlineStr">
        <is>
          <t>Gelir kaydı 5</t>
        </is>
      </c>
      <c r="E6" t="n">
        <v>5986</v>
      </c>
    </row>
    <row r="7">
      <c r="A7" t="n">
        <v>6</v>
      </c>
      <c r="B7" t="inlineStr">
        <is>
          <t>2026-01-19</t>
        </is>
      </c>
      <c r="C7" t="inlineStr">
        <is>
          <t>Ek İş</t>
        </is>
      </c>
      <c r="D7" t="inlineStr">
        <is>
          <t>Gelir kaydı 6</t>
        </is>
      </c>
      <c r="E7" t="n">
        <v>1628</v>
      </c>
    </row>
    <row r="8">
      <c r="A8" t="n">
        <v>7</v>
      </c>
      <c r="B8" t="inlineStr">
        <is>
          <t>2026-01-22</t>
        </is>
      </c>
      <c r="C8" t="inlineStr">
        <is>
          <t>Ek İş</t>
        </is>
      </c>
      <c r="D8" t="inlineStr">
        <is>
          <t>Gelir kaydı 7</t>
        </is>
      </c>
      <c r="E8" t="n">
        <v>5373</v>
      </c>
    </row>
    <row r="9">
      <c r="A9" t="n">
        <v>8</v>
      </c>
      <c r="B9" t="inlineStr">
        <is>
          <t>2026-01-25</t>
        </is>
      </c>
      <c r="C9" t="inlineStr">
        <is>
          <t>Freelance</t>
        </is>
      </c>
      <c r="D9" t="inlineStr">
        <is>
          <t>Gelir kaydı 8</t>
        </is>
      </c>
      <c r="E9" t="n">
        <v>5796</v>
      </c>
    </row>
    <row r="10">
      <c r="A10" t="n">
        <v>9</v>
      </c>
      <c r="B10" t="inlineStr">
        <is>
          <t>2026-01-28</t>
        </is>
      </c>
      <c r="C10" t="inlineStr">
        <is>
          <t>Burs</t>
        </is>
      </c>
      <c r="D10" t="inlineStr">
        <is>
          <t>Gelir kaydı 9</t>
        </is>
      </c>
      <c r="E10" t="n">
        <v>4759</v>
      </c>
    </row>
    <row r="11">
      <c r="A11" t="n">
        <v>10</v>
      </c>
      <c r="B11" t="inlineStr">
        <is>
          <t>2026-01-31</t>
        </is>
      </c>
      <c r="C11" t="inlineStr">
        <is>
          <t>Aile Desteği</t>
        </is>
      </c>
      <c r="D11" t="inlineStr">
        <is>
          <t>Gelir kaydı 10</t>
        </is>
      </c>
      <c r="E11" t="n">
        <v>1855</v>
      </c>
    </row>
    <row r="12">
      <c r="A12" t="n">
        <v>11</v>
      </c>
      <c r="B12" t="inlineStr">
        <is>
          <t>2026-02-03</t>
        </is>
      </c>
      <c r="C12" t="inlineStr">
        <is>
          <t>Maaş</t>
        </is>
      </c>
      <c r="D12" t="inlineStr">
        <is>
          <t>Gelir kaydı 11</t>
        </is>
      </c>
      <c r="E12" t="n">
        <v>4841</v>
      </c>
    </row>
    <row r="13">
      <c r="A13" t="n">
        <v>12</v>
      </c>
      <c r="B13" t="inlineStr">
        <is>
          <t>2026-02-06</t>
        </is>
      </c>
      <c r="C13" t="inlineStr">
        <is>
          <t>Burs</t>
        </is>
      </c>
      <c r="D13" t="inlineStr">
        <is>
          <t>Gelir kaydı 12</t>
        </is>
      </c>
      <c r="E13" t="n">
        <v>2105</v>
      </c>
    </row>
    <row r="14">
      <c r="A14" t="n">
        <v>13</v>
      </c>
      <c r="B14" t="inlineStr">
        <is>
          <t>2026-02-09</t>
        </is>
      </c>
      <c r="C14" t="inlineStr">
        <is>
          <t>Freelance</t>
        </is>
      </c>
      <c r="D14" t="inlineStr">
        <is>
          <t>Gelir kaydı 13</t>
        </is>
      </c>
      <c r="E14" t="n">
        <v>4862</v>
      </c>
    </row>
    <row r="15">
      <c r="A15" t="n">
        <v>14</v>
      </c>
      <c r="B15" t="inlineStr">
        <is>
          <t>2026-02-12</t>
        </is>
      </c>
      <c r="C15" t="inlineStr">
        <is>
          <t>Burs</t>
        </is>
      </c>
      <c r="D15" t="inlineStr">
        <is>
          <t>Gelir kaydı 14</t>
        </is>
      </c>
      <c r="E15" t="n">
        <v>4514</v>
      </c>
    </row>
    <row r="16">
      <c r="A16" t="n">
        <v>15</v>
      </c>
      <c r="B16" t="inlineStr">
        <is>
          <t>2026-02-15</t>
        </is>
      </c>
      <c r="C16" t="inlineStr">
        <is>
          <t>Maaş</t>
        </is>
      </c>
      <c r="D16" t="inlineStr">
        <is>
          <t>Gelir kaydı 15</t>
        </is>
      </c>
      <c r="E16" t="n">
        <v>6988</v>
      </c>
    </row>
    <row r="17">
      <c r="A17" t="n">
        <v>16</v>
      </c>
      <c r="B17" t="inlineStr">
        <is>
          <t>2026-02-18</t>
        </is>
      </c>
      <c r="C17" t="inlineStr">
        <is>
          <t>Ek İş</t>
        </is>
      </c>
      <c r="D17" t="inlineStr">
        <is>
          <t>Gelir kaydı 16</t>
        </is>
      </c>
      <c r="E17" t="n">
        <v>523</v>
      </c>
    </row>
    <row r="18">
      <c r="A18" t="n">
        <v>17</v>
      </c>
      <c r="B18" t="inlineStr">
        <is>
          <t>2026-02-21</t>
        </is>
      </c>
      <c r="C18" t="inlineStr">
        <is>
          <t>Maaş</t>
        </is>
      </c>
      <c r="D18" t="inlineStr">
        <is>
          <t>Gelir kaydı 17</t>
        </is>
      </c>
      <c r="E18" t="n">
        <v>5707</v>
      </c>
    </row>
    <row r="19">
      <c r="A19" t="n">
        <v>18</v>
      </c>
      <c r="B19" t="inlineStr">
        <is>
          <t>2026-02-24</t>
        </is>
      </c>
      <c r="C19" t="inlineStr">
        <is>
          <t>Freelance</t>
        </is>
      </c>
      <c r="D19" t="inlineStr">
        <is>
          <t>Gelir kaydı 18</t>
        </is>
      </c>
      <c r="E19" t="n">
        <v>3275</v>
      </c>
    </row>
    <row r="20">
      <c r="A20" t="n">
        <v>19</v>
      </c>
      <c r="B20" t="inlineStr">
        <is>
          <t>2026-02-27</t>
        </is>
      </c>
      <c r="C20" t="inlineStr">
        <is>
          <t>Aile Desteği</t>
        </is>
      </c>
      <c r="D20" t="inlineStr">
        <is>
          <t>Gelir kaydı 19</t>
        </is>
      </c>
      <c r="E20" t="n">
        <v>4720</v>
      </c>
    </row>
    <row r="21">
      <c r="A21" t="n">
        <v>20</v>
      </c>
      <c r="B21" t="inlineStr">
        <is>
          <t>2026-03-02</t>
        </is>
      </c>
      <c r="C21" t="inlineStr">
        <is>
          <t>Maaş</t>
        </is>
      </c>
      <c r="D21" t="inlineStr">
        <is>
          <t>Gelir kaydı 20</t>
        </is>
      </c>
      <c r="E21" t="n">
        <v>1636</v>
      </c>
    </row>
    <row r="22">
      <c r="A22" t="n">
        <v>21</v>
      </c>
      <c r="B22" t="inlineStr">
        <is>
          <t>2026-03-05</t>
        </is>
      </c>
      <c r="C22" t="inlineStr">
        <is>
          <t>Maaş</t>
        </is>
      </c>
      <c r="D22" t="inlineStr">
        <is>
          <t>Gelir kaydı 21</t>
        </is>
      </c>
      <c r="E22" t="n">
        <v>6460</v>
      </c>
    </row>
    <row r="23">
      <c r="A23" t="n">
        <v>22</v>
      </c>
      <c r="B23" t="inlineStr">
        <is>
          <t>2026-03-08</t>
        </is>
      </c>
      <c r="C23" t="inlineStr">
        <is>
          <t>Maaş</t>
        </is>
      </c>
      <c r="D23" t="inlineStr">
        <is>
          <t>Gelir kaydı 22</t>
        </is>
      </c>
      <c r="E23" t="n">
        <v>1705</v>
      </c>
    </row>
    <row r="24">
      <c r="A24" t="n">
        <v>23</v>
      </c>
      <c r="B24" t="inlineStr">
        <is>
          <t>2026-03-11</t>
        </is>
      </c>
      <c r="C24" t="inlineStr">
        <is>
          <t>Freelance</t>
        </is>
      </c>
      <c r="D24" t="inlineStr">
        <is>
          <t>Gelir kaydı 23</t>
        </is>
      </c>
      <c r="E24" t="n">
        <v>4949</v>
      </c>
    </row>
    <row r="25">
      <c r="A25" t="n">
        <v>24</v>
      </c>
      <c r="B25" t="inlineStr">
        <is>
          <t>2026-03-14</t>
        </is>
      </c>
      <c r="C25" t="inlineStr">
        <is>
          <t>Ek İş</t>
        </is>
      </c>
      <c r="D25" t="inlineStr">
        <is>
          <t>Gelir kaydı 24</t>
        </is>
      </c>
      <c r="E25" t="n">
        <v>3897</v>
      </c>
    </row>
    <row r="26">
      <c r="A26" t="n">
        <v>25</v>
      </c>
      <c r="B26" t="inlineStr">
        <is>
          <t>2026-03-17</t>
        </is>
      </c>
      <c r="C26" t="inlineStr">
        <is>
          <t>Burs</t>
        </is>
      </c>
      <c r="D26" t="inlineStr">
        <is>
          <t>Gelir kaydı 25</t>
        </is>
      </c>
      <c r="E26" t="n">
        <v>2835</v>
      </c>
    </row>
    <row r="27">
      <c r="A27" t="n">
        <v>26</v>
      </c>
      <c r="B27" t="inlineStr">
        <is>
          <t>2026-03-20</t>
        </is>
      </c>
      <c r="C27" t="inlineStr">
        <is>
          <t>Freelance</t>
        </is>
      </c>
      <c r="D27" t="inlineStr">
        <is>
          <t>Gelir kaydı 26</t>
        </is>
      </c>
      <c r="E27" t="n">
        <v>4952</v>
      </c>
    </row>
    <row r="28">
      <c r="A28" t="n">
        <v>27</v>
      </c>
      <c r="B28" t="inlineStr">
        <is>
          <t>2026-03-23</t>
        </is>
      </c>
      <c r="C28" t="inlineStr">
        <is>
          <t>Ek İş</t>
        </is>
      </c>
      <c r="D28" t="inlineStr">
        <is>
          <t>Gelir kaydı 27</t>
        </is>
      </c>
      <c r="E28" t="n">
        <v>1316</v>
      </c>
    </row>
    <row r="29">
      <c r="A29" t="n">
        <v>28</v>
      </c>
      <c r="B29" t="inlineStr">
        <is>
          <t>2026-03-26</t>
        </is>
      </c>
      <c r="C29" t="inlineStr">
        <is>
          <t>Maaş</t>
        </is>
      </c>
      <c r="D29" t="inlineStr">
        <is>
          <t>Gelir kaydı 28</t>
        </is>
      </c>
      <c r="E29" t="n">
        <v>2702</v>
      </c>
    </row>
    <row r="30">
      <c r="A30" t="n">
        <v>29</v>
      </c>
      <c r="B30" t="inlineStr">
        <is>
          <t>2026-03-29</t>
        </is>
      </c>
      <c r="C30" t="inlineStr">
        <is>
          <t>Aile Desteği</t>
        </is>
      </c>
      <c r="D30" t="inlineStr">
        <is>
          <t>Gelir kaydı 29</t>
        </is>
      </c>
      <c r="E30" t="n">
        <v>3763</v>
      </c>
    </row>
    <row r="31">
      <c r="A31" t="n">
        <v>30</v>
      </c>
      <c r="B31" t="inlineStr">
        <is>
          <t>2026-04-01</t>
        </is>
      </c>
      <c r="C31" t="inlineStr">
        <is>
          <t>Maaş</t>
        </is>
      </c>
      <c r="D31" t="inlineStr">
        <is>
          <t>Gelir kaydı 30</t>
        </is>
      </c>
      <c r="E31" t="n">
        <v>4534</v>
      </c>
    </row>
    <row r="32">
      <c r="A32" t="n">
        <v>31</v>
      </c>
      <c r="B32" t="inlineStr">
        <is>
          <t>2026-04-04</t>
        </is>
      </c>
      <c r="C32" t="inlineStr">
        <is>
          <t>Ek İş</t>
        </is>
      </c>
      <c r="D32" t="inlineStr">
        <is>
          <t>Gelir kaydı 31</t>
        </is>
      </c>
      <c r="E32" t="n">
        <v>2821</v>
      </c>
    </row>
    <row r="33">
      <c r="A33" t="n">
        <v>32</v>
      </c>
      <c r="B33" t="inlineStr">
        <is>
          <t>2026-04-07</t>
        </is>
      </c>
      <c r="C33" t="inlineStr">
        <is>
          <t>Freelance</t>
        </is>
      </c>
      <c r="D33" t="inlineStr">
        <is>
          <t>Gelir kaydı 32</t>
        </is>
      </c>
      <c r="E33" t="n">
        <v>2058</v>
      </c>
    </row>
    <row r="34">
      <c r="A34" t="n">
        <v>33</v>
      </c>
      <c r="B34" t="inlineStr">
        <is>
          <t>2026-04-10</t>
        </is>
      </c>
      <c r="C34" t="inlineStr">
        <is>
          <t>Burs</t>
        </is>
      </c>
      <c r="D34" t="inlineStr">
        <is>
          <t>Gelir kaydı 33</t>
        </is>
      </c>
      <c r="E34" t="n">
        <v>3592</v>
      </c>
    </row>
    <row r="35">
      <c r="A35" t="n">
        <v>34</v>
      </c>
      <c r="B35" t="inlineStr">
        <is>
          <t>2026-04-13</t>
        </is>
      </c>
      <c r="C35" t="inlineStr">
        <is>
          <t>Aile Desteği</t>
        </is>
      </c>
      <c r="D35" t="inlineStr">
        <is>
          <t>Gelir kaydı 34</t>
        </is>
      </c>
      <c r="E35" t="n">
        <v>3667</v>
      </c>
    </row>
    <row r="36">
      <c r="A36" t="n">
        <v>35</v>
      </c>
      <c r="B36" t="inlineStr">
        <is>
          <t>2026-04-16</t>
        </is>
      </c>
      <c r="C36" t="inlineStr">
        <is>
          <t>Aile Desteği</t>
        </is>
      </c>
      <c r="D36" t="inlineStr">
        <is>
          <t>Gelir kaydı 35</t>
        </is>
      </c>
      <c r="E36" t="n">
        <v>1341</v>
      </c>
    </row>
    <row r="37">
      <c r="A37" t="n">
        <v>36</v>
      </c>
      <c r="B37" t="inlineStr">
        <is>
          <t>2026-04-19</t>
        </is>
      </c>
      <c r="C37" t="inlineStr">
        <is>
          <t>Freelance</t>
        </is>
      </c>
      <c r="D37" t="inlineStr">
        <is>
          <t>Gelir kaydı 36</t>
        </is>
      </c>
      <c r="E37" t="n">
        <v>1001</v>
      </c>
    </row>
    <row r="38">
      <c r="A38" t="n">
        <v>37</v>
      </c>
      <c r="B38" t="inlineStr">
        <is>
          <t>2026-04-22</t>
        </is>
      </c>
      <c r="C38" t="inlineStr">
        <is>
          <t>Burs</t>
        </is>
      </c>
      <c r="D38" t="inlineStr">
        <is>
          <t>Gelir kaydı 37</t>
        </is>
      </c>
      <c r="E38" t="n">
        <v>6480</v>
      </c>
    </row>
    <row r="39">
      <c r="A39" t="n">
        <v>38</v>
      </c>
      <c r="B39" t="inlineStr">
        <is>
          <t>2026-04-25</t>
        </is>
      </c>
      <c r="C39" t="inlineStr">
        <is>
          <t>Burs</t>
        </is>
      </c>
      <c r="D39" t="inlineStr">
        <is>
          <t>Gelir kaydı 38</t>
        </is>
      </c>
      <c r="E39" t="n">
        <v>6176</v>
      </c>
    </row>
    <row r="40">
      <c r="A40" t="n">
        <v>39</v>
      </c>
      <c r="B40" t="inlineStr">
        <is>
          <t>2026-04-28</t>
        </is>
      </c>
      <c r="C40" t="inlineStr">
        <is>
          <t>Freelance</t>
        </is>
      </c>
      <c r="D40" t="inlineStr">
        <is>
          <t>Gelir kaydı 39</t>
        </is>
      </c>
      <c r="E40" t="n">
        <v>6481</v>
      </c>
    </row>
    <row r="41">
      <c r="A41" t="n">
        <v>40</v>
      </c>
      <c r="B41" t="inlineStr">
        <is>
          <t>2026-05-01</t>
        </is>
      </c>
      <c r="C41" t="inlineStr">
        <is>
          <t>Maaş</t>
        </is>
      </c>
      <c r="D41" t="inlineStr">
        <is>
          <t>Gelir kaydı 40</t>
        </is>
      </c>
      <c r="E41" t="n">
        <v>2845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Tarih (YYYY-MM-DD)</t>
        </is>
      </c>
      <c r="C1" s="1" t="inlineStr">
        <is>
          <t>Kategori</t>
        </is>
      </c>
      <c r="D1" s="1" t="inlineStr">
        <is>
          <t>Açıklama</t>
        </is>
      </c>
      <c r="E1" s="1" t="inlineStr">
        <is>
          <t>Tutar</t>
        </is>
      </c>
    </row>
    <row r="2">
      <c r="A2" t="n">
        <v>1</v>
      </c>
      <c r="B2" t="inlineStr">
        <is>
          <t>2026-01-03</t>
        </is>
      </c>
      <c r="C2" t="inlineStr">
        <is>
          <t>Sosyal</t>
        </is>
      </c>
      <c r="D2" t="inlineStr">
        <is>
          <t>Gider kaydı 1</t>
        </is>
      </c>
      <c r="E2" t="n">
        <v>941</v>
      </c>
    </row>
    <row r="3">
      <c r="A3" t="n">
        <v>2</v>
      </c>
      <c r="B3" t="inlineStr">
        <is>
          <t>2026-01-05</t>
        </is>
      </c>
      <c r="C3" t="inlineStr">
        <is>
          <t>Yemek</t>
        </is>
      </c>
      <c r="D3" t="inlineStr">
        <is>
          <t>Gider kaydı 2</t>
        </is>
      </c>
      <c r="E3" t="n">
        <v>593</v>
      </c>
    </row>
    <row r="4">
      <c r="A4" t="n">
        <v>3</v>
      </c>
      <c r="B4" t="inlineStr">
        <is>
          <t>2026-01-07</t>
        </is>
      </c>
      <c r="C4" t="inlineStr">
        <is>
          <t>Yemek</t>
        </is>
      </c>
      <c r="D4" t="inlineStr">
        <is>
          <t>Gider kaydı 3</t>
        </is>
      </c>
      <c r="E4" t="n">
        <v>939</v>
      </c>
    </row>
    <row r="5">
      <c r="A5" t="n">
        <v>4</v>
      </c>
      <c r="B5" t="inlineStr">
        <is>
          <t>2026-01-09</t>
        </is>
      </c>
      <c r="C5" t="inlineStr">
        <is>
          <t>Market</t>
        </is>
      </c>
      <c r="D5" t="inlineStr">
        <is>
          <t>Gider kaydı 4</t>
        </is>
      </c>
      <c r="E5" t="n">
        <v>1194</v>
      </c>
    </row>
    <row r="6">
      <c r="A6" t="n">
        <v>5</v>
      </c>
      <c r="B6" t="inlineStr">
        <is>
          <t>2026-01-11</t>
        </is>
      </c>
      <c r="C6" t="inlineStr">
        <is>
          <t>Market</t>
        </is>
      </c>
      <c r="D6" t="inlineStr">
        <is>
          <t>Gider kaydı 5</t>
        </is>
      </c>
      <c r="E6" t="n">
        <v>156</v>
      </c>
    </row>
    <row r="7">
      <c r="A7" t="n">
        <v>6</v>
      </c>
      <c r="B7" t="inlineStr">
        <is>
          <t>2026-01-13</t>
        </is>
      </c>
      <c r="C7" t="inlineStr">
        <is>
          <t>Market</t>
        </is>
      </c>
      <c r="D7" t="inlineStr">
        <is>
          <t>Gider kaydı 6</t>
        </is>
      </c>
      <c r="E7" t="n">
        <v>399</v>
      </c>
    </row>
    <row r="8">
      <c r="A8" t="n">
        <v>7</v>
      </c>
      <c r="B8" t="inlineStr">
        <is>
          <t>2026-01-15</t>
        </is>
      </c>
      <c r="C8" t="inlineStr">
        <is>
          <t>Kafe</t>
        </is>
      </c>
      <c r="D8" t="inlineStr">
        <is>
          <t>Gider kaydı 7</t>
        </is>
      </c>
      <c r="E8" t="n">
        <v>1395</v>
      </c>
    </row>
    <row r="9">
      <c r="A9" t="n">
        <v>8</v>
      </c>
      <c r="B9" t="inlineStr">
        <is>
          <t>2026-01-17</t>
        </is>
      </c>
      <c r="C9" t="inlineStr">
        <is>
          <t>Sosyal</t>
        </is>
      </c>
      <c r="D9" t="inlineStr">
        <is>
          <t>Gider kaydı 8</t>
        </is>
      </c>
      <c r="E9" t="n">
        <v>1055</v>
      </c>
    </row>
    <row r="10">
      <c r="A10" t="n">
        <v>9</v>
      </c>
      <c r="B10" t="inlineStr">
        <is>
          <t>2026-01-19</t>
        </is>
      </c>
      <c r="C10" t="inlineStr">
        <is>
          <t>Fatura</t>
        </is>
      </c>
      <c r="D10" t="inlineStr">
        <is>
          <t>Gider kaydı 9</t>
        </is>
      </c>
      <c r="E10" t="n">
        <v>885</v>
      </c>
    </row>
    <row r="11">
      <c r="A11" t="n">
        <v>10</v>
      </c>
      <c r="B11" t="inlineStr">
        <is>
          <t>2026-01-21</t>
        </is>
      </c>
      <c r="C11" t="inlineStr">
        <is>
          <t>Yemek</t>
        </is>
      </c>
      <c r="D11" t="inlineStr">
        <is>
          <t>Gider kaydı 10</t>
        </is>
      </c>
      <c r="E11" t="n">
        <v>1349</v>
      </c>
    </row>
    <row r="12">
      <c r="A12" t="n">
        <v>11</v>
      </c>
      <c r="B12" t="inlineStr">
        <is>
          <t>2026-01-23</t>
        </is>
      </c>
      <c r="C12" t="inlineStr">
        <is>
          <t>Kırtasiye</t>
        </is>
      </c>
      <c r="D12" t="inlineStr">
        <is>
          <t>Gider kaydı 11</t>
        </is>
      </c>
      <c r="E12" t="n">
        <v>142</v>
      </c>
    </row>
    <row r="13">
      <c r="A13" t="n">
        <v>12</v>
      </c>
      <c r="B13" t="inlineStr">
        <is>
          <t>2026-01-25</t>
        </is>
      </c>
      <c r="C13" t="inlineStr">
        <is>
          <t>Fatura</t>
        </is>
      </c>
      <c r="D13" t="inlineStr">
        <is>
          <t>Gider kaydı 12</t>
        </is>
      </c>
      <c r="E13" t="n">
        <v>138</v>
      </c>
    </row>
    <row r="14">
      <c r="A14" t="n">
        <v>13</v>
      </c>
      <c r="B14" t="inlineStr">
        <is>
          <t>2026-01-27</t>
        </is>
      </c>
      <c r="C14" t="inlineStr">
        <is>
          <t>Ulaşım</t>
        </is>
      </c>
      <c r="D14" t="inlineStr">
        <is>
          <t>Gider kaydı 13</t>
        </is>
      </c>
      <c r="E14" t="n">
        <v>851</v>
      </c>
    </row>
    <row r="15">
      <c r="A15" t="n">
        <v>14</v>
      </c>
      <c r="B15" t="inlineStr">
        <is>
          <t>2026-01-29</t>
        </is>
      </c>
      <c r="C15" t="inlineStr">
        <is>
          <t>Kafe</t>
        </is>
      </c>
      <c r="D15" t="inlineStr">
        <is>
          <t>Gider kaydı 14</t>
        </is>
      </c>
      <c r="E15" t="n">
        <v>575</v>
      </c>
    </row>
    <row r="16">
      <c r="A16" t="n">
        <v>15</v>
      </c>
      <c r="B16" t="inlineStr">
        <is>
          <t>2026-01-31</t>
        </is>
      </c>
      <c r="C16" t="inlineStr">
        <is>
          <t>Yemek</t>
        </is>
      </c>
      <c r="D16" t="inlineStr">
        <is>
          <t>Gider kaydı 15</t>
        </is>
      </c>
      <c r="E16" t="n">
        <v>187</v>
      </c>
    </row>
    <row r="17">
      <c r="A17" t="n">
        <v>16</v>
      </c>
      <c r="B17" t="inlineStr">
        <is>
          <t>2026-02-02</t>
        </is>
      </c>
      <c r="C17" t="inlineStr">
        <is>
          <t>Fatura</t>
        </is>
      </c>
      <c r="D17" t="inlineStr">
        <is>
          <t>Gider kaydı 16</t>
        </is>
      </c>
      <c r="E17" t="n">
        <v>684</v>
      </c>
    </row>
    <row r="18">
      <c r="A18" t="n">
        <v>17</v>
      </c>
      <c r="B18" t="inlineStr">
        <is>
          <t>2026-02-04</t>
        </is>
      </c>
      <c r="C18" t="inlineStr">
        <is>
          <t>Kafe</t>
        </is>
      </c>
      <c r="D18" t="inlineStr">
        <is>
          <t>Gider kaydı 17</t>
        </is>
      </c>
      <c r="E18" t="n">
        <v>1023</v>
      </c>
    </row>
    <row r="19">
      <c r="A19" t="n">
        <v>18</v>
      </c>
      <c r="B19" t="inlineStr">
        <is>
          <t>2026-02-06</t>
        </is>
      </c>
      <c r="C19" t="inlineStr">
        <is>
          <t>Yemek</t>
        </is>
      </c>
      <c r="D19" t="inlineStr">
        <is>
          <t>Gider kaydı 18</t>
        </is>
      </c>
      <c r="E19" t="n">
        <v>935</v>
      </c>
    </row>
    <row r="20">
      <c r="A20" t="n">
        <v>19</v>
      </c>
      <c r="B20" t="inlineStr">
        <is>
          <t>2026-02-08</t>
        </is>
      </c>
      <c r="C20" t="inlineStr">
        <is>
          <t>Sosyal</t>
        </is>
      </c>
      <c r="D20" t="inlineStr">
        <is>
          <t>Gider kaydı 19</t>
        </is>
      </c>
      <c r="E20" t="n">
        <v>1176</v>
      </c>
    </row>
    <row r="21">
      <c r="A21" t="n">
        <v>20</v>
      </c>
      <c r="B21" t="inlineStr">
        <is>
          <t>2026-02-10</t>
        </is>
      </c>
      <c r="C21" t="inlineStr">
        <is>
          <t>Sosyal</t>
        </is>
      </c>
      <c r="D21" t="inlineStr">
        <is>
          <t>Gider kaydı 20</t>
        </is>
      </c>
      <c r="E21" t="n">
        <v>1404</v>
      </c>
    </row>
    <row r="22">
      <c r="A22" t="n">
        <v>21</v>
      </c>
      <c r="B22" t="inlineStr">
        <is>
          <t>2026-02-12</t>
        </is>
      </c>
      <c r="C22" t="inlineStr">
        <is>
          <t>Ulaşım</t>
        </is>
      </c>
      <c r="D22" t="inlineStr">
        <is>
          <t>Gider kaydı 21</t>
        </is>
      </c>
      <c r="E22" t="n">
        <v>627</v>
      </c>
    </row>
    <row r="23">
      <c r="A23" t="n">
        <v>22</v>
      </c>
      <c r="B23" t="inlineStr">
        <is>
          <t>2026-02-14</t>
        </is>
      </c>
      <c r="C23" t="inlineStr">
        <is>
          <t>Kafe</t>
        </is>
      </c>
      <c r="D23" t="inlineStr">
        <is>
          <t>Gider kaydı 22</t>
        </is>
      </c>
      <c r="E23" t="n">
        <v>589</v>
      </c>
    </row>
    <row r="24">
      <c r="A24" t="n">
        <v>23</v>
      </c>
      <c r="B24" t="inlineStr">
        <is>
          <t>2026-02-16</t>
        </is>
      </c>
      <c r="C24" t="inlineStr">
        <is>
          <t>Fatura</t>
        </is>
      </c>
      <c r="D24" t="inlineStr">
        <is>
          <t>Gider kaydı 23</t>
        </is>
      </c>
      <c r="E24" t="n">
        <v>1303</v>
      </c>
    </row>
    <row r="25">
      <c r="A25" t="n">
        <v>24</v>
      </c>
      <c r="B25" t="inlineStr">
        <is>
          <t>2026-02-18</t>
        </is>
      </c>
      <c r="C25" t="inlineStr">
        <is>
          <t>Kırtasiye</t>
        </is>
      </c>
      <c r="D25" t="inlineStr">
        <is>
          <t>Gider kaydı 24</t>
        </is>
      </c>
      <c r="E25" t="n">
        <v>1346</v>
      </c>
    </row>
    <row r="26">
      <c r="A26" t="n">
        <v>25</v>
      </c>
      <c r="B26" t="inlineStr">
        <is>
          <t>2026-02-20</t>
        </is>
      </c>
      <c r="C26" t="inlineStr">
        <is>
          <t>Market</t>
        </is>
      </c>
      <c r="D26" t="inlineStr">
        <is>
          <t>Gider kaydı 25</t>
        </is>
      </c>
      <c r="E26" t="n">
        <v>1431</v>
      </c>
    </row>
    <row r="27">
      <c r="A27" t="n">
        <v>26</v>
      </c>
      <c r="B27" t="inlineStr">
        <is>
          <t>2026-02-22</t>
        </is>
      </c>
      <c r="C27" t="inlineStr">
        <is>
          <t>Fatura</t>
        </is>
      </c>
      <c r="D27" t="inlineStr">
        <is>
          <t>Gider kaydı 26</t>
        </is>
      </c>
      <c r="E27" t="n">
        <v>866</v>
      </c>
    </row>
    <row r="28">
      <c r="A28" t="n">
        <v>27</v>
      </c>
      <c r="B28" t="inlineStr">
        <is>
          <t>2026-02-24</t>
        </is>
      </c>
      <c r="C28" t="inlineStr">
        <is>
          <t>Kırtasiye</t>
        </is>
      </c>
      <c r="D28" t="inlineStr">
        <is>
          <t>Gider kaydı 27</t>
        </is>
      </c>
      <c r="E28" t="n">
        <v>995</v>
      </c>
    </row>
    <row r="29">
      <c r="A29" t="n">
        <v>28</v>
      </c>
      <c r="B29" t="inlineStr">
        <is>
          <t>2026-02-26</t>
        </is>
      </c>
      <c r="C29" t="inlineStr">
        <is>
          <t>Yemek</t>
        </is>
      </c>
      <c r="D29" t="inlineStr">
        <is>
          <t>Gider kaydı 28</t>
        </is>
      </c>
      <c r="E29" t="n">
        <v>89</v>
      </c>
    </row>
    <row r="30">
      <c r="A30" t="n">
        <v>29</v>
      </c>
      <c r="B30" t="inlineStr">
        <is>
          <t>2026-02-28</t>
        </is>
      </c>
      <c r="C30" t="inlineStr">
        <is>
          <t>Kırtasiye</t>
        </is>
      </c>
      <c r="D30" t="inlineStr">
        <is>
          <t>Gider kaydı 29</t>
        </is>
      </c>
      <c r="E30" t="n">
        <v>105</v>
      </c>
    </row>
    <row r="31">
      <c r="A31" t="n">
        <v>30</v>
      </c>
      <c r="B31" t="inlineStr">
        <is>
          <t>2026-03-02</t>
        </is>
      </c>
      <c r="C31" t="inlineStr">
        <is>
          <t>Kafe</t>
        </is>
      </c>
      <c r="D31" t="inlineStr">
        <is>
          <t>Gider kaydı 30</t>
        </is>
      </c>
      <c r="E31" t="n">
        <v>710</v>
      </c>
    </row>
    <row r="32">
      <c r="A32" t="n">
        <v>31</v>
      </c>
      <c r="B32" t="inlineStr">
        <is>
          <t>2026-03-04</t>
        </is>
      </c>
      <c r="C32" t="inlineStr">
        <is>
          <t>Ulaşım</t>
        </is>
      </c>
      <c r="D32" t="inlineStr">
        <is>
          <t>Gider kaydı 31</t>
        </is>
      </c>
      <c r="E32" t="n">
        <v>304</v>
      </c>
    </row>
    <row r="33">
      <c r="A33" t="n">
        <v>32</v>
      </c>
      <c r="B33" t="inlineStr">
        <is>
          <t>2026-03-06</t>
        </is>
      </c>
      <c r="C33" t="inlineStr">
        <is>
          <t>Fatura</t>
        </is>
      </c>
      <c r="D33" t="inlineStr">
        <is>
          <t>Gider kaydı 32</t>
        </is>
      </c>
      <c r="E33" t="n">
        <v>1395</v>
      </c>
    </row>
    <row r="34">
      <c r="A34" t="n">
        <v>33</v>
      </c>
      <c r="B34" t="inlineStr">
        <is>
          <t>2026-03-08</t>
        </is>
      </c>
      <c r="C34" t="inlineStr">
        <is>
          <t>Kafe</t>
        </is>
      </c>
      <c r="D34" t="inlineStr">
        <is>
          <t>Gider kaydı 33</t>
        </is>
      </c>
      <c r="E34" t="n">
        <v>165</v>
      </c>
    </row>
    <row r="35">
      <c r="A35" t="n">
        <v>34</v>
      </c>
      <c r="B35" t="inlineStr">
        <is>
          <t>2026-03-10</t>
        </is>
      </c>
      <c r="C35" t="inlineStr">
        <is>
          <t>Kafe</t>
        </is>
      </c>
      <c r="D35" t="inlineStr">
        <is>
          <t>Gider kaydı 34</t>
        </is>
      </c>
      <c r="E35" t="n">
        <v>804</v>
      </c>
    </row>
    <row r="36">
      <c r="A36" t="n">
        <v>35</v>
      </c>
      <c r="B36" t="inlineStr">
        <is>
          <t>2026-03-12</t>
        </is>
      </c>
      <c r="C36" t="inlineStr">
        <is>
          <t>Market</t>
        </is>
      </c>
      <c r="D36" t="inlineStr">
        <is>
          <t>Gider kaydı 35</t>
        </is>
      </c>
      <c r="E36" t="n">
        <v>874</v>
      </c>
    </row>
    <row r="37">
      <c r="A37" t="n">
        <v>36</v>
      </c>
      <c r="B37" t="inlineStr">
        <is>
          <t>2026-03-14</t>
        </is>
      </c>
      <c r="C37" t="inlineStr">
        <is>
          <t>Kafe</t>
        </is>
      </c>
      <c r="D37" t="inlineStr">
        <is>
          <t>Gider kaydı 36</t>
        </is>
      </c>
      <c r="E37" t="n">
        <v>706</v>
      </c>
    </row>
    <row r="38">
      <c r="A38" t="n">
        <v>37</v>
      </c>
      <c r="B38" t="inlineStr">
        <is>
          <t>2026-03-16</t>
        </is>
      </c>
      <c r="C38" t="inlineStr">
        <is>
          <t>Kafe</t>
        </is>
      </c>
      <c r="D38" t="inlineStr">
        <is>
          <t>Gider kaydı 37</t>
        </is>
      </c>
      <c r="E38" t="n">
        <v>252</v>
      </c>
    </row>
    <row r="39">
      <c r="A39" t="n">
        <v>38</v>
      </c>
      <c r="B39" t="inlineStr">
        <is>
          <t>2026-03-18</t>
        </is>
      </c>
      <c r="C39" t="inlineStr">
        <is>
          <t>Fatura</t>
        </is>
      </c>
      <c r="D39" t="inlineStr">
        <is>
          <t>Gider kaydı 38</t>
        </is>
      </c>
      <c r="E39" t="n">
        <v>513</v>
      </c>
    </row>
    <row r="40">
      <c r="A40" t="n">
        <v>39</v>
      </c>
      <c r="B40" t="inlineStr">
        <is>
          <t>2026-03-20</t>
        </is>
      </c>
      <c r="C40" t="inlineStr">
        <is>
          <t>Fatura</t>
        </is>
      </c>
      <c r="D40" t="inlineStr">
        <is>
          <t>Gider kaydı 39</t>
        </is>
      </c>
      <c r="E40" t="n">
        <v>238</v>
      </c>
    </row>
    <row r="41">
      <c r="A41" t="n">
        <v>40</v>
      </c>
      <c r="B41" t="inlineStr">
        <is>
          <t>2026-03-22</t>
        </is>
      </c>
      <c r="C41" t="inlineStr">
        <is>
          <t>Yemek</t>
        </is>
      </c>
      <c r="D41" t="inlineStr">
        <is>
          <t>Gider kaydı 40</t>
        </is>
      </c>
      <c r="E41" t="n">
        <v>249</v>
      </c>
    </row>
    <row r="42">
      <c r="A42" t="n">
        <v>41</v>
      </c>
      <c r="B42" t="inlineStr">
        <is>
          <t>2026-03-24</t>
        </is>
      </c>
      <c r="C42" t="inlineStr">
        <is>
          <t>Kafe</t>
        </is>
      </c>
      <c r="D42" t="inlineStr">
        <is>
          <t>Gider kaydı 41</t>
        </is>
      </c>
      <c r="E42" t="n">
        <v>424</v>
      </c>
    </row>
    <row r="43">
      <c r="A43" t="n">
        <v>42</v>
      </c>
      <c r="B43" t="inlineStr">
        <is>
          <t>2026-03-26</t>
        </is>
      </c>
      <c r="C43" t="inlineStr">
        <is>
          <t>Kafe</t>
        </is>
      </c>
      <c r="D43" t="inlineStr">
        <is>
          <t>Gider kaydı 42</t>
        </is>
      </c>
      <c r="E43" t="n">
        <v>1342</v>
      </c>
    </row>
    <row r="44">
      <c r="A44" t="n">
        <v>43</v>
      </c>
      <c r="B44" t="inlineStr">
        <is>
          <t>2026-03-28</t>
        </is>
      </c>
      <c r="C44" t="inlineStr">
        <is>
          <t>Ulaşım</t>
        </is>
      </c>
      <c r="D44" t="inlineStr">
        <is>
          <t>Gider kaydı 43</t>
        </is>
      </c>
      <c r="E44" t="n">
        <v>908</v>
      </c>
    </row>
    <row r="45">
      <c r="A45" t="n">
        <v>44</v>
      </c>
      <c r="B45" t="inlineStr">
        <is>
          <t>2026-03-30</t>
        </is>
      </c>
      <c r="C45" t="inlineStr">
        <is>
          <t>Fatura</t>
        </is>
      </c>
      <c r="D45" t="inlineStr">
        <is>
          <t>Gider kaydı 44</t>
        </is>
      </c>
      <c r="E45" t="n">
        <v>169</v>
      </c>
    </row>
    <row r="46">
      <c r="A46" t="n">
        <v>45</v>
      </c>
      <c r="B46" t="inlineStr">
        <is>
          <t>2026-04-01</t>
        </is>
      </c>
      <c r="C46" t="inlineStr">
        <is>
          <t>Yemek</t>
        </is>
      </c>
      <c r="D46" t="inlineStr">
        <is>
          <t>Gider kaydı 45</t>
        </is>
      </c>
      <c r="E46" t="n">
        <v>155</v>
      </c>
    </row>
    <row r="47">
      <c r="A47" t="n">
        <v>46</v>
      </c>
      <c r="B47" t="inlineStr">
        <is>
          <t>2026-04-03</t>
        </is>
      </c>
      <c r="C47" t="inlineStr">
        <is>
          <t>Fatura</t>
        </is>
      </c>
      <c r="D47" t="inlineStr">
        <is>
          <t>Gider kaydı 46</t>
        </is>
      </c>
      <c r="E47" t="n">
        <v>663</v>
      </c>
    </row>
    <row r="48">
      <c r="A48" t="n">
        <v>47</v>
      </c>
      <c r="B48" t="inlineStr">
        <is>
          <t>2026-04-05</t>
        </is>
      </c>
      <c r="C48" t="inlineStr">
        <is>
          <t>Sosyal</t>
        </is>
      </c>
      <c r="D48" t="inlineStr">
        <is>
          <t>Gider kaydı 47</t>
        </is>
      </c>
      <c r="E48" t="n">
        <v>923</v>
      </c>
    </row>
    <row r="49">
      <c r="A49" t="n">
        <v>48</v>
      </c>
      <c r="B49" t="inlineStr">
        <is>
          <t>2026-04-07</t>
        </is>
      </c>
      <c r="C49" t="inlineStr">
        <is>
          <t>Fatura</t>
        </is>
      </c>
      <c r="D49" t="inlineStr">
        <is>
          <t>Gider kaydı 48</t>
        </is>
      </c>
      <c r="E49" t="n">
        <v>608</v>
      </c>
    </row>
    <row r="50">
      <c r="A50" t="n">
        <v>49</v>
      </c>
      <c r="B50" t="inlineStr">
        <is>
          <t>2026-04-09</t>
        </is>
      </c>
      <c r="C50" t="inlineStr">
        <is>
          <t>Ulaşım</t>
        </is>
      </c>
      <c r="D50" t="inlineStr">
        <is>
          <t>Gider kaydı 49</t>
        </is>
      </c>
      <c r="E50" t="n">
        <v>1488</v>
      </c>
    </row>
    <row r="51">
      <c r="A51" t="n">
        <v>50</v>
      </c>
      <c r="B51" t="inlineStr">
        <is>
          <t>2026-04-11</t>
        </is>
      </c>
      <c r="C51" t="inlineStr">
        <is>
          <t>Kırtasiye</t>
        </is>
      </c>
      <c r="D51" t="inlineStr">
        <is>
          <t>Gider kaydı 50</t>
        </is>
      </c>
      <c r="E51" t="n">
        <v>375</v>
      </c>
    </row>
    <row r="52">
      <c r="A52" t="n">
        <v>51</v>
      </c>
      <c r="B52" t="inlineStr">
        <is>
          <t>2026-04-13</t>
        </is>
      </c>
      <c r="C52" t="inlineStr">
        <is>
          <t>Yemek</t>
        </is>
      </c>
      <c r="D52" t="inlineStr">
        <is>
          <t>Gider kaydı 51</t>
        </is>
      </c>
      <c r="E52" t="n">
        <v>1242</v>
      </c>
    </row>
    <row r="53">
      <c r="A53" t="n">
        <v>52</v>
      </c>
      <c r="B53" t="inlineStr">
        <is>
          <t>2026-04-15</t>
        </is>
      </c>
      <c r="C53" t="inlineStr">
        <is>
          <t>Kafe</t>
        </is>
      </c>
      <c r="D53" t="inlineStr">
        <is>
          <t>Gider kaydı 52</t>
        </is>
      </c>
      <c r="E53" t="n">
        <v>1367</v>
      </c>
    </row>
    <row r="54">
      <c r="A54" t="n">
        <v>53</v>
      </c>
      <c r="B54" t="inlineStr">
        <is>
          <t>2026-04-17</t>
        </is>
      </c>
      <c r="C54" t="inlineStr">
        <is>
          <t>Yemek</t>
        </is>
      </c>
      <c r="D54" t="inlineStr">
        <is>
          <t>Gider kaydı 53</t>
        </is>
      </c>
      <c r="E54" t="n">
        <v>324</v>
      </c>
    </row>
    <row r="55">
      <c r="A55" t="n">
        <v>54</v>
      </c>
      <c r="B55" t="inlineStr">
        <is>
          <t>2026-04-19</t>
        </is>
      </c>
      <c r="C55" t="inlineStr">
        <is>
          <t>Sosyal</t>
        </is>
      </c>
      <c r="D55" t="inlineStr">
        <is>
          <t>Gider kaydı 54</t>
        </is>
      </c>
      <c r="E55" t="n">
        <v>1151</v>
      </c>
    </row>
    <row r="56">
      <c r="A56" t="n">
        <v>55</v>
      </c>
      <c r="B56" t="inlineStr">
        <is>
          <t>2026-04-21</t>
        </is>
      </c>
      <c r="C56" t="inlineStr">
        <is>
          <t>Market</t>
        </is>
      </c>
      <c r="D56" t="inlineStr">
        <is>
          <t>Gider kaydı 55</t>
        </is>
      </c>
      <c r="E56" t="n">
        <v>1230</v>
      </c>
    </row>
    <row r="57">
      <c r="A57" t="n">
        <v>56</v>
      </c>
      <c r="B57" t="inlineStr">
        <is>
          <t>2026-04-23</t>
        </is>
      </c>
      <c r="C57" t="inlineStr">
        <is>
          <t>Market</t>
        </is>
      </c>
      <c r="D57" t="inlineStr">
        <is>
          <t>Gider kaydı 56</t>
        </is>
      </c>
      <c r="E57" t="n">
        <v>274</v>
      </c>
    </row>
    <row r="58">
      <c r="A58" t="n">
        <v>57</v>
      </c>
      <c r="B58" t="inlineStr">
        <is>
          <t>2026-04-25</t>
        </is>
      </c>
      <c r="C58" t="inlineStr">
        <is>
          <t>Kafe</t>
        </is>
      </c>
      <c r="D58" t="inlineStr">
        <is>
          <t>Gider kaydı 57</t>
        </is>
      </c>
      <c r="E58" t="n">
        <v>1351</v>
      </c>
    </row>
    <row r="59">
      <c r="A59" t="n">
        <v>58</v>
      </c>
      <c r="B59" t="inlineStr">
        <is>
          <t>2026-04-27</t>
        </is>
      </c>
      <c r="C59" t="inlineStr">
        <is>
          <t>Kırtasiye</t>
        </is>
      </c>
      <c r="D59" t="inlineStr">
        <is>
          <t>Gider kaydı 58</t>
        </is>
      </c>
      <c r="E59" t="n">
        <v>514</v>
      </c>
    </row>
    <row r="60">
      <c r="A60" t="n">
        <v>59</v>
      </c>
      <c r="B60" t="inlineStr">
        <is>
          <t>2026-04-29</t>
        </is>
      </c>
      <c r="C60" t="inlineStr">
        <is>
          <t>Kırtasiye</t>
        </is>
      </c>
      <c r="D60" t="inlineStr">
        <is>
          <t>Gider kaydı 59</t>
        </is>
      </c>
      <c r="E60" t="n">
        <v>562</v>
      </c>
    </row>
    <row r="61">
      <c r="A61" t="n">
        <v>60</v>
      </c>
      <c r="B61" t="inlineStr">
        <is>
          <t>2026-05-01</t>
        </is>
      </c>
      <c r="C61" t="inlineStr">
        <is>
          <t>Yemek</t>
        </is>
      </c>
      <c r="D61" t="inlineStr">
        <is>
          <t>Gider kaydı 60</t>
        </is>
      </c>
      <c r="E61" t="n">
        <v>813</v>
      </c>
    </row>
    <row r="62">
      <c r="A62" t="n">
        <v>61</v>
      </c>
      <c r="B62" t="inlineStr">
        <is>
          <t>2026-05-03</t>
        </is>
      </c>
      <c r="C62" t="inlineStr">
        <is>
          <t>Kırtasiye</t>
        </is>
      </c>
      <c r="D62" t="inlineStr">
        <is>
          <t>Gider kaydı 61</t>
        </is>
      </c>
      <c r="E62" t="n">
        <v>1066</v>
      </c>
    </row>
    <row r="63">
      <c r="A63" t="n">
        <v>62</v>
      </c>
      <c r="B63" t="inlineStr">
        <is>
          <t>2026-05-05</t>
        </is>
      </c>
      <c r="C63" t="inlineStr">
        <is>
          <t>Yemek</t>
        </is>
      </c>
      <c r="D63" t="inlineStr">
        <is>
          <t>Gider kaydı 62</t>
        </is>
      </c>
      <c r="E63" t="n">
        <v>825</v>
      </c>
    </row>
    <row r="64">
      <c r="A64" t="n">
        <v>63</v>
      </c>
      <c r="B64" t="inlineStr">
        <is>
          <t>2026-05-07</t>
        </is>
      </c>
      <c r="C64" t="inlineStr">
        <is>
          <t>Ulaşım</t>
        </is>
      </c>
      <c r="D64" t="inlineStr">
        <is>
          <t>Gider kaydı 63</t>
        </is>
      </c>
      <c r="E64" t="n">
        <v>278</v>
      </c>
    </row>
    <row r="65">
      <c r="A65" t="n">
        <v>64</v>
      </c>
      <c r="B65" t="inlineStr">
        <is>
          <t>2026-05-09</t>
        </is>
      </c>
      <c r="C65" t="inlineStr">
        <is>
          <t>Sosyal</t>
        </is>
      </c>
      <c r="D65" t="inlineStr">
        <is>
          <t>Gider kaydı 64</t>
        </is>
      </c>
      <c r="E65" t="n">
        <v>393</v>
      </c>
    </row>
    <row r="66">
      <c r="A66" t="n">
        <v>65</v>
      </c>
      <c r="B66" t="inlineStr">
        <is>
          <t>2026-05-11</t>
        </is>
      </c>
      <c r="C66" t="inlineStr">
        <is>
          <t>Yemek</t>
        </is>
      </c>
      <c r="D66" t="inlineStr">
        <is>
          <t>Gider kaydı 65</t>
        </is>
      </c>
      <c r="E66" t="n">
        <v>1237</v>
      </c>
    </row>
    <row r="67">
      <c r="A67" t="n">
        <v>66</v>
      </c>
      <c r="B67" t="inlineStr">
        <is>
          <t>2026-05-13</t>
        </is>
      </c>
      <c r="C67" t="inlineStr">
        <is>
          <t>Sosyal</t>
        </is>
      </c>
      <c r="D67" t="inlineStr">
        <is>
          <t>Gider kaydı 66</t>
        </is>
      </c>
      <c r="E67" t="n">
        <v>175</v>
      </c>
    </row>
    <row r="68">
      <c r="A68" t="n">
        <v>67</v>
      </c>
      <c r="B68" t="inlineStr">
        <is>
          <t>2026-05-15</t>
        </is>
      </c>
      <c r="C68" t="inlineStr">
        <is>
          <t>Kırtasiye</t>
        </is>
      </c>
      <c r="D68" t="inlineStr">
        <is>
          <t>Gider kaydı 67</t>
        </is>
      </c>
      <c r="E68" t="n">
        <v>1279</v>
      </c>
    </row>
    <row r="69">
      <c r="A69" t="n">
        <v>68</v>
      </c>
      <c r="B69" t="inlineStr">
        <is>
          <t>2026-05-17</t>
        </is>
      </c>
      <c r="C69" t="inlineStr">
        <is>
          <t>Market</t>
        </is>
      </c>
      <c r="D69" t="inlineStr">
        <is>
          <t>Gider kaydı 68</t>
        </is>
      </c>
      <c r="E69" t="n">
        <v>1448</v>
      </c>
    </row>
    <row r="70">
      <c r="A70" t="n">
        <v>69</v>
      </c>
      <c r="B70" t="inlineStr">
        <is>
          <t>2026-05-19</t>
        </is>
      </c>
      <c r="C70" t="inlineStr">
        <is>
          <t>Yemek</t>
        </is>
      </c>
      <c r="D70" t="inlineStr">
        <is>
          <t>Gider kaydı 69</t>
        </is>
      </c>
      <c r="E70" t="n">
        <v>399</v>
      </c>
    </row>
    <row r="71">
      <c r="A71" t="n">
        <v>70</v>
      </c>
      <c r="B71" t="inlineStr">
        <is>
          <t>2026-05-21</t>
        </is>
      </c>
      <c r="C71" t="inlineStr">
        <is>
          <t>Ulaşım</t>
        </is>
      </c>
      <c r="D71" t="inlineStr">
        <is>
          <t>Gider kaydı 70</t>
        </is>
      </c>
      <c r="E71" t="n">
        <v>484</v>
      </c>
    </row>
    <row r="72">
      <c r="A72" t="n">
        <v>71</v>
      </c>
      <c r="B72" t="inlineStr">
        <is>
          <t>2026-05-23</t>
        </is>
      </c>
      <c r="C72" t="inlineStr">
        <is>
          <t>Market</t>
        </is>
      </c>
      <c r="D72" t="inlineStr">
        <is>
          <t>Gider kaydı 71</t>
        </is>
      </c>
      <c r="E72" t="n">
        <v>936</v>
      </c>
    </row>
    <row r="73">
      <c r="A73" t="n">
        <v>72</v>
      </c>
      <c r="B73" t="inlineStr">
        <is>
          <t>2026-05-25</t>
        </is>
      </c>
      <c r="C73" t="inlineStr">
        <is>
          <t>Yemek</t>
        </is>
      </c>
      <c r="D73" t="inlineStr">
        <is>
          <t>Gider kaydı 72</t>
        </is>
      </c>
      <c r="E73" t="n">
        <v>621</v>
      </c>
    </row>
    <row r="74">
      <c r="A74" t="n">
        <v>73</v>
      </c>
      <c r="B74" t="inlineStr">
        <is>
          <t>2026-05-27</t>
        </is>
      </c>
      <c r="C74" t="inlineStr">
        <is>
          <t>Sosyal</t>
        </is>
      </c>
      <c r="D74" t="inlineStr">
        <is>
          <t>Gider kaydı 73</t>
        </is>
      </c>
      <c r="E74" t="n">
        <v>719</v>
      </c>
    </row>
    <row r="75">
      <c r="A75" t="n">
        <v>74</v>
      </c>
      <c r="B75" t="inlineStr">
        <is>
          <t>2026-05-29</t>
        </is>
      </c>
      <c r="C75" t="inlineStr">
        <is>
          <t>Kafe</t>
        </is>
      </c>
      <c r="D75" t="inlineStr">
        <is>
          <t>Gider kaydı 74</t>
        </is>
      </c>
      <c r="E75" t="n">
        <v>426</v>
      </c>
    </row>
    <row r="76">
      <c r="A76" t="n">
        <v>75</v>
      </c>
      <c r="B76" t="inlineStr">
        <is>
          <t>2026-05-31</t>
        </is>
      </c>
      <c r="C76" t="inlineStr">
        <is>
          <t>Yemek</t>
        </is>
      </c>
      <c r="D76" t="inlineStr">
        <is>
          <t>Gider kaydı 75</t>
        </is>
      </c>
      <c r="E76" t="n">
        <v>1133</v>
      </c>
    </row>
    <row r="77">
      <c r="A77" t="n">
        <v>76</v>
      </c>
      <c r="B77" t="inlineStr">
        <is>
          <t>2026-06-02</t>
        </is>
      </c>
      <c r="C77" t="inlineStr">
        <is>
          <t>Sosyal</t>
        </is>
      </c>
      <c r="D77" t="inlineStr">
        <is>
          <t>Gider kaydı 76</t>
        </is>
      </c>
      <c r="E77" t="n">
        <v>841</v>
      </c>
    </row>
    <row r="78">
      <c r="A78" t="n">
        <v>77</v>
      </c>
      <c r="B78" t="inlineStr">
        <is>
          <t>2026-06-04</t>
        </is>
      </c>
      <c r="C78" t="inlineStr">
        <is>
          <t>Kırtasiye</t>
        </is>
      </c>
      <c r="D78" t="inlineStr">
        <is>
          <t>Gider kaydı 77</t>
        </is>
      </c>
      <c r="E78" t="n">
        <v>259</v>
      </c>
    </row>
    <row r="79">
      <c r="A79" t="n">
        <v>78</v>
      </c>
      <c r="B79" t="inlineStr">
        <is>
          <t>2026-06-06</t>
        </is>
      </c>
      <c r="C79" t="inlineStr">
        <is>
          <t>Ulaşım</t>
        </is>
      </c>
      <c r="D79" t="inlineStr">
        <is>
          <t>Gider kaydı 78</t>
        </is>
      </c>
      <c r="E79" t="n">
        <v>1372</v>
      </c>
    </row>
    <row r="80">
      <c r="A80" t="n">
        <v>79</v>
      </c>
      <c r="B80" t="inlineStr">
        <is>
          <t>2026-06-08</t>
        </is>
      </c>
      <c r="C80" t="inlineStr">
        <is>
          <t>Market</t>
        </is>
      </c>
      <c r="D80" t="inlineStr">
        <is>
          <t>Gider kaydı 79</t>
        </is>
      </c>
      <c r="E80" t="n">
        <v>1412</v>
      </c>
    </row>
    <row r="81">
      <c r="A81" t="n">
        <v>80</v>
      </c>
      <c r="B81" t="inlineStr">
        <is>
          <t>2026-06-10</t>
        </is>
      </c>
      <c r="C81" t="inlineStr">
        <is>
          <t>Kırtasiye</t>
        </is>
      </c>
      <c r="D81" t="inlineStr">
        <is>
          <t>Gider kaydı 80</t>
        </is>
      </c>
      <c r="E81" t="n">
        <v>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t="inlineStr">
        <is>
          <t>Tutar</t>
        </is>
      </c>
    </row>
    <row r="2">
      <c r="A2" t="inlineStr">
        <is>
          <t>Gelir</t>
        </is>
      </c>
      <c r="B2">
        <f>SUM(Gelirler!E:E)</f>
        <v/>
      </c>
    </row>
    <row r="3">
      <c r="A3" t="inlineStr">
        <is>
          <t>Gider</t>
        </is>
      </c>
      <c r="B3">
        <f>SUM(Giderler!E:E)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</t>
        </is>
      </c>
      <c r="B1" s="1" t="inlineStr">
        <is>
          <t>ID</t>
        </is>
      </c>
      <c r="C1" s="1" t="inlineStr">
        <is>
          <t>Tarih</t>
        </is>
      </c>
      <c r="D1" s="1" t="inlineStr">
        <is>
          <t>Kategori</t>
        </is>
      </c>
      <c r="E1" s="1" t="inlineStr">
        <is>
          <t>Açıklama</t>
        </is>
      </c>
      <c r="F1" s="1" t="inlineStr">
        <is>
          <t>Tutar</t>
        </is>
      </c>
    </row>
    <row r="2">
      <c r="A2" t="inlineStr">
        <is>
          <t>Gelir</t>
        </is>
      </c>
      <c r="B2" t="n">
        <v>1</v>
      </c>
      <c r="C2" t="inlineStr">
        <is>
          <t>2026-01-04</t>
        </is>
      </c>
      <c r="D2" t="inlineStr">
        <is>
          <t>Burs</t>
        </is>
      </c>
      <c r="E2" t="inlineStr">
        <is>
          <t>Gelir kaydı 1</t>
        </is>
      </c>
      <c r="F2" t="n">
        <v>4175</v>
      </c>
    </row>
    <row r="3">
      <c r="A3" t="inlineStr">
        <is>
          <t>Gelir</t>
        </is>
      </c>
      <c r="B3" t="n">
        <v>2</v>
      </c>
      <c r="C3" t="inlineStr">
        <is>
          <t>2026-01-07</t>
        </is>
      </c>
      <c r="D3" t="inlineStr">
        <is>
          <t>Ek İş</t>
        </is>
      </c>
      <c r="E3" t="inlineStr">
        <is>
          <t>Gelir kaydı 2</t>
        </is>
      </c>
      <c r="F3" t="n">
        <v>1169</v>
      </c>
    </row>
    <row r="4">
      <c r="A4" t="inlineStr">
        <is>
          <t>Gelir</t>
        </is>
      </c>
      <c r="B4" t="n">
        <v>3</v>
      </c>
      <c r="C4" t="inlineStr">
        <is>
          <t>2026-01-10</t>
        </is>
      </c>
      <c r="D4" t="inlineStr">
        <is>
          <t>Maaş</t>
        </is>
      </c>
      <c r="E4" t="inlineStr">
        <is>
          <t>Gelir kaydı 3</t>
        </is>
      </c>
      <c r="F4" t="n">
        <v>2089</v>
      </c>
    </row>
    <row r="5">
      <c r="A5" t="inlineStr">
        <is>
          <t>Gelir</t>
        </is>
      </c>
      <c r="B5" t="n">
        <v>4</v>
      </c>
      <c r="C5" t="inlineStr">
        <is>
          <t>2026-01-13</t>
        </is>
      </c>
      <c r="D5" t="inlineStr">
        <is>
          <t>Ek İş</t>
        </is>
      </c>
      <c r="E5" t="inlineStr">
        <is>
          <t>Gelir kaydı 4</t>
        </is>
      </c>
      <c r="F5" t="n">
        <v>4398</v>
      </c>
    </row>
    <row r="6">
      <c r="A6" t="inlineStr">
        <is>
          <t>Gelir</t>
        </is>
      </c>
      <c r="B6" t="n">
        <v>5</v>
      </c>
      <c r="C6" t="inlineStr">
        <is>
          <t>2026-01-16</t>
        </is>
      </c>
      <c r="D6" t="inlineStr">
        <is>
          <t>Aile Desteği</t>
        </is>
      </c>
      <c r="E6" t="inlineStr">
        <is>
          <t>Gelir kaydı 5</t>
        </is>
      </c>
      <c r="F6" t="n">
        <v>5986</v>
      </c>
    </row>
    <row r="7">
      <c r="A7" t="inlineStr">
        <is>
          <t>Gelir</t>
        </is>
      </c>
      <c r="B7" t="n">
        <v>6</v>
      </c>
      <c r="C7" t="inlineStr">
        <is>
          <t>2026-01-19</t>
        </is>
      </c>
      <c r="D7" t="inlineStr">
        <is>
          <t>Ek İş</t>
        </is>
      </c>
      <c r="E7" t="inlineStr">
        <is>
          <t>Gelir kaydı 6</t>
        </is>
      </c>
      <c r="F7" t="n">
        <v>1628</v>
      </c>
    </row>
    <row r="8">
      <c r="A8" t="inlineStr">
        <is>
          <t>Gelir</t>
        </is>
      </c>
      <c r="B8" t="n">
        <v>7</v>
      </c>
      <c r="C8" t="inlineStr">
        <is>
          <t>2026-01-22</t>
        </is>
      </c>
      <c r="D8" t="inlineStr">
        <is>
          <t>Ek İş</t>
        </is>
      </c>
      <c r="E8" t="inlineStr">
        <is>
          <t>Gelir kaydı 7</t>
        </is>
      </c>
      <c r="F8" t="n">
        <v>5373</v>
      </c>
    </row>
    <row r="9">
      <c r="A9" t="inlineStr">
        <is>
          <t>Gelir</t>
        </is>
      </c>
      <c r="B9" t="n">
        <v>8</v>
      </c>
      <c r="C9" t="inlineStr">
        <is>
          <t>2026-01-25</t>
        </is>
      </c>
      <c r="D9" t="inlineStr">
        <is>
          <t>Freelance</t>
        </is>
      </c>
      <c r="E9" t="inlineStr">
        <is>
          <t>Gelir kaydı 8</t>
        </is>
      </c>
      <c r="F9" t="n">
        <v>5796</v>
      </c>
    </row>
    <row r="10">
      <c r="A10" t="inlineStr">
        <is>
          <t>Gelir</t>
        </is>
      </c>
      <c r="B10" t="n">
        <v>9</v>
      </c>
      <c r="C10" t="inlineStr">
        <is>
          <t>2026-01-28</t>
        </is>
      </c>
      <c r="D10" t="inlineStr">
        <is>
          <t>Burs</t>
        </is>
      </c>
      <c r="E10" t="inlineStr">
        <is>
          <t>Gelir kaydı 9</t>
        </is>
      </c>
      <c r="F10" t="n">
        <v>4759</v>
      </c>
    </row>
    <row r="11">
      <c r="A11" t="inlineStr">
        <is>
          <t>Gelir</t>
        </is>
      </c>
      <c r="B11" t="n">
        <v>10</v>
      </c>
      <c r="C11" t="inlineStr">
        <is>
          <t>2026-01-31</t>
        </is>
      </c>
      <c r="D11" t="inlineStr">
        <is>
          <t>Aile Desteği</t>
        </is>
      </c>
      <c r="E11" t="inlineStr">
        <is>
          <t>Gelir kaydı 10</t>
        </is>
      </c>
      <c r="F11" t="n">
        <v>1855</v>
      </c>
    </row>
    <row r="12">
      <c r="A12" t="inlineStr">
        <is>
          <t>Gelir</t>
        </is>
      </c>
      <c r="B12" t="n">
        <v>11</v>
      </c>
      <c r="C12" t="inlineStr">
        <is>
          <t>2026-02-03</t>
        </is>
      </c>
      <c r="D12" t="inlineStr">
        <is>
          <t>Maaş</t>
        </is>
      </c>
      <c r="E12" t="inlineStr">
        <is>
          <t>Gelir kaydı 11</t>
        </is>
      </c>
      <c r="F12" t="n">
        <v>4841</v>
      </c>
    </row>
    <row r="13">
      <c r="A13" t="inlineStr">
        <is>
          <t>Gelir</t>
        </is>
      </c>
      <c r="B13" t="n">
        <v>12</v>
      </c>
      <c r="C13" t="inlineStr">
        <is>
          <t>2026-02-06</t>
        </is>
      </c>
      <c r="D13" t="inlineStr">
        <is>
          <t>Burs</t>
        </is>
      </c>
      <c r="E13" t="inlineStr">
        <is>
          <t>Gelir kaydı 12</t>
        </is>
      </c>
      <c r="F13" t="n">
        <v>2105</v>
      </c>
    </row>
    <row r="14">
      <c r="A14" t="inlineStr">
        <is>
          <t>Gelir</t>
        </is>
      </c>
      <c r="B14" t="n">
        <v>13</v>
      </c>
      <c r="C14" t="inlineStr">
        <is>
          <t>2026-02-09</t>
        </is>
      </c>
      <c r="D14" t="inlineStr">
        <is>
          <t>Freelance</t>
        </is>
      </c>
      <c r="E14" t="inlineStr">
        <is>
          <t>Gelir kaydı 13</t>
        </is>
      </c>
      <c r="F14" t="n">
        <v>4862</v>
      </c>
    </row>
    <row r="15">
      <c r="A15" t="inlineStr">
        <is>
          <t>Gelir</t>
        </is>
      </c>
      <c r="B15" t="n">
        <v>14</v>
      </c>
      <c r="C15" t="inlineStr">
        <is>
          <t>2026-02-12</t>
        </is>
      </c>
      <c r="D15" t="inlineStr">
        <is>
          <t>Burs</t>
        </is>
      </c>
      <c r="E15" t="inlineStr">
        <is>
          <t>Gelir kaydı 14</t>
        </is>
      </c>
      <c r="F15" t="n">
        <v>4514</v>
      </c>
    </row>
    <row r="16">
      <c r="A16" t="inlineStr">
        <is>
          <t>Gelir</t>
        </is>
      </c>
      <c r="B16" t="n">
        <v>15</v>
      </c>
      <c r="C16" t="inlineStr">
        <is>
          <t>2026-02-15</t>
        </is>
      </c>
      <c r="D16" t="inlineStr">
        <is>
          <t>Maaş</t>
        </is>
      </c>
      <c r="E16" t="inlineStr">
        <is>
          <t>Gelir kaydı 15</t>
        </is>
      </c>
      <c r="F16" t="n">
        <v>6988</v>
      </c>
    </row>
    <row r="17">
      <c r="A17" t="inlineStr">
        <is>
          <t>Gelir</t>
        </is>
      </c>
      <c r="B17" t="n">
        <v>16</v>
      </c>
      <c r="C17" t="inlineStr">
        <is>
          <t>2026-02-18</t>
        </is>
      </c>
      <c r="D17" t="inlineStr">
        <is>
          <t>Ek İş</t>
        </is>
      </c>
      <c r="E17" t="inlineStr">
        <is>
          <t>Gelir kaydı 16</t>
        </is>
      </c>
      <c r="F17" t="n">
        <v>523</v>
      </c>
    </row>
    <row r="18">
      <c r="A18" t="inlineStr">
        <is>
          <t>Gelir</t>
        </is>
      </c>
      <c r="B18" t="n">
        <v>17</v>
      </c>
      <c r="C18" t="inlineStr">
        <is>
          <t>2026-02-21</t>
        </is>
      </c>
      <c r="D18" t="inlineStr">
        <is>
          <t>Maaş</t>
        </is>
      </c>
      <c r="E18" t="inlineStr">
        <is>
          <t>Gelir kaydı 17</t>
        </is>
      </c>
      <c r="F18" t="n">
        <v>5707</v>
      </c>
    </row>
    <row r="19">
      <c r="A19" t="inlineStr">
        <is>
          <t>Gelir</t>
        </is>
      </c>
      <c r="B19" t="n">
        <v>18</v>
      </c>
      <c r="C19" t="inlineStr">
        <is>
          <t>2026-02-24</t>
        </is>
      </c>
      <c r="D19" t="inlineStr">
        <is>
          <t>Freelance</t>
        </is>
      </c>
      <c r="E19" t="inlineStr">
        <is>
          <t>Gelir kaydı 18</t>
        </is>
      </c>
      <c r="F19" t="n">
        <v>3275</v>
      </c>
    </row>
    <row r="20">
      <c r="A20" t="inlineStr">
        <is>
          <t>Gelir</t>
        </is>
      </c>
      <c r="B20" t="n">
        <v>19</v>
      </c>
      <c r="C20" t="inlineStr">
        <is>
          <t>2026-02-27</t>
        </is>
      </c>
      <c r="D20" t="inlineStr">
        <is>
          <t>Aile Desteği</t>
        </is>
      </c>
      <c r="E20" t="inlineStr">
        <is>
          <t>Gelir kaydı 19</t>
        </is>
      </c>
      <c r="F20" t="n">
        <v>4720</v>
      </c>
    </row>
    <row r="21">
      <c r="A21" t="inlineStr">
        <is>
          <t>Gelir</t>
        </is>
      </c>
      <c r="B21" t="n">
        <v>20</v>
      </c>
      <c r="C21" t="inlineStr">
        <is>
          <t>2026-03-02</t>
        </is>
      </c>
      <c r="D21" t="inlineStr">
        <is>
          <t>Maaş</t>
        </is>
      </c>
      <c r="E21" t="inlineStr">
        <is>
          <t>Gelir kaydı 20</t>
        </is>
      </c>
      <c r="F21" t="n">
        <v>1636</v>
      </c>
    </row>
    <row r="22">
      <c r="A22" t="inlineStr">
        <is>
          <t>Gelir</t>
        </is>
      </c>
      <c r="B22" t="n">
        <v>21</v>
      </c>
      <c r="C22" t="inlineStr">
        <is>
          <t>2026-03-05</t>
        </is>
      </c>
      <c r="D22" t="inlineStr">
        <is>
          <t>Maaş</t>
        </is>
      </c>
      <c r="E22" t="inlineStr">
        <is>
          <t>Gelir kaydı 21</t>
        </is>
      </c>
      <c r="F22" t="n">
        <v>6460</v>
      </c>
    </row>
    <row r="23">
      <c r="A23" t="inlineStr">
        <is>
          <t>Gelir</t>
        </is>
      </c>
      <c r="B23" t="n">
        <v>22</v>
      </c>
      <c r="C23" t="inlineStr">
        <is>
          <t>2026-03-08</t>
        </is>
      </c>
      <c r="D23" t="inlineStr">
        <is>
          <t>Maaş</t>
        </is>
      </c>
      <c r="E23" t="inlineStr">
        <is>
          <t>Gelir kaydı 22</t>
        </is>
      </c>
      <c r="F23" t="n">
        <v>1705</v>
      </c>
    </row>
    <row r="24">
      <c r="A24" t="inlineStr">
        <is>
          <t>Gelir</t>
        </is>
      </c>
      <c r="B24" t="n">
        <v>23</v>
      </c>
      <c r="C24" t="inlineStr">
        <is>
          <t>2026-03-11</t>
        </is>
      </c>
      <c r="D24" t="inlineStr">
        <is>
          <t>Freelance</t>
        </is>
      </c>
      <c r="E24" t="inlineStr">
        <is>
          <t>Gelir kaydı 23</t>
        </is>
      </c>
      <c r="F24" t="n">
        <v>4949</v>
      </c>
    </row>
    <row r="25">
      <c r="A25" t="inlineStr">
        <is>
          <t>Gelir</t>
        </is>
      </c>
      <c r="B25" t="n">
        <v>24</v>
      </c>
      <c r="C25" t="inlineStr">
        <is>
          <t>2026-03-14</t>
        </is>
      </c>
      <c r="D25" t="inlineStr">
        <is>
          <t>Ek İş</t>
        </is>
      </c>
      <c r="E25" t="inlineStr">
        <is>
          <t>Gelir kaydı 24</t>
        </is>
      </c>
      <c r="F25" t="n">
        <v>3897</v>
      </c>
    </row>
    <row r="26">
      <c r="A26" t="inlineStr">
        <is>
          <t>Gelir</t>
        </is>
      </c>
      <c r="B26" t="n">
        <v>25</v>
      </c>
      <c r="C26" t="inlineStr">
        <is>
          <t>2026-03-17</t>
        </is>
      </c>
      <c r="D26" t="inlineStr">
        <is>
          <t>Burs</t>
        </is>
      </c>
      <c r="E26" t="inlineStr">
        <is>
          <t>Gelir kaydı 25</t>
        </is>
      </c>
      <c r="F26" t="n">
        <v>2835</v>
      </c>
    </row>
    <row r="27">
      <c r="A27" t="inlineStr">
        <is>
          <t>Gelir</t>
        </is>
      </c>
      <c r="B27" t="n">
        <v>26</v>
      </c>
      <c r="C27" t="inlineStr">
        <is>
          <t>2026-03-20</t>
        </is>
      </c>
      <c r="D27" t="inlineStr">
        <is>
          <t>Freelance</t>
        </is>
      </c>
      <c r="E27" t="inlineStr">
        <is>
          <t>Gelir kaydı 26</t>
        </is>
      </c>
      <c r="F27" t="n">
        <v>4952</v>
      </c>
    </row>
    <row r="28">
      <c r="A28" t="inlineStr">
        <is>
          <t>Gelir</t>
        </is>
      </c>
      <c r="B28" t="n">
        <v>27</v>
      </c>
      <c r="C28" t="inlineStr">
        <is>
          <t>2026-03-23</t>
        </is>
      </c>
      <c r="D28" t="inlineStr">
        <is>
          <t>Ek İş</t>
        </is>
      </c>
      <c r="E28" t="inlineStr">
        <is>
          <t>Gelir kaydı 27</t>
        </is>
      </c>
      <c r="F28" t="n">
        <v>1316</v>
      </c>
    </row>
    <row r="29">
      <c r="A29" t="inlineStr">
        <is>
          <t>Gelir</t>
        </is>
      </c>
      <c r="B29" t="n">
        <v>28</v>
      </c>
      <c r="C29" t="inlineStr">
        <is>
          <t>2026-03-26</t>
        </is>
      </c>
      <c r="D29" t="inlineStr">
        <is>
          <t>Maaş</t>
        </is>
      </c>
      <c r="E29" t="inlineStr">
        <is>
          <t>Gelir kaydı 28</t>
        </is>
      </c>
      <c r="F29" t="n">
        <v>2702</v>
      </c>
    </row>
    <row r="30">
      <c r="A30" t="inlineStr">
        <is>
          <t>Gelir</t>
        </is>
      </c>
      <c r="B30" t="n">
        <v>29</v>
      </c>
      <c r="C30" t="inlineStr">
        <is>
          <t>2026-03-29</t>
        </is>
      </c>
      <c r="D30" t="inlineStr">
        <is>
          <t>Aile Desteği</t>
        </is>
      </c>
      <c r="E30" t="inlineStr">
        <is>
          <t>Gelir kaydı 29</t>
        </is>
      </c>
      <c r="F30" t="n">
        <v>3763</v>
      </c>
    </row>
    <row r="31">
      <c r="A31" t="inlineStr">
        <is>
          <t>Gelir</t>
        </is>
      </c>
      <c r="B31" t="n">
        <v>30</v>
      </c>
      <c r="C31" t="inlineStr">
        <is>
          <t>2026-04-01</t>
        </is>
      </c>
      <c r="D31" t="inlineStr">
        <is>
          <t>Maaş</t>
        </is>
      </c>
      <c r="E31" t="inlineStr">
        <is>
          <t>Gelir kaydı 30</t>
        </is>
      </c>
      <c r="F31" t="n">
        <v>4534</v>
      </c>
    </row>
    <row r="32">
      <c r="A32" t="inlineStr">
        <is>
          <t>Gelir</t>
        </is>
      </c>
      <c r="B32" t="n">
        <v>31</v>
      </c>
      <c r="C32" t="inlineStr">
        <is>
          <t>2026-04-04</t>
        </is>
      </c>
      <c r="D32" t="inlineStr">
        <is>
          <t>Ek İş</t>
        </is>
      </c>
      <c r="E32" t="inlineStr">
        <is>
          <t>Gelir kaydı 31</t>
        </is>
      </c>
      <c r="F32" t="n">
        <v>2821</v>
      </c>
    </row>
    <row r="33">
      <c r="A33" t="inlineStr">
        <is>
          <t>Gelir</t>
        </is>
      </c>
      <c r="B33" t="n">
        <v>32</v>
      </c>
      <c r="C33" t="inlineStr">
        <is>
          <t>2026-04-07</t>
        </is>
      </c>
      <c r="D33" t="inlineStr">
        <is>
          <t>Freelance</t>
        </is>
      </c>
      <c r="E33" t="inlineStr">
        <is>
          <t>Gelir kaydı 32</t>
        </is>
      </c>
      <c r="F33" t="n">
        <v>2058</v>
      </c>
    </row>
    <row r="34">
      <c r="A34" t="inlineStr">
        <is>
          <t>Gelir</t>
        </is>
      </c>
      <c r="B34" t="n">
        <v>33</v>
      </c>
      <c r="C34" t="inlineStr">
        <is>
          <t>2026-04-10</t>
        </is>
      </c>
      <c r="D34" t="inlineStr">
        <is>
          <t>Burs</t>
        </is>
      </c>
      <c r="E34" t="inlineStr">
        <is>
          <t>Gelir kaydı 33</t>
        </is>
      </c>
      <c r="F34" t="n">
        <v>3592</v>
      </c>
    </row>
    <row r="35">
      <c r="A35" t="inlineStr">
        <is>
          <t>Gelir</t>
        </is>
      </c>
      <c r="B35" t="n">
        <v>34</v>
      </c>
      <c r="C35" t="inlineStr">
        <is>
          <t>2026-04-13</t>
        </is>
      </c>
      <c r="D35" t="inlineStr">
        <is>
          <t>Aile Desteği</t>
        </is>
      </c>
      <c r="E35" t="inlineStr">
        <is>
          <t>Gelir kaydı 34</t>
        </is>
      </c>
      <c r="F35" t="n">
        <v>3667</v>
      </c>
    </row>
    <row r="36">
      <c r="A36" t="inlineStr">
        <is>
          <t>Gelir</t>
        </is>
      </c>
      <c r="B36" t="n">
        <v>35</v>
      </c>
      <c r="C36" t="inlineStr">
        <is>
          <t>2026-04-16</t>
        </is>
      </c>
      <c r="D36" t="inlineStr">
        <is>
          <t>Aile Desteği</t>
        </is>
      </c>
      <c r="E36" t="inlineStr">
        <is>
          <t>Gelir kaydı 35</t>
        </is>
      </c>
      <c r="F36" t="n">
        <v>1341</v>
      </c>
    </row>
    <row r="37">
      <c r="A37" t="inlineStr">
        <is>
          <t>Gelir</t>
        </is>
      </c>
      <c r="B37" t="n">
        <v>36</v>
      </c>
      <c r="C37" t="inlineStr">
        <is>
          <t>2026-04-19</t>
        </is>
      </c>
      <c r="D37" t="inlineStr">
        <is>
          <t>Freelance</t>
        </is>
      </c>
      <c r="E37" t="inlineStr">
        <is>
          <t>Gelir kaydı 36</t>
        </is>
      </c>
      <c r="F37" t="n">
        <v>1001</v>
      </c>
    </row>
    <row r="38">
      <c r="A38" t="inlineStr">
        <is>
          <t>Gelir</t>
        </is>
      </c>
      <c r="B38" t="n">
        <v>37</v>
      </c>
      <c r="C38" t="inlineStr">
        <is>
          <t>2026-04-22</t>
        </is>
      </c>
      <c r="D38" t="inlineStr">
        <is>
          <t>Burs</t>
        </is>
      </c>
      <c r="E38" t="inlineStr">
        <is>
          <t>Gelir kaydı 37</t>
        </is>
      </c>
      <c r="F38" t="n">
        <v>6480</v>
      </c>
    </row>
    <row r="39">
      <c r="A39" t="inlineStr">
        <is>
          <t>Gelir</t>
        </is>
      </c>
      <c r="B39" t="n">
        <v>38</v>
      </c>
      <c r="C39" t="inlineStr">
        <is>
          <t>2026-04-25</t>
        </is>
      </c>
      <c r="D39" t="inlineStr">
        <is>
          <t>Burs</t>
        </is>
      </c>
      <c r="E39" t="inlineStr">
        <is>
          <t>Gelir kaydı 38</t>
        </is>
      </c>
      <c r="F39" t="n">
        <v>6176</v>
      </c>
    </row>
    <row r="40">
      <c r="A40" t="inlineStr">
        <is>
          <t>Gelir</t>
        </is>
      </c>
      <c r="B40" t="n">
        <v>39</v>
      </c>
      <c r="C40" t="inlineStr">
        <is>
          <t>2026-04-28</t>
        </is>
      </c>
      <c r="D40" t="inlineStr">
        <is>
          <t>Freelance</t>
        </is>
      </c>
      <c r="E40" t="inlineStr">
        <is>
          <t>Gelir kaydı 39</t>
        </is>
      </c>
      <c r="F40" t="n">
        <v>6481</v>
      </c>
    </row>
    <row r="41">
      <c r="A41" t="inlineStr">
        <is>
          <t>Gelir</t>
        </is>
      </c>
      <c r="B41" t="n">
        <v>40</v>
      </c>
      <c r="C41" t="inlineStr">
        <is>
          <t>2026-05-01</t>
        </is>
      </c>
      <c r="D41" t="inlineStr">
        <is>
          <t>Maaş</t>
        </is>
      </c>
      <c r="E41" t="inlineStr">
        <is>
          <t>Gelir kaydı 40</t>
        </is>
      </c>
      <c r="F41" t="n">
        <v>2845</v>
      </c>
    </row>
    <row r="42">
      <c r="A42" t="inlineStr">
        <is>
          <t>Gider</t>
        </is>
      </c>
      <c r="B42" t="n">
        <v>1</v>
      </c>
      <c r="C42" t="inlineStr">
        <is>
          <t>2026-01-03</t>
        </is>
      </c>
      <c r="D42" t="inlineStr">
        <is>
          <t>Sosyal</t>
        </is>
      </c>
      <c r="E42" t="inlineStr">
        <is>
          <t>Gider kaydı 1</t>
        </is>
      </c>
      <c r="F42" t="n">
        <v>941</v>
      </c>
    </row>
    <row r="43">
      <c r="A43" t="inlineStr">
        <is>
          <t>Gider</t>
        </is>
      </c>
      <c r="B43" t="n">
        <v>2</v>
      </c>
      <c r="C43" t="inlineStr">
        <is>
          <t>2026-01-05</t>
        </is>
      </c>
      <c r="D43" t="inlineStr">
        <is>
          <t>Yemek</t>
        </is>
      </c>
      <c r="E43" t="inlineStr">
        <is>
          <t>Gider kaydı 2</t>
        </is>
      </c>
      <c r="F43" t="n">
        <v>593</v>
      </c>
    </row>
    <row r="44">
      <c r="A44" t="inlineStr">
        <is>
          <t>Gider</t>
        </is>
      </c>
      <c r="B44" t="n">
        <v>3</v>
      </c>
      <c r="C44" t="inlineStr">
        <is>
          <t>2026-01-07</t>
        </is>
      </c>
      <c r="D44" t="inlineStr">
        <is>
          <t>Yemek</t>
        </is>
      </c>
      <c r="E44" t="inlineStr">
        <is>
          <t>Gider kaydı 3</t>
        </is>
      </c>
      <c r="F44" t="n">
        <v>939</v>
      </c>
    </row>
    <row r="45">
      <c r="A45" t="inlineStr">
        <is>
          <t>Gider</t>
        </is>
      </c>
      <c r="B45" t="n">
        <v>4</v>
      </c>
      <c r="C45" t="inlineStr">
        <is>
          <t>2026-01-09</t>
        </is>
      </c>
      <c r="D45" t="inlineStr">
        <is>
          <t>Market</t>
        </is>
      </c>
      <c r="E45" t="inlineStr">
        <is>
          <t>Gider kaydı 4</t>
        </is>
      </c>
      <c r="F45" t="n">
        <v>1194</v>
      </c>
    </row>
    <row r="46">
      <c r="A46" t="inlineStr">
        <is>
          <t>Gider</t>
        </is>
      </c>
      <c r="B46" t="n">
        <v>5</v>
      </c>
      <c r="C46" t="inlineStr">
        <is>
          <t>2026-01-11</t>
        </is>
      </c>
      <c r="D46" t="inlineStr">
        <is>
          <t>Market</t>
        </is>
      </c>
      <c r="E46" t="inlineStr">
        <is>
          <t>Gider kaydı 5</t>
        </is>
      </c>
      <c r="F46" t="n">
        <v>156</v>
      </c>
    </row>
    <row r="47">
      <c r="A47" t="inlineStr">
        <is>
          <t>Gider</t>
        </is>
      </c>
      <c r="B47" t="n">
        <v>6</v>
      </c>
      <c r="C47" t="inlineStr">
        <is>
          <t>2026-01-13</t>
        </is>
      </c>
      <c r="D47" t="inlineStr">
        <is>
          <t>Market</t>
        </is>
      </c>
      <c r="E47" t="inlineStr">
        <is>
          <t>Gider kaydı 6</t>
        </is>
      </c>
      <c r="F47" t="n">
        <v>399</v>
      </c>
    </row>
    <row r="48">
      <c r="A48" t="inlineStr">
        <is>
          <t>Gider</t>
        </is>
      </c>
      <c r="B48" t="n">
        <v>7</v>
      </c>
      <c r="C48" t="inlineStr">
        <is>
          <t>2026-01-15</t>
        </is>
      </c>
      <c r="D48" t="inlineStr">
        <is>
          <t>Kafe</t>
        </is>
      </c>
      <c r="E48" t="inlineStr">
        <is>
          <t>Gider kaydı 7</t>
        </is>
      </c>
      <c r="F48" t="n">
        <v>1395</v>
      </c>
    </row>
    <row r="49">
      <c r="A49" t="inlineStr">
        <is>
          <t>Gider</t>
        </is>
      </c>
      <c r="B49" t="n">
        <v>8</v>
      </c>
      <c r="C49" t="inlineStr">
        <is>
          <t>2026-01-17</t>
        </is>
      </c>
      <c r="D49" t="inlineStr">
        <is>
          <t>Sosyal</t>
        </is>
      </c>
      <c r="E49" t="inlineStr">
        <is>
          <t>Gider kaydı 8</t>
        </is>
      </c>
      <c r="F49" t="n">
        <v>1055</v>
      </c>
    </row>
    <row r="50">
      <c r="A50" t="inlineStr">
        <is>
          <t>Gider</t>
        </is>
      </c>
      <c r="B50" t="n">
        <v>9</v>
      </c>
      <c r="C50" t="inlineStr">
        <is>
          <t>2026-01-19</t>
        </is>
      </c>
      <c r="D50" t="inlineStr">
        <is>
          <t>Fatura</t>
        </is>
      </c>
      <c r="E50" t="inlineStr">
        <is>
          <t>Gider kaydı 9</t>
        </is>
      </c>
      <c r="F50" t="n">
        <v>885</v>
      </c>
    </row>
    <row r="51">
      <c r="A51" t="inlineStr">
        <is>
          <t>Gider</t>
        </is>
      </c>
      <c r="B51" t="n">
        <v>10</v>
      </c>
      <c r="C51" t="inlineStr">
        <is>
          <t>2026-01-21</t>
        </is>
      </c>
      <c r="D51" t="inlineStr">
        <is>
          <t>Yemek</t>
        </is>
      </c>
      <c r="E51" t="inlineStr">
        <is>
          <t>Gider kaydı 10</t>
        </is>
      </c>
      <c r="F51" t="n">
        <v>1349</v>
      </c>
    </row>
    <row r="52">
      <c r="A52" t="inlineStr">
        <is>
          <t>Gider</t>
        </is>
      </c>
      <c r="B52" t="n">
        <v>11</v>
      </c>
      <c r="C52" t="inlineStr">
        <is>
          <t>2026-01-23</t>
        </is>
      </c>
      <c r="D52" t="inlineStr">
        <is>
          <t>Kırtasiye</t>
        </is>
      </c>
      <c r="E52" t="inlineStr">
        <is>
          <t>Gider kaydı 11</t>
        </is>
      </c>
      <c r="F52" t="n">
        <v>142</v>
      </c>
    </row>
    <row r="53">
      <c r="A53" t="inlineStr">
        <is>
          <t>Gider</t>
        </is>
      </c>
      <c r="B53" t="n">
        <v>12</v>
      </c>
      <c r="C53" t="inlineStr">
        <is>
          <t>2026-01-25</t>
        </is>
      </c>
      <c r="D53" t="inlineStr">
        <is>
          <t>Fatura</t>
        </is>
      </c>
      <c r="E53" t="inlineStr">
        <is>
          <t>Gider kaydı 12</t>
        </is>
      </c>
      <c r="F53" t="n">
        <v>138</v>
      </c>
    </row>
    <row r="54">
      <c r="A54" t="inlineStr">
        <is>
          <t>Gider</t>
        </is>
      </c>
      <c r="B54" t="n">
        <v>13</v>
      </c>
      <c r="C54" t="inlineStr">
        <is>
          <t>2026-01-27</t>
        </is>
      </c>
      <c r="D54" t="inlineStr">
        <is>
          <t>Ulaşım</t>
        </is>
      </c>
      <c r="E54" t="inlineStr">
        <is>
          <t>Gider kaydı 13</t>
        </is>
      </c>
      <c r="F54" t="n">
        <v>851</v>
      </c>
    </row>
    <row r="55">
      <c r="A55" t="inlineStr">
        <is>
          <t>Gider</t>
        </is>
      </c>
      <c r="B55" t="n">
        <v>14</v>
      </c>
      <c r="C55" t="inlineStr">
        <is>
          <t>2026-01-29</t>
        </is>
      </c>
      <c r="D55" t="inlineStr">
        <is>
          <t>Kafe</t>
        </is>
      </c>
      <c r="E55" t="inlineStr">
        <is>
          <t>Gider kaydı 14</t>
        </is>
      </c>
      <c r="F55" t="n">
        <v>575</v>
      </c>
    </row>
    <row r="56">
      <c r="A56" t="inlineStr">
        <is>
          <t>Gider</t>
        </is>
      </c>
      <c r="B56" t="n">
        <v>15</v>
      </c>
      <c r="C56" t="inlineStr">
        <is>
          <t>2026-01-31</t>
        </is>
      </c>
      <c r="D56" t="inlineStr">
        <is>
          <t>Yemek</t>
        </is>
      </c>
      <c r="E56" t="inlineStr">
        <is>
          <t>Gider kaydı 15</t>
        </is>
      </c>
      <c r="F56" t="n">
        <v>187</v>
      </c>
    </row>
    <row r="57">
      <c r="A57" t="inlineStr">
        <is>
          <t>Gider</t>
        </is>
      </c>
      <c r="B57" t="n">
        <v>16</v>
      </c>
      <c r="C57" t="inlineStr">
        <is>
          <t>2026-02-02</t>
        </is>
      </c>
      <c r="D57" t="inlineStr">
        <is>
          <t>Fatura</t>
        </is>
      </c>
      <c r="E57" t="inlineStr">
        <is>
          <t>Gider kaydı 16</t>
        </is>
      </c>
      <c r="F57" t="n">
        <v>684</v>
      </c>
    </row>
    <row r="58">
      <c r="A58" t="inlineStr">
        <is>
          <t>Gider</t>
        </is>
      </c>
      <c r="B58" t="n">
        <v>17</v>
      </c>
      <c r="C58" t="inlineStr">
        <is>
          <t>2026-02-04</t>
        </is>
      </c>
      <c r="D58" t="inlineStr">
        <is>
          <t>Kafe</t>
        </is>
      </c>
      <c r="E58" t="inlineStr">
        <is>
          <t>Gider kaydı 17</t>
        </is>
      </c>
      <c r="F58" t="n">
        <v>1023</v>
      </c>
    </row>
    <row r="59">
      <c r="A59" t="inlineStr">
        <is>
          <t>Gider</t>
        </is>
      </c>
      <c r="B59" t="n">
        <v>18</v>
      </c>
      <c r="C59" t="inlineStr">
        <is>
          <t>2026-02-06</t>
        </is>
      </c>
      <c r="D59" t="inlineStr">
        <is>
          <t>Yemek</t>
        </is>
      </c>
      <c r="E59" t="inlineStr">
        <is>
          <t>Gider kaydı 18</t>
        </is>
      </c>
      <c r="F59" t="n">
        <v>935</v>
      </c>
    </row>
    <row r="60">
      <c r="A60" t="inlineStr">
        <is>
          <t>Gider</t>
        </is>
      </c>
      <c r="B60" t="n">
        <v>19</v>
      </c>
      <c r="C60" t="inlineStr">
        <is>
          <t>2026-02-08</t>
        </is>
      </c>
      <c r="D60" t="inlineStr">
        <is>
          <t>Sosyal</t>
        </is>
      </c>
      <c r="E60" t="inlineStr">
        <is>
          <t>Gider kaydı 19</t>
        </is>
      </c>
      <c r="F60" t="n">
        <v>1176</v>
      </c>
    </row>
    <row r="61">
      <c r="A61" t="inlineStr">
        <is>
          <t>Gider</t>
        </is>
      </c>
      <c r="B61" t="n">
        <v>20</v>
      </c>
      <c r="C61" t="inlineStr">
        <is>
          <t>2026-02-10</t>
        </is>
      </c>
      <c r="D61" t="inlineStr">
        <is>
          <t>Sosyal</t>
        </is>
      </c>
      <c r="E61" t="inlineStr">
        <is>
          <t>Gider kaydı 20</t>
        </is>
      </c>
      <c r="F61" t="n">
        <v>1404</v>
      </c>
    </row>
    <row r="62">
      <c r="A62" t="inlineStr">
        <is>
          <t>Gider</t>
        </is>
      </c>
      <c r="B62" t="n">
        <v>21</v>
      </c>
      <c r="C62" t="inlineStr">
        <is>
          <t>2026-02-12</t>
        </is>
      </c>
      <c r="D62" t="inlineStr">
        <is>
          <t>Ulaşım</t>
        </is>
      </c>
      <c r="E62" t="inlineStr">
        <is>
          <t>Gider kaydı 21</t>
        </is>
      </c>
      <c r="F62" t="n">
        <v>627</v>
      </c>
    </row>
    <row r="63">
      <c r="A63" t="inlineStr">
        <is>
          <t>Gider</t>
        </is>
      </c>
      <c r="B63" t="n">
        <v>22</v>
      </c>
      <c r="C63" t="inlineStr">
        <is>
          <t>2026-02-14</t>
        </is>
      </c>
      <c r="D63" t="inlineStr">
        <is>
          <t>Kafe</t>
        </is>
      </c>
      <c r="E63" t="inlineStr">
        <is>
          <t>Gider kaydı 22</t>
        </is>
      </c>
      <c r="F63" t="n">
        <v>589</v>
      </c>
    </row>
    <row r="64">
      <c r="A64" t="inlineStr">
        <is>
          <t>Gider</t>
        </is>
      </c>
      <c r="B64" t="n">
        <v>23</v>
      </c>
      <c r="C64" t="inlineStr">
        <is>
          <t>2026-02-16</t>
        </is>
      </c>
      <c r="D64" t="inlineStr">
        <is>
          <t>Fatura</t>
        </is>
      </c>
      <c r="E64" t="inlineStr">
        <is>
          <t>Gider kaydı 23</t>
        </is>
      </c>
      <c r="F64" t="n">
        <v>1303</v>
      </c>
    </row>
    <row r="65">
      <c r="A65" t="inlineStr">
        <is>
          <t>Gider</t>
        </is>
      </c>
      <c r="B65" t="n">
        <v>24</v>
      </c>
      <c r="C65" t="inlineStr">
        <is>
          <t>2026-02-18</t>
        </is>
      </c>
      <c r="D65" t="inlineStr">
        <is>
          <t>Kırtasiye</t>
        </is>
      </c>
      <c r="E65" t="inlineStr">
        <is>
          <t>Gider kaydı 24</t>
        </is>
      </c>
      <c r="F65" t="n">
        <v>1346</v>
      </c>
    </row>
    <row r="66">
      <c r="A66" t="inlineStr">
        <is>
          <t>Gider</t>
        </is>
      </c>
      <c r="B66" t="n">
        <v>25</v>
      </c>
      <c r="C66" t="inlineStr">
        <is>
          <t>2026-02-20</t>
        </is>
      </c>
      <c r="D66" t="inlineStr">
        <is>
          <t>Market</t>
        </is>
      </c>
      <c r="E66" t="inlineStr">
        <is>
          <t>Gider kaydı 25</t>
        </is>
      </c>
      <c r="F66" t="n">
        <v>1431</v>
      </c>
    </row>
    <row r="67">
      <c r="A67" t="inlineStr">
        <is>
          <t>Gider</t>
        </is>
      </c>
      <c r="B67" t="n">
        <v>26</v>
      </c>
      <c r="C67" t="inlineStr">
        <is>
          <t>2026-02-22</t>
        </is>
      </c>
      <c r="D67" t="inlineStr">
        <is>
          <t>Fatura</t>
        </is>
      </c>
      <c r="E67" t="inlineStr">
        <is>
          <t>Gider kaydı 26</t>
        </is>
      </c>
      <c r="F67" t="n">
        <v>866</v>
      </c>
    </row>
    <row r="68">
      <c r="A68" t="inlineStr">
        <is>
          <t>Gider</t>
        </is>
      </c>
      <c r="B68" t="n">
        <v>27</v>
      </c>
      <c r="C68" t="inlineStr">
        <is>
          <t>2026-02-24</t>
        </is>
      </c>
      <c r="D68" t="inlineStr">
        <is>
          <t>Kırtasiye</t>
        </is>
      </c>
      <c r="E68" t="inlineStr">
        <is>
          <t>Gider kaydı 27</t>
        </is>
      </c>
      <c r="F68" t="n">
        <v>995</v>
      </c>
    </row>
    <row r="69">
      <c r="A69" t="inlineStr">
        <is>
          <t>Gider</t>
        </is>
      </c>
      <c r="B69" t="n">
        <v>28</v>
      </c>
      <c r="C69" t="inlineStr">
        <is>
          <t>2026-02-26</t>
        </is>
      </c>
      <c r="D69" t="inlineStr">
        <is>
          <t>Yemek</t>
        </is>
      </c>
      <c r="E69" t="inlineStr">
        <is>
          <t>Gider kaydı 28</t>
        </is>
      </c>
      <c r="F69" t="n">
        <v>89</v>
      </c>
    </row>
    <row r="70">
      <c r="A70" t="inlineStr">
        <is>
          <t>Gider</t>
        </is>
      </c>
      <c r="B70" t="n">
        <v>29</v>
      </c>
      <c r="C70" t="inlineStr">
        <is>
          <t>2026-02-28</t>
        </is>
      </c>
      <c r="D70" t="inlineStr">
        <is>
          <t>Kırtasiye</t>
        </is>
      </c>
      <c r="E70" t="inlineStr">
        <is>
          <t>Gider kaydı 29</t>
        </is>
      </c>
      <c r="F70" t="n">
        <v>105</v>
      </c>
    </row>
    <row r="71">
      <c r="A71" t="inlineStr">
        <is>
          <t>Gider</t>
        </is>
      </c>
      <c r="B71" t="n">
        <v>30</v>
      </c>
      <c r="C71" t="inlineStr">
        <is>
          <t>2026-03-02</t>
        </is>
      </c>
      <c r="D71" t="inlineStr">
        <is>
          <t>Kafe</t>
        </is>
      </c>
      <c r="E71" t="inlineStr">
        <is>
          <t>Gider kaydı 30</t>
        </is>
      </c>
      <c r="F71" t="n">
        <v>710</v>
      </c>
    </row>
    <row r="72">
      <c r="A72" t="inlineStr">
        <is>
          <t>Gider</t>
        </is>
      </c>
      <c r="B72" t="n">
        <v>31</v>
      </c>
      <c r="C72" t="inlineStr">
        <is>
          <t>2026-03-04</t>
        </is>
      </c>
      <c r="D72" t="inlineStr">
        <is>
          <t>Ulaşım</t>
        </is>
      </c>
      <c r="E72" t="inlineStr">
        <is>
          <t>Gider kaydı 31</t>
        </is>
      </c>
      <c r="F72" t="n">
        <v>304</v>
      </c>
    </row>
    <row r="73">
      <c r="A73" t="inlineStr">
        <is>
          <t>Gider</t>
        </is>
      </c>
      <c r="B73" t="n">
        <v>32</v>
      </c>
      <c r="C73" t="inlineStr">
        <is>
          <t>2026-03-06</t>
        </is>
      </c>
      <c r="D73" t="inlineStr">
        <is>
          <t>Fatura</t>
        </is>
      </c>
      <c r="E73" t="inlineStr">
        <is>
          <t>Gider kaydı 32</t>
        </is>
      </c>
      <c r="F73" t="n">
        <v>1395</v>
      </c>
    </row>
    <row r="74">
      <c r="A74" t="inlineStr">
        <is>
          <t>Gider</t>
        </is>
      </c>
      <c r="B74" t="n">
        <v>33</v>
      </c>
      <c r="C74" t="inlineStr">
        <is>
          <t>2026-03-08</t>
        </is>
      </c>
      <c r="D74" t="inlineStr">
        <is>
          <t>Kafe</t>
        </is>
      </c>
      <c r="E74" t="inlineStr">
        <is>
          <t>Gider kaydı 33</t>
        </is>
      </c>
      <c r="F74" t="n">
        <v>165</v>
      </c>
    </row>
    <row r="75">
      <c r="A75" t="inlineStr">
        <is>
          <t>Gider</t>
        </is>
      </c>
      <c r="B75" t="n">
        <v>34</v>
      </c>
      <c r="C75" t="inlineStr">
        <is>
          <t>2026-03-10</t>
        </is>
      </c>
      <c r="D75" t="inlineStr">
        <is>
          <t>Kafe</t>
        </is>
      </c>
      <c r="E75" t="inlineStr">
        <is>
          <t>Gider kaydı 34</t>
        </is>
      </c>
      <c r="F75" t="n">
        <v>804</v>
      </c>
    </row>
    <row r="76">
      <c r="A76" t="inlineStr">
        <is>
          <t>Gider</t>
        </is>
      </c>
      <c r="B76" t="n">
        <v>35</v>
      </c>
      <c r="C76" t="inlineStr">
        <is>
          <t>2026-03-12</t>
        </is>
      </c>
      <c r="D76" t="inlineStr">
        <is>
          <t>Market</t>
        </is>
      </c>
      <c r="E76" t="inlineStr">
        <is>
          <t>Gider kaydı 35</t>
        </is>
      </c>
      <c r="F76" t="n">
        <v>874</v>
      </c>
    </row>
    <row r="77">
      <c r="A77" t="inlineStr">
        <is>
          <t>Gider</t>
        </is>
      </c>
      <c r="B77" t="n">
        <v>36</v>
      </c>
      <c r="C77" t="inlineStr">
        <is>
          <t>2026-03-14</t>
        </is>
      </c>
      <c r="D77" t="inlineStr">
        <is>
          <t>Kafe</t>
        </is>
      </c>
      <c r="E77" t="inlineStr">
        <is>
          <t>Gider kaydı 36</t>
        </is>
      </c>
      <c r="F77" t="n">
        <v>706</v>
      </c>
    </row>
    <row r="78">
      <c r="A78" t="inlineStr">
        <is>
          <t>Gider</t>
        </is>
      </c>
      <c r="B78" t="n">
        <v>37</v>
      </c>
      <c r="C78" t="inlineStr">
        <is>
          <t>2026-03-16</t>
        </is>
      </c>
      <c r="D78" t="inlineStr">
        <is>
          <t>Kafe</t>
        </is>
      </c>
      <c r="E78" t="inlineStr">
        <is>
          <t>Gider kaydı 37</t>
        </is>
      </c>
      <c r="F78" t="n">
        <v>252</v>
      </c>
    </row>
    <row r="79">
      <c r="A79" t="inlineStr">
        <is>
          <t>Gider</t>
        </is>
      </c>
      <c r="B79" t="n">
        <v>38</v>
      </c>
      <c r="C79" t="inlineStr">
        <is>
          <t>2026-03-18</t>
        </is>
      </c>
      <c r="D79" t="inlineStr">
        <is>
          <t>Fatura</t>
        </is>
      </c>
      <c r="E79" t="inlineStr">
        <is>
          <t>Gider kaydı 38</t>
        </is>
      </c>
      <c r="F79" t="n">
        <v>513</v>
      </c>
    </row>
    <row r="80">
      <c r="A80" t="inlineStr">
        <is>
          <t>Gider</t>
        </is>
      </c>
      <c r="B80" t="n">
        <v>39</v>
      </c>
      <c r="C80" t="inlineStr">
        <is>
          <t>2026-03-20</t>
        </is>
      </c>
      <c r="D80" t="inlineStr">
        <is>
          <t>Fatura</t>
        </is>
      </c>
      <c r="E80" t="inlineStr">
        <is>
          <t>Gider kaydı 39</t>
        </is>
      </c>
      <c r="F80" t="n">
        <v>238</v>
      </c>
    </row>
    <row r="81">
      <c r="A81" t="inlineStr">
        <is>
          <t>Gider</t>
        </is>
      </c>
      <c r="B81" t="n">
        <v>40</v>
      </c>
      <c r="C81" t="inlineStr">
        <is>
          <t>2026-03-22</t>
        </is>
      </c>
      <c r="D81" t="inlineStr">
        <is>
          <t>Yemek</t>
        </is>
      </c>
      <c r="E81" t="inlineStr">
        <is>
          <t>Gider kaydı 40</t>
        </is>
      </c>
      <c r="F81" t="n">
        <v>249</v>
      </c>
    </row>
    <row r="82">
      <c r="A82" t="inlineStr">
        <is>
          <t>Gider</t>
        </is>
      </c>
      <c r="B82" t="n">
        <v>41</v>
      </c>
      <c r="C82" t="inlineStr">
        <is>
          <t>2026-03-24</t>
        </is>
      </c>
      <c r="D82" t="inlineStr">
        <is>
          <t>Kafe</t>
        </is>
      </c>
      <c r="E82" t="inlineStr">
        <is>
          <t>Gider kaydı 41</t>
        </is>
      </c>
      <c r="F82" t="n">
        <v>424</v>
      </c>
    </row>
    <row r="83">
      <c r="A83" t="inlineStr">
        <is>
          <t>Gider</t>
        </is>
      </c>
      <c r="B83" t="n">
        <v>42</v>
      </c>
      <c r="C83" t="inlineStr">
        <is>
          <t>2026-03-26</t>
        </is>
      </c>
      <c r="D83" t="inlineStr">
        <is>
          <t>Kafe</t>
        </is>
      </c>
      <c r="E83" t="inlineStr">
        <is>
          <t>Gider kaydı 42</t>
        </is>
      </c>
      <c r="F83" t="n">
        <v>1342</v>
      </c>
    </row>
    <row r="84">
      <c r="A84" t="inlineStr">
        <is>
          <t>Gider</t>
        </is>
      </c>
      <c r="B84" t="n">
        <v>43</v>
      </c>
      <c r="C84" t="inlineStr">
        <is>
          <t>2026-03-28</t>
        </is>
      </c>
      <c r="D84" t="inlineStr">
        <is>
          <t>Ulaşım</t>
        </is>
      </c>
      <c r="E84" t="inlineStr">
        <is>
          <t>Gider kaydı 43</t>
        </is>
      </c>
      <c r="F84" t="n">
        <v>908</v>
      </c>
    </row>
    <row r="85">
      <c r="A85" t="inlineStr">
        <is>
          <t>Gider</t>
        </is>
      </c>
      <c r="B85" t="n">
        <v>44</v>
      </c>
      <c r="C85" t="inlineStr">
        <is>
          <t>2026-03-30</t>
        </is>
      </c>
      <c r="D85" t="inlineStr">
        <is>
          <t>Fatura</t>
        </is>
      </c>
      <c r="E85" t="inlineStr">
        <is>
          <t>Gider kaydı 44</t>
        </is>
      </c>
      <c r="F85" t="n">
        <v>169</v>
      </c>
    </row>
    <row r="86">
      <c r="A86" t="inlineStr">
        <is>
          <t>Gider</t>
        </is>
      </c>
      <c r="B86" t="n">
        <v>45</v>
      </c>
      <c r="C86" t="inlineStr">
        <is>
          <t>2026-04-01</t>
        </is>
      </c>
      <c r="D86" t="inlineStr">
        <is>
          <t>Yemek</t>
        </is>
      </c>
      <c r="E86" t="inlineStr">
        <is>
          <t>Gider kaydı 45</t>
        </is>
      </c>
      <c r="F86" t="n">
        <v>155</v>
      </c>
    </row>
    <row r="87">
      <c r="A87" t="inlineStr">
        <is>
          <t>Gider</t>
        </is>
      </c>
      <c r="B87" t="n">
        <v>46</v>
      </c>
      <c r="C87" t="inlineStr">
        <is>
          <t>2026-04-03</t>
        </is>
      </c>
      <c r="D87" t="inlineStr">
        <is>
          <t>Fatura</t>
        </is>
      </c>
      <c r="E87" t="inlineStr">
        <is>
          <t>Gider kaydı 46</t>
        </is>
      </c>
      <c r="F87" t="n">
        <v>663</v>
      </c>
    </row>
    <row r="88">
      <c r="A88" t="inlineStr">
        <is>
          <t>Gider</t>
        </is>
      </c>
      <c r="B88" t="n">
        <v>47</v>
      </c>
      <c r="C88" t="inlineStr">
        <is>
          <t>2026-04-05</t>
        </is>
      </c>
      <c r="D88" t="inlineStr">
        <is>
          <t>Sosyal</t>
        </is>
      </c>
      <c r="E88" t="inlineStr">
        <is>
          <t>Gider kaydı 47</t>
        </is>
      </c>
      <c r="F88" t="n">
        <v>923</v>
      </c>
    </row>
    <row r="89">
      <c r="A89" t="inlineStr">
        <is>
          <t>Gider</t>
        </is>
      </c>
      <c r="B89" t="n">
        <v>48</v>
      </c>
      <c r="C89" t="inlineStr">
        <is>
          <t>2026-04-07</t>
        </is>
      </c>
      <c r="D89" t="inlineStr">
        <is>
          <t>Fatura</t>
        </is>
      </c>
      <c r="E89" t="inlineStr">
        <is>
          <t>Gider kaydı 48</t>
        </is>
      </c>
      <c r="F89" t="n">
        <v>608</v>
      </c>
    </row>
    <row r="90">
      <c r="A90" t="inlineStr">
        <is>
          <t>Gider</t>
        </is>
      </c>
      <c r="B90" t="n">
        <v>49</v>
      </c>
      <c r="C90" t="inlineStr">
        <is>
          <t>2026-04-09</t>
        </is>
      </c>
      <c r="D90" t="inlineStr">
        <is>
          <t>Ulaşım</t>
        </is>
      </c>
      <c r="E90" t="inlineStr">
        <is>
          <t>Gider kaydı 49</t>
        </is>
      </c>
      <c r="F90" t="n">
        <v>1488</v>
      </c>
    </row>
    <row r="91">
      <c r="A91" t="inlineStr">
        <is>
          <t>Gider</t>
        </is>
      </c>
      <c r="B91" t="n">
        <v>50</v>
      </c>
      <c r="C91" t="inlineStr">
        <is>
          <t>2026-04-11</t>
        </is>
      </c>
      <c r="D91" t="inlineStr">
        <is>
          <t>Kırtasiye</t>
        </is>
      </c>
      <c r="E91" t="inlineStr">
        <is>
          <t>Gider kaydı 50</t>
        </is>
      </c>
      <c r="F91" t="n">
        <v>375</v>
      </c>
    </row>
    <row r="92">
      <c r="A92" t="inlineStr">
        <is>
          <t>Gider</t>
        </is>
      </c>
      <c r="B92" t="n">
        <v>51</v>
      </c>
      <c r="C92" t="inlineStr">
        <is>
          <t>2026-04-13</t>
        </is>
      </c>
      <c r="D92" t="inlineStr">
        <is>
          <t>Yemek</t>
        </is>
      </c>
      <c r="E92" t="inlineStr">
        <is>
          <t>Gider kaydı 51</t>
        </is>
      </c>
      <c r="F92" t="n">
        <v>1242</v>
      </c>
    </row>
    <row r="93">
      <c r="A93" t="inlineStr">
        <is>
          <t>Gider</t>
        </is>
      </c>
      <c r="B93" t="n">
        <v>52</v>
      </c>
      <c r="C93" t="inlineStr">
        <is>
          <t>2026-04-15</t>
        </is>
      </c>
      <c r="D93" t="inlineStr">
        <is>
          <t>Kafe</t>
        </is>
      </c>
      <c r="E93" t="inlineStr">
        <is>
          <t>Gider kaydı 52</t>
        </is>
      </c>
      <c r="F93" t="n">
        <v>1367</v>
      </c>
    </row>
    <row r="94">
      <c r="A94" t="inlineStr">
        <is>
          <t>Gider</t>
        </is>
      </c>
      <c r="B94" t="n">
        <v>53</v>
      </c>
      <c r="C94" t="inlineStr">
        <is>
          <t>2026-04-17</t>
        </is>
      </c>
      <c r="D94" t="inlineStr">
        <is>
          <t>Yemek</t>
        </is>
      </c>
      <c r="E94" t="inlineStr">
        <is>
          <t>Gider kaydı 53</t>
        </is>
      </c>
      <c r="F94" t="n">
        <v>324</v>
      </c>
    </row>
    <row r="95">
      <c r="A95" t="inlineStr">
        <is>
          <t>Gider</t>
        </is>
      </c>
      <c r="B95" t="n">
        <v>54</v>
      </c>
      <c r="C95" t="inlineStr">
        <is>
          <t>2026-04-19</t>
        </is>
      </c>
      <c r="D95" t="inlineStr">
        <is>
          <t>Sosyal</t>
        </is>
      </c>
      <c r="E95" t="inlineStr">
        <is>
          <t>Gider kaydı 54</t>
        </is>
      </c>
      <c r="F95" t="n">
        <v>1151</v>
      </c>
    </row>
    <row r="96">
      <c r="A96" t="inlineStr">
        <is>
          <t>Gider</t>
        </is>
      </c>
      <c r="B96" t="n">
        <v>55</v>
      </c>
      <c r="C96" t="inlineStr">
        <is>
          <t>2026-04-21</t>
        </is>
      </c>
      <c r="D96" t="inlineStr">
        <is>
          <t>Market</t>
        </is>
      </c>
      <c r="E96" t="inlineStr">
        <is>
          <t>Gider kaydı 55</t>
        </is>
      </c>
      <c r="F96" t="n">
        <v>1230</v>
      </c>
    </row>
    <row r="97">
      <c r="A97" t="inlineStr">
        <is>
          <t>Gider</t>
        </is>
      </c>
      <c r="B97" t="n">
        <v>56</v>
      </c>
      <c r="C97" t="inlineStr">
        <is>
          <t>2026-04-23</t>
        </is>
      </c>
      <c r="D97" t="inlineStr">
        <is>
          <t>Market</t>
        </is>
      </c>
      <c r="E97" t="inlineStr">
        <is>
          <t>Gider kaydı 56</t>
        </is>
      </c>
      <c r="F97" t="n">
        <v>274</v>
      </c>
    </row>
    <row r="98">
      <c r="A98" t="inlineStr">
        <is>
          <t>Gider</t>
        </is>
      </c>
      <c r="B98" t="n">
        <v>57</v>
      </c>
      <c r="C98" t="inlineStr">
        <is>
          <t>2026-04-25</t>
        </is>
      </c>
      <c r="D98" t="inlineStr">
        <is>
          <t>Kafe</t>
        </is>
      </c>
      <c r="E98" t="inlineStr">
        <is>
          <t>Gider kaydı 57</t>
        </is>
      </c>
      <c r="F98" t="n">
        <v>1351</v>
      </c>
    </row>
    <row r="99">
      <c r="A99" t="inlineStr">
        <is>
          <t>Gider</t>
        </is>
      </c>
      <c r="B99" t="n">
        <v>58</v>
      </c>
      <c r="C99" t="inlineStr">
        <is>
          <t>2026-04-27</t>
        </is>
      </c>
      <c r="D99" t="inlineStr">
        <is>
          <t>Kırtasiye</t>
        </is>
      </c>
      <c r="E99" t="inlineStr">
        <is>
          <t>Gider kaydı 58</t>
        </is>
      </c>
      <c r="F99" t="n">
        <v>514</v>
      </c>
    </row>
    <row r="100">
      <c r="A100" t="inlineStr">
        <is>
          <t>Gider</t>
        </is>
      </c>
      <c r="B100" t="n">
        <v>59</v>
      </c>
      <c r="C100" t="inlineStr">
        <is>
          <t>2026-04-29</t>
        </is>
      </c>
      <c r="D100" t="inlineStr">
        <is>
          <t>Kırtasiye</t>
        </is>
      </c>
      <c r="E100" t="inlineStr">
        <is>
          <t>Gider kaydı 59</t>
        </is>
      </c>
      <c r="F100" t="n">
        <v>562</v>
      </c>
    </row>
    <row r="101">
      <c r="A101" t="inlineStr">
        <is>
          <t>Gider</t>
        </is>
      </c>
      <c r="B101" t="n">
        <v>60</v>
      </c>
      <c r="C101" t="inlineStr">
        <is>
          <t>2026-05-01</t>
        </is>
      </c>
      <c r="D101" t="inlineStr">
        <is>
          <t>Yemek</t>
        </is>
      </c>
      <c r="E101" t="inlineStr">
        <is>
          <t>Gider kaydı 60</t>
        </is>
      </c>
      <c r="F101" t="n">
        <v>813</v>
      </c>
    </row>
    <row r="102">
      <c r="A102" t="inlineStr">
        <is>
          <t>Gider</t>
        </is>
      </c>
      <c r="B102" t="n">
        <v>61</v>
      </c>
      <c r="C102" t="inlineStr">
        <is>
          <t>2026-05-03</t>
        </is>
      </c>
      <c r="D102" t="inlineStr">
        <is>
          <t>Kırtasiye</t>
        </is>
      </c>
      <c r="E102" t="inlineStr">
        <is>
          <t>Gider kaydı 61</t>
        </is>
      </c>
      <c r="F102" t="n">
        <v>1066</v>
      </c>
    </row>
    <row r="103">
      <c r="A103" t="inlineStr">
        <is>
          <t>Gider</t>
        </is>
      </c>
      <c r="B103" t="n">
        <v>62</v>
      </c>
      <c r="C103" t="inlineStr">
        <is>
          <t>2026-05-05</t>
        </is>
      </c>
      <c r="D103" t="inlineStr">
        <is>
          <t>Yemek</t>
        </is>
      </c>
      <c r="E103" t="inlineStr">
        <is>
          <t>Gider kaydı 62</t>
        </is>
      </c>
      <c r="F103" t="n">
        <v>825</v>
      </c>
    </row>
    <row r="104">
      <c r="A104" t="inlineStr">
        <is>
          <t>Gider</t>
        </is>
      </c>
      <c r="B104" t="n">
        <v>63</v>
      </c>
      <c r="C104" t="inlineStr">
        <is>
          <t>2026-05-07</t>
        </is>
      </c>
      <c r="D104" t="inlineStr">
        <is>
          <t>Ulaşım</t>
        </is>
      </c>
      <c r="E104" t="inlineStr">
        <is>
          <t>Gider kaydı 63</t>
        </is>
      </c>
      <c r="F104" t="n">
        <v>278</v>
      </c>
    </row>
    <row r="105">
      <c r="A105" t="inlineStr">
        <is>
          <t>Gider</t>
        </is>
      </c>
      <c r="B105" t="n">
        <v>64</v>
      </c>
      <c r="C105" t="inlineStr">
        <is>
          <t>2026-05-09</t>
        </is>
      </c>
      <c r="D105" t="inlineStr">
        <is>
          <t>Sosyal</t>
        </is>
      </c>
      <c r="E105" t="inlineStr">
        <is>
          <t>Gider kaydı 64</t>
        </is>
      </c>
      <c r="F105" t="n">
        <v>393</v>
      </c>
    </row>
    <row r="106">
      <c r="A106" t="inlineStr">
        <is>
          <t>Gider</t>
        </is>
      </c>
      <c r="B106" t="n">
        <v>65</v>
      </c>
      <c r="C106" t="inlineStr">
        <is>
          <t>2026-05-11</t>
        </is>
      </c>
      <c r="D106" t="inlineStr">
        <is>
          <t>Yemek</t>
        </is>
      </c>
      <c r="E106" t="inlineStr">
        <is>
          <t>Gider kaydı 65</t>
        </is>
      </c>
      <c r="F106" t="n">
        <v>1237</v>
      </c>
    </row>
    <row r="107">
      <c r="A107" t="inlineStr">
        <is>
          <t>Gider</t>
        </is>
      </c>
      <c r="B107" t="n">
        <v>66</v>
      </c>
      <c r="C107" t="inlineStr">
        <is>
          <t>2026-05-13</t>
        </is>
      </c>
      <c r="D107" t="inlineStr">
        <is>
          <t>Sosyal</t>
        </is>
      </c>
      <c r="E107" t="inlineStr">
        <is>
          <t>Gider kaydı 66</t>
        </is>
      </c>
      <c r="F107" t="n">
        <v>175</v>
      </c>
    </row>
    <row r="108">
      <c r="A108" t="inlineStr">
        <is>
          <t>Gider</t>
        </is>
      </c>
      <c r="B108" t="n">
        <v>67</v>
      </c>
      <c r="C108" t="inlineStr">
        <is>
          <t>2026-05-15</t>
        </is>
      </c>
      <c r="D108" t="inlineStr">
        <is>
          <t>Kırtasiye</t>
        </is>
      </c>
      <c r="E108" t="inlineStr">
        <is>
          <t>Gider kaydı 67</t>
        </is>
      </c>
      <c r="F108" t="n">
        <v>1279</v>
      </c>
    </row>
    <row r="109">
      <c r="A109" t="inlineStr">
        <is>
          <t>Gider</t>
        </is>
      </c>
      <c r="B109" t="n">
        <v>68</v>
      </c>
      <c r="C109" t="inlineStr">
        <is>
          <t>2026-05-17</t>
        </is>
      </c>
      <c r="D109" t="inlineStr">
        <is>
          <t>Market</t>
        </is>
      </c>
      <c r="E109" t="inlineStr">
        <is>
          <t>Gider kaydı 68</t>
        </is>
      </c>
      <c r="F109" t="n">
        <v>1448</v>
      </c>
    </row>
    <row r="110">
      <c r="A110" t="inlineStr">
        <is>
          <t>Gider</t>
        </is>
      </c>
      <c r="B110" t="n">
        <v>69</v>
      </c>
      <c r="C110" t="inlineStr">
        <is>
          <t>2026-05-19</t>
        </is>
      </c>
      <c r="D110" t="inlineStr">
        <is>
          <t>Yemek</t>
        </is>
      </c>
      <c r="E110" t="inlineStr">
        <is>
          <t>Gider kaydı 69</t>
        </is>
      </c>
      <c r="F110" t="n">
        <v>399</v>
      </c>
    </row>
    <row r="111">
      <c r="A111" t="inlineStr">
        <is>
          <t>Gider</t>
        </is>
      </c>
      <c r="B111" t="n">
        <v>70</v>
      </c>
      <c r="C111" t="inlineStr">
        <is>
          <t>2026-05-21</t>
        </is>
      </c>
      <c r="D111" t="inlineStr">
        <is>
          <t>Ulaşım</t>
        </is>
      </c>
      <c r="E111" t="inlineStr">
        <is>
          <t>Gider kaydı 70</t>
        </is>
      </c>
      <c r="F111" t="n">
        <v>484</v>
      </c>
    </row>
    <row r="112">
      <c r="A112" t="inlineStr">
        <is>
          <t>Gider</t>
        </is>
      </c>
      <c r="B112" t="n">
        <v>71</v>
      </c>
      <c r="C112" t="inlineStr">
        <is>
          <t>2026-05-23</t>
        </is>
      </c>
      <c r="D112" t="inlineStr">
        <is>
          <t>Market</t>
        </is>
      </c>
      <c r="E112" t="inlineStr">
        <is>
          <t>Gider kaydı 71</t>
        </is>
      </c>
      <c r="F112" t="n">
        <v>936</v>
      </c>
    </row>
    <row r="113">
      <c r="A113" t="inlineStr">
        <is>
          <t>Gider</t>
        </is>
      </c>
      <c r="B113" t="n">
        <v>72</v>
      </c>
      <c r="C113" t="inlineStr">
        <is>
          <t>2026-05-25</t>
        </is>
      </c>
      <c r="D113" t="inlineStr">
        <is>
          <t>Yemek</t>
        </is>
      </c>
      <c r="E113" t="inlineStr">
        <is>
          <t>Gider kaydı 72</t>
        </is>
      </c>
      <c r="F113" t="n">
        <v>621</v>
      </c>
    </row>
    <row r="114">
      <c r="A114" t="inlineStr">
        <is>
          <t>Gider</t>
        </is>
      </c>
      <c r="B114" t="n">
        <v>73</v>
      </c>
      <c r="C114" t="inlineStr">
        <is>
          <t>2026-05-27</t>
        </is>
      </c>
      <c r="D114" t="inlineStr">
        <is>
          <t>Sosyal</t>
        </is>
      </c>
      <c r="E114" t="inlineStr">
        <is>
          <t>Gider kaydı 73</t>
        </is>
      </c>
      <c r="F114" t="n">
        <v>719</v>
      </c>
    </row>
    <row r="115">
      <c r="A115" t="inlineStr">
        <is>
          <t>Gider</t>
        </is>
      </c>
      <c r="B115" t="n">
        <v>74</v>
      </c>
      <c r="C115" t="inlineStr">
        <is>
          <t>2026-05-29</t>
        </is>
      </c>
      <c r="D115" t="inlineStr">
        <is>
          <t>Kafe</t>
        </is>
      </c>
      <c r="E115" t="inlineStr">
        <is>
          <t>Gider kaydı 74</t>
        </is>
      </c>
      <c r="F115" t="n">
        <v>426</v>
      </c>
    </row>
    <row r="116">
      <c r="A116" t="inlineStr">
        <is>
          <t>Gider</t>
        </is>
      </c>
      <c r="B116" t="n">
        <v>75</v>
      </c>
      <c r="C116" t="inlineStr">
        <is>
          <t>2026-05-31</t>
        </is>
      </c>
      <c r="D116" t="inlineStr">
        <is>
          <t>Yemek</t>
        </is>
      </c>
      <c r="E116" t="inlineStr">
        <is>
          <t>Gider kaydı 75</t>
        </is>
      </c>
      <c r="F116" t="n">
        <v>1133</v>
      </c>
    </row>
    <row r="117">
      <c r="A117" t="inlineStr">
        <is>
          <t>Gider</t>
        </is>
      </c>
      <c r="B117" t="n">
        <v>76</v>
      </c>
      <c r="C117" t="inlineStr">
        <is>
          <t>2026-06-02</t>
        </is>
      </c>
      <c r="D117" t="inlineStr">
        <is>
          <t>Sosyal</t>
        </is>
      </c>
      <c r="E117" t="inlineStr">
        <is>
          <t>Gider kaydı 76</t>
        </is>
      </c>
      <c r="F117" t="n">
        <v>841</v>
      </c>
    </row>
    <row r="118">
      <c r="A118" t="inlineStr">
        <is>
          <t>Gider</t>
        </is>
      </c>
      <c r="B118" t="n">
        <v>77</v>
      </c>
      <c r="C118" t="inlineStr">
        <is>
          <t>2026-06-04</t>
        </is>
      </c>
      <c r="D118" t="inlineStr">
        <is>
          <t>Kırtasiye</t>
        </is>
      </c>
      <c r="E118" t="inlineStr">
        <is>
          <t>Gider kaydı 77</t>
        </is>
      </c>
      <c r="F118" t="n">
        <v>259</v>
      </c>
    </row>
    <row r="119">
      <c r="A119" t="inlineStr">
        <is>
          <t>Gider</t>
        </is>
      </c>
      <c r="B119" t="n">
        <v>78</v>
      </c>
      <c r="C119" t="inlineStr">
        <is>
          <t>2026-06-06</t>
        </is>
      </c>
      <c r="D119" t="inlineStr">
        <is>
          <t>Ulaşım</t>
        </is>
      </c>
      <c r="E119" t="inlineStr">
        <is>
          <t>Gider kaydı 78</t>
        </is>
      </c>
      <c r="F119" t="n">
        <v>1372</v>
      </c>
    </row>
    <row r="120">
      <c r="A120" t="inlineStr">
        <is>
          <t>Gider</t>
        </is>
      </c>
      <c r="B120" t="n">
        <v>79</v>
      </c>
      <c r="C120" t="inlineStr">
        <is>
          <t>2026-06-08</t>
        </is>
      </c>
      <c r="D120" t="inlineStr">
        <is>
          <t>Market</t>
        </is>
      </c>
      <c r="E120" t="inlineStr">
        <is>
          <t>Gider kaydı 79</t>
        </is>
      </c>
      <c r="F120" t="n">
        <v>1412</v>
      </c>
    </row>
    <row r="121">
      <c r="A121" t="inlineStr">
        <is>
          <t>Gider</t>
        </is>
      </c>
      <c r="B121" t="n">
        <v>80</v>
      </c>
      <c r="C121" t="inlineStr">
        <is>
          <t>2026-06-10</t>
        </is>
      </c>
      <c r="D121" t="inlineStr">
        <is>
          <t>Kırtasiye</t>
        </is>
      </c>
      <c r="E121" t="inlineStr">
        <is>
          <t>Gider kaydı 80</t>
        </is>
      </c>
      <c r="F121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2026-06-04T06:51:22Z</dcterms:created>
  <dcterms:modified xmlns:dcterms="http://purl.org/dc/terms/" xmlns:xsi="http://www.w3.org/2001/XMLSchema-instance" xsi:type="dcterms:W3CDTF">2026-06-06T09:33:26Z</dcterms:modified>
</cp:coreProperties>
</file>