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Insights" sheetId="3" state="visible" r:id="rId3"/>
  </sheets>
  <definedNames>
    <definedName name="_xlnm._FilterDatabase" localSheetId="0" hidden="1">'Bookings'!$A$1:$N$1201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by Destination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'Dashboard'!$D$4:$D$13</f>
            </numRef>
          </cat>
          <val>
            <numRef>
              <f>'Dashboard'!$E$4:$E$13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Revenue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'Dashboard'!E17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'Dashboard'!$D$18:$D$35</f>
            </numRef>
          </cat>
          <val>
            <numRef>
              <f>'Dashboard'!$E$18:$E$35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(€)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8</col>
      <colOff>0</colOff>
      <row>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8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Booking_ID</t>
        </is>
      </c>
      <c r="B1" s="1" t="inlineStr">
        <is>
          <t>Booking_Date</t>
        </is>
      </c>
      <c r="C1" s="1" t="inlineStr">
        <is>
          <t>Destination</t>
        </is>
      </c>
      <c r="D1" s="1" t="inlineStr">
        <is>
          <t>Channel</t>
        </is>
      </c>
      <c r="E1" s="1" t="inlineStr">
        <is>
          <t>Booking_Type</t>
        </is>
      </c>
      <c r="F1" s="1" t="inlineStr">
        <is>
          <t>Customer_Segment</t>
        </is>
      </c>
      <c r="G1" s="1" t="inlineStr">
        <is>
          <t>Supplier</t>
        </is>
      </c>
      <c r="H1" s="1" t="inlineStr">
        <is>
          <t>Quantity</t>
        </is>
      </c>
      <c r="I1" s="1" t="inlineStr">
        <is>
          <t>Revenue_EUR</t>
        </is>
      </c>
      <c r="J1" s="1" t="inlineStr">
        <is>
          <t>Cost_EUR</t>
        </is>
      </c>
      <c r="K1" s="1" t="inlineStr">
        <is>
          <t>Status</t>
        </is>
      </c>
      <c r="L1" s="1" t="inlineStr">
        <is>
          <t>Profit_EUR</t>
        </is>
      </c>
      <c r="M1" s="1" t="inlineStr">
        <is>
          <t>Month</t>
        </is>
      </c>
      <c r="N1" s="1" t="inlineStr">
        <is>
          <t>Cancellation_Flag</t>
        </is>
      </c>
    </row>
    <row r="2">
      <c r="A2" t="inlineStr">
        <is>
          <t>B0001</t>
        </is>
      </c>
      <c r="B2" s="2" t="n">
        <v>45772</v>
      </c>
      <c r="C2" t="inlineStr">
        <is>
          <t>Spain</t>
        </is>
      </c>
      <c r="D2" t="inlineStr">
        <is>
          <t>B2C</t>
        </is>
      </c>
      <c r="E2" t="inlineStr">
        <is>
          <t>Package</t>
        </is>
      </c>
      <c r="F2" t="inlineStr">
        <is>
          <t>Business</t>
        </is>
      </c>
      <c r="G2" t="inlineStr">
        <is>
          <t>Supplier B</t>
        </is>
      </c>
      <c r="H2" t="n">
        <v>1</v>
      </c>
      <c r="I2" t="n">
        <v>1423.85</v>
      </c>
      <c r="J2" t="n">
        <v>1184.3</v>
      </c>
      <c r="K2" t="inlineStr">
        <is>
          <t>Cancelled</t>
        </is>
      </c>
      <c r="L2" t="n">
        <v>239.55</v>
      </c>
      <c r="M2" t="inlineStr">
        <is>
          <t>2025-04</t>
        </is>
      </c>
      <c r="N2" t="n">
        <v>1</v>
      </c>
    </row>
    <row r="3">
      <c r="A3" t="inlineStr">
        <is>
          <t>B0002</t>
        </is>
      </c>
      <c r="B3" s="2" t="n">
        <v>45747</v>
      </c>
      <c r="C3" t="inlineStr">
        <is>
          <t>Azerbaijan</t>
        </is>
      </c>
      <c r="D3" t="inlineStr">
        <is>
          <t>B2C</t>
        </is>
      </c>
      <c r="E3" t="inlineStr">
        <is>
          <t>Transfer</t>
        </is>
      </c>
      <c r="F3" t="inlineStr">
        <is>
          <t>Leisure</t>
        </is>
      </c>
      <c r="G3" t="inlineStr">
        <is>
          <t>Supplier A</t>
        </is>
      </c>
      <c r="H3" t="n">
        <v>1</v>
      </c>
      <c r="I3" t="n">
        <v>91.31999999999999</v>
      </c>
      <c r="J3" t="n">
        <v>66.48999999999999</v>
      </c>
      <c r="K3" t="inlineStr">
        <is>
          <t>Confirmed</t>
        </is>
      </c>
      <c r="L3" t="n">
        <v>24.83</v>
      </c>
      <c r="M3" t="inlineStr">
        <is>
          <t>2025-03</t>
        </is>
      </c>
      <c r="N3" t="n">
        <v>0</v>
      </c>
    </row>
    <row r="4">
      <c r="A4" t="inlineStr">
        <is>
          <t>B0003</t>
        </is>
      </c>
      <c r="B4" s="2" t="n">
        <v>45896</v>
      </c>
      <c r="C4" t="inlineStr">
        <is>
          <t>Thailand</t>
        </is>
      </c>
      <c r="D4" t="inlineStr">
        <is>
          <t>B2C</t>
        </is>
      </c>
      <c r="E4" t="inlineStr">
        <is>
          <t>Flight</t>
        </is>
      </c>
      <c r="F4" t="inlineStr">
        <is>
          <t>Couple</t>
        </is>
      </c>
      <c r="G4" t="inlineStr">
        <is>
          <t>Supplier B</t>
        </is>
      </c>
      <c r="H4" t="n">
        <v>2</v>
      </c>
      <c r="I4" t="n">
        <v>922.99</v>
      </c>
      <c r="J4" t="n">
        <v>649.51</v>
      </c>
      <c r="K4" t="inlineStr">
        <is>
          <t>Completed</t>
        </is>
      </c>
      <c r="L4" t="n">
        <v>273.48</v>
      </c>
      <c r="M4" t="inlineStr">
        <is>
          <t>2025-08</t>
        </is>
      </c>
      <c r="N4" t="n">
        <v>0</v>
      </c>
    </row>
    <row r="5">
      <c r="A5" t="inlineStr">
        <is>
          <t>B0004</t>
        </is>
      </c>
      <c r="B5" s="2" t="n">
        <v>45942</v>
      </c>
      <c r="C5" t="inlineStr">
        <is>
          <t>Spain</t>
        </is>
      </c>
      <c r="D5" t="inlineStr">
        <is>
          <t>B2B</t>
        </is>
      </c>
      <c r="E5" t="inlineStr">
        <is>
          <t>Hotel</t>
        </is>
      </c>
      <c r="F5" t="inlineStr">
        <is>
          <t>Family</t>
        </is>
      </c>
      <c r="G5" t="inlineStr">
        <is>
          <t>Supplier C</t>
        </is>
      </c>
      <c r="H5" t="n">
        <v>1</v>
      </c>
      <c r="I5" t="n">
        <v>656.04</v>
      </c>
      <c r="J5" t="n">
        <v>557.53</v>
      </c>
      <c r="K5" t="inlineStr">
        <is>
          <t>Confirmed</t>
        </is>
      </c>
      <c r="L5" t="n">
        <v>98.51000000000001</v>
      </c>
      <c r="M5" t="inlineStr">
        <is>
          <t>2025-10</t>
        </is>
      </c>
      <c r="N5" t="n">
        <v>0</v>
      </c>
    </row>
    <row r="6">
      <c r="A6" t="inlineStr">
        <is>
          <t>B0005</t>
        </is>
      </c>
      <c r="B6" s="2" t="n">
        <v>45878</v>
      </c>
      <c r="C6" t="inlineStr">
        <is>
          <t>UAE</t>
        </is>
      </c>
      <c r="D6" t="inlineStr">
        <is>
          <t>B2C</t>
        </is>
      </c>
      <c r="E6" t="inlineStr">
        <is>
          <t>Flight</t>
        </is>
      </c>
      <c r="F6" t="inlineStr">
        <is>
          <t>Couple</t>
        </is>
      </c>
      <c r="G6" t="inlineStr">
        <is>
          <t>Supplier A</t>
        </is>
      </c>
      <c r="H6" t="n">
        <v>1</v>
      </c>
      <c r="I6" t="n">
        <v>278.48</v>
      </c>
      <c r="J6" t="n">
        <v>210.19</v>
      </c>
      <c r="K6" t="inlineStr">
        <is>
          <t>Confirmed</t>
        </is>
      </c>
      <c r="L6" t="n">
        <v>68.29000000000001</v>
      </c>
      <c r="M6" t="inlineStr">
        <is>
          <t>2025-08</t>
        </is>
      </c>
      <c r="N6" t="n">
        <v>0</v>
      </c>
    </row>
    <row r="7">
      <c r="A7" t="inlineStr">
        <is>
          <t>B0006</t>
        </is>
      </c>
      <c r="B7" s="2" t="n">
        <v>46010</v>
      </c>
      <c r="C7" t="inlineStr">
        <is>
          <t>Azerbaijan</t>
        </is>
      </c>
      <c r="D7" t="inlineStr">
        <is>
          <t>B2C</t>
        </is>
      </c>
      <c r="E7" t="inlineStr">
        <is>
          <t>Package</t>
        </is>
      </c>
      <c r="F7" t="inlineStr">
        <is>
          <t>Couple</t>
        </is>
      </c>
      <c r="G7" t="inlineStr">
        <is>
          <t>Supplier E</t>
        </is>
      </c>
      <c r="H7" t="n">
        <v>1</v>
      </c>
      <c r="I7" t="n">
        <v>1086.99</v>
      </c>
      <c r="J7" t="n">
        <v>845.41</v>
      </c>
      <c r="K7" t="inlineStr">
        <is>
          <t>Confirmed</t>
        </is>
      </c>
      <c r="L7" t="n">
        <v>241.58</v>
      </c>
      <c r="M7" t="inlineStr">
        <is>
          <t>2025-12</t>
        </is>
      </c>
      <c r="N7" t="n">
        <v>0</v>
      </c>
    </row>
    <row r="8">
      <c r="A8" t="inlineStr">
        <is>
          <t>B0007</t>
        </is>
      </c>
      <c r="B8" s="2" t="n">
        <v>46045</v>
      </c>
      <c r="C8" t="inlineStr">
        <is>
          <t>Italy</t>
        </is>
      </c>
      <c r="D8" t="inlineStr">
        <is>
          <t>B2B</t>
        </is>
      </c>
      <c r="E8" t="inlineStr">
        <is>
          <t>Package</t>
        </is>
      </c>
      <c r="F8" t="inlineStr">
        <is>
          <t>Business</t>
        </is>
      </c>
      <c r="G8" t="inlineStr">
        <is>
          <t>Supplier A</t>
        </is>
      </c>
      <c r="H8" t="n">
        <v>1</v>
      </c>
      <c r="I8" t="n">
        <v>895.51</v>
      </c>
      <c r="J8" t="n">
        <v>673.95</v>
      </c>
      <c r="K8" t="inlineStr">
        <is>
          <t>Confirmed</t>
        </is>
      </c>
      <c r="L8" t="n">
        <v>221.56</v>
      </c>
      <c r="M8" t="inlineStr">
        <is>
          <t>2026-01</t>
        </is>
      </c>
      <c r="N8" t="n">
        <v>0</v>
      </c>
    </row>
    <row r="9">
      <c r="A9" t="inlineStr">
        <is>
          <t>B0008</t>
        </is>
      </c>
      <c r="B9" s="2" t="n">
        <v>45891</v>
      </c>
      <c r="C9" t="inlineStr">
        <is>
          <t>Turkey</t>
        </is>
      </c>
      <c r="D9" t="inlineStr">
        <is>
          <t>B2C</t>
        </is>
      </c>
      <c r="E9" t="inlineStr">
        <is>
          <t>Flight</t>
        </is>
      </c>
      <c r="F9" t="inlineStr">
        <is>
          <t>Leisure</t>
        </is>
      </c>
      <c r="G9" t="inlineStr">
        <is>
          <t>Supplier D</t>
        </is>
      </c>
      <c r="H9" t="n">
        <v>1</v>
      </c>
      <c r="I9" t="n">
        <v>348.16</v>
      </c>
      <c r="J9" t="n">
        <v>272.29</v>
      </c>
      <c r="K9" t="inlineStr">
        <is>
          <t>Completed</t>
        </is>
      </c>
      <c r="L9" t="n">
        <v>75.87</v>
      </c>
      <c r="M9" t="inlineStr">
        <is>
          <t>2025-08</t>
        </is>
      </c>
      <c r="N9" t="n">
        <v>0</v>
      </c>
    </row>
    <row r="10">
      <c r="A10" t="inlineStr">
        <is>
          <t>B0009</t>
        </is>
      </c>
      <c r="B10" s="2" t="n">
        <v>46122</v>
      </c>
      <c r="C10" t="inlineStr">
        <is>
          <t>UAE</t>
        </is>
      </c>
      <c r="D10" t="inlineStr">
        <is>
          <t>B2B</t>
        </is>
      </c>
      <c r="E10" t="inlineStr">
        <is>
          <t>Hotel</t>
        </is>
      </c>
      <c r="F10" t="inlineStr">
        <is>
          <t>Family</t>
        </is>
      </c>
      <c r="G10" t="inlineStr">
        <is>
          <t>Supplier B</t>
        </is>
      </c>
      <c r="H10" t="n">
        <v>1</v>
      </c>
      <c r="I10" t="n">
        <v>550.21</v>
      </c>
      <c r="J10" t="n">
        <v>443.82</v>
      </c>
      <c r="K10" t="inlineStr">
        <is>
          <t>Confirmed</t>
        </is>
      </c>
      <c r="L10" t="n">
        <v>106.39</v>
      </c>
      <c r="M10" t="inlineStr">
        <is>
          <t>2026-04</t>
        </is>
      </c>
      <c r="N10" t="n">
        <v>0</v>
      </c>
    </row>
    <row r="11">
      <c r="A11" t="inlineStr">
        <is>
          <t>B0010</t>
        </is>
      </c>
      <c r="B11" s="2" t="n">
        <v>45731</v>
      </c>
      <c r="C11" t="inlineStr">
        <is>
          <t>Azerbaijan</t>
        </is>
      </c>
      <c r="D11" t="inlineStr">
        <is>
          <t>B2C</t>
        </is>
      </c>
      <c r="E11" t="inlineStr">
        <is>
          <t>Hotel</t>
        </is>
      </c>
      <c r="F11" t="inlineStr">
        <is>
          <t>Business</t>
        </is>
      </c>
      <c r="G11" t="inlineStr">
        <is>
          <t>Supplier D</t>
        </is>
      </c>
      <c r="H11" t="n">
        <v>2</v>
      </c>
      <c r="I11" t="n">
        <v>649.16</v>
      </c>
      <c r="J11" t="n">
        <v>525.4</v>
      </c>
      <c r="K11" t="inlineStr">
        <is>
          <t>Confirmed</t>
        </is>
      </c>
      <c r="L11" t="n">
        <v>123.76</v>
      </c>
      <c r="M11" t="inlineStr">
        <is>
          <t>2025-03</t>
        </is>
      </c>
      <c r="N11" t="n">
        <v>0</v>
      </c>
    </row>
    <row r="12">
      <c r="A12" t="inlineStr">
        <is>
          <t>B0011</t>
        </is>
      </c>
      <c r="B12" s="2" t="n">
        <v>45934</v>
      </c>
      <c r="C12" t="inlineStr">
        <is>
          <t>Thailand</t>
        </is>
      </c>
      <c r="D12" t="inlineStr">
        <is>
          <t>B2B</t>
        </is>
      </c>
      <c r="E12" t="inlineStr">
        <is>
          <t>Hotel</t>
        </is>
      </c>
      <c r="F12" t="inlineStr">
        <is>
          <t>Leisure</t>
        </is>
      </c>
      <c r="G12" t="inlineStr">
        <is>
          <t>Supplier B</t>
        </is>
      </c>
      <c r="H12" t="n">
        <v>1</v>
      </c>
      <c r="I12" t="n">
        <v>449.18</v>
      </c>
      <c r="J12" t="n">
        <v>369.75</v>
      </c>
      <c r="K12" t="inlineStr">
        <is>
          <t>Confirmed</t>
        </is>
      </c>
      <c r="L12" t="n">
        <v>79.43000000000001</v>
      </c>
      <c r="M12" t="inlineStr">
        <is>
          <t>2025-10</t>
        </is>
      </c>
      <c r="N12" t="n">
        <v>0</v>
      </c>
    </row>
    <row r="13">
      <c r="A13" t="inlineStr">
        <is>
          <t>B0012</t>
        </is>
      </c>
      <c r="B13" s="2" t="n">
        <v>45981</v>
      </c>
      <c r="C13" t="inlineStr">
        <is>
          <t>Egypt</t>
        </is>
      </c>
      <c r="D13" t="inlineStr">
        <is>
          <t>B2C</t>
        </is>
      </c>
      <c r="E13" t="inlineStr">
        <is>
          <t>Package</t>
        </is>
      </c>
      <c r="F13" t="inlineStr">
        <is>
          <t>Business</t>
        </is>
      </c>
      <c r="G13" t="inlineStr">
        <is>
          <t>Supplier E</t>
        </is>
      </c>
      <c r="H13" t="n">
        <v>1</v>
      </c>
      <c r="I13" t="n">
        <v>1147.91</v>
      </c>
      <c r="J13" t="n">
        <v>828.75</v>
      </c>
      <c r="K13" t="inlineStr">
        <is>
          <t>Confirmed</t>
        </is>
      </c>
      <c r="L13" t="n">
        <v>319.16</v>
      </c>
      <c r="M13" t="inlineStr">
        <is>
          <t>2025-11</t>
        </is>
      </c>
      <c r="N13" t="n">
        <v>0</v>
      </c>
    </row>
    <row r="14">
      <c r="A14" t="inlineStr">
        <is>
          <t>B0013</t>
        </is>
      </c>
      <c r="B14" s="2" t="n">
        <v>45875</v>
      </c>
      <c r="C14" t="inlineStr">
        <is>
          <t>Portugal</t>
        </is>
      </c>
      <c r="D14" t="inlineStr">
        <is>
          <t>B2B</t>
        </is>
      </c>
      <c r="E14" t="inlineStr">
        <is>
          <t>Transfer</t>
        </is>
      </c>
      <c r="F14" t="inlineStr">
        <is>
          <t>Business</t>
        </is>
      </c>
      <c r="G14" t="inlineStr">
        <is>
          <t>Supplier C</t>
        </is>
      </c>
      <c r="H14" t="n">
        <v>1</v>
      </c>
      <c r="I14" t="n">
        <v>116.88</v>
      </c>
      <c r="J14" t="n">
        <v>88.37</v>
      </c>
      <c r="K14" t="inlineStr">
        <is>
          <t>Confirmed</t>
        </is>
      </c>
      <c r="L14" t="n">
        <v>28.51</v>
      </c>
      <c r="M14" t="inlineStr">
        <is>
          <t>2025-08</t>
        </is>
      </c>
      <c r="N14" t="n">
        <v>0</v>
      </c>
    </row>
    <row r="15">
      <c r="A15" t="inlineStr">
        <is>
          <t>B0014</t>
        </is>
      </c>
      <c r="B15" s="2" t="n">
        <v>45910</v>
      </c>
      <c r="C15" t="inlineStr">
        <is>
          <t>Thailand</t>
        </is>
      </c>
      <c r="D15" t="inlineStr">
        <is>
          <t>B2B</t>
        </is>
      </c>
      <c r="E15" t="inlineStr">
        <is>
          <t>Package</t>
        </is>
      </c>
      <c r="F15" t="inlineStr">
        <is>
          <t>Couple</t>
        </is>
      </c>
      <c r="G15" t="inlineStr">
        <is>
          <t>Supplier C</t>
        </is>
      </c>
      <c r="H15" t="n">
        <v>1</v>
      </c>
      <c r="I15" t="n">
        <v>822.7</v>
      </c>
      <c r="J15" t="n">
        <v>656.85</v>
      </c>
      <c r="K15" t="inlineStr">
        <is>
          <t>Confirmed</t>
        </is>
      </c>
      <c r="L15" t="n">
        <v>165.85</v>
      </c>
      <c r="M15" t="inlineStr">
        <is>
          <t>2025-09</t>
        </is>
      </c>
      <c r="N15" t="n">
        <v>0</v>
      </c>
    </row>
    <row r="16">
      <c r="A16" t="inlineStr">
        <is>
          <t>B0015</t>
        </is>
      </c>
      <c r="B16" s="2" t="n">
        <v>45799</v>
      </c>
      <c r="C16" t="inlineStr">
        <is>
          <t>Thailand</t>
        </is>
      </c>
      <c r="D16" t="inlineStr">
        <is>
          <t>B2C</t>
        </is>
      </c>
      <c r="E16" t="inlineStr">
        <is>
          <t>Transfer</t>
        </is>
      </c>
      <c r="F16" t="inlineStr">
        <is>
          <t>Leisure</t>
        </is>
      </c>
      <c r="G16" t="inlineStr">
        <is>
          <t>Supplier A</t>
        </is>
      </c>
      <c r="H16" t="n">
        <v>1</v>
      </c>
      <c r="I16" t="n">
        <v>114.64</v>
      </c>
      <c r="J16" t="n">
        <v>82.06999999999999</v>
      </c>
      <c r="K16" t="inlineStr">
        <is>
          <t>Confirmed</t>
        </is>
      </c>
      <c r="L16" t="n">
        <v>32.57</v>
      </c>
      <c r="M16" t="inlineStr">
        <is>
          <t>2025-05</t>
        </is>
      </c>
      <c r="N16" t="n">
        <v>0</v>
      </c>
    </row>
    <row r="17">
      <c r="A17" t="inlineStr">
        <is>
          <t>B0016</t>
        </is>
      </c>
      <c r="B17" s="2" t="n">
        <v>45821</v>
      </c>
      <c r="C17" t="inlineStr">
        <is>
          <t>Egypt</t>
        </is>
      </c>
      <c r="D17" t="inlineStr">
        <is>
          <t>B2B</t>
        </is>
      </c>
      <c r="E17" t="inlineStr">
        <is>
          <t>Flight</t>
        </is>
      </c>
      <c r="F17" t="inlineStr">
        <is>
          <t>Couple</t>
        </is>
      </c>
      <c r="G17" t="inlineStr">
        <is>
          <t>Supplier E</t>
        </is>
      </c>
      <c r="H17" t="n">
        <v>2</v>
      </c>
      <c r="I17" t="n">
        <v>670.71</v>
      </c>
      <c r="J17" t="n">
        <v>474.96</v>
      </c>
      <c r="K17" t="inlineStr">
        <is>
          <t>Confirmed</t>
        </is>
      </c>
      <c r="L17" t="n">
        <v>195.75</v>
      </c>
      <c r="M17" t="inlineStr">
        <is>
          <t>2025-06</t>
        </is>
      </c>
      <c r="N17" t="n">
        <v>0</v>
      </c>
    </row>
    <row r="18">
      <c r="A18" t="inlineStr">
        <is>
          <t>B0017</t>
        </is>
      </c>
      <c r="B18" s="2" t="n">
        <v>46199</v>
      </c>
      <c r="C18" t="inlineStr">
        <is>
          <t>Turkey</t>
        </is>
      </c>
      <c r="D18" t="inlineStr">
        <is>
          <t>B2C</t>
        </is>
      </c>
      <c r="E18" t="inlineStr">
        <is>
          <t>Flight</t>
        </is>
      </c>
      <c r="F18" t="inlineStr">
        <is>
          <t>Family</t>
        </is>
      </c>
      <c r="G18" t="inlineStr">
        <is>
          <t>Supplier C</t>
        </is>
      </c>
      <c r="H18" t="n">
        <v>1</v>
      </c>
      <c r="I18" t="n">
        <v>187.52</v>
      </c>
      <c r="J18" t="n">
        <v>159.24</v>
      </c>
      <c r="K18" t="inlineStr">
        <is>
          <t>Confirmed</t>
        </is>
      </c>
      <c r="L18" t="n">
        <v>28.28</v>
      </c>
      <c r="M18" t="inlineStr">
        <is>
          <t>2026-06</t>
        </is>
      </c>
      <c r="N18" t="n">
        <v>0</v>
      </c>
    </row>
    <row r="19">
      <c r="A19" t="inlineStr">
        <is>
          <t>B0018</t>
        </is>
      </c>
      <c r="B19" s="2" t="n">
        <v>45958</v>
      </c>
      <c r="C19" t="inlineStr">
        <is>
          <t>Egypt</t>
        </is>
      </c>
      <c r="D19" t="inlineStr">
        <is>
          <t>B2B</t>
        </is>
      </c>
      <c r="E19" t="inlineStr">
        <is>
          <t>Hotel</t>
        </is>
      </c>
      <c r="F19" t="inlineStr">
        <is>
          <t>Leisure</t>
        </is>
      </c>
      <c r="G19" t="inlineStr">
        <is>
          <t>Supplier C</t>
        </is>
      </c>
      <c r="H19" t="n">
        <v>3</v>
      </c>
      <c r="I19" t="n">
        <v>1293.48</v>
      </c>
      <c r="J19" t="n">
        <v>970.84</v>
      </c>
      <c r="K19" t="inlineStr">
        <is>
          <t>Confirmed</t>
        </is>
      </c>
      <c r="L19" t="n">
        <v>322.64</v>
      </c>
      <c r="M19" t="inlineStr">
        <is>
          <t>2025-10</t>
        </is>
      </c>
      <c r="N19" t="n">
        <v>0</v>
      </c>
    </row>
    <row r="20">
      <c r="A20" t="inlineStr">
        <is>
          <t>B0019</t>
        </is>
      </c>
      <c r="B20" s="2" t="n">
        <v>45840</v>
      </c>
      <c r="C20" t="inlineStr">
        <is>
          <t>Thailand</t>
        </is>
      </c>
      <c r="D20" t="inlineStr">
        <is>
          <t>B2B</t>
        </is>
      </c>
      <c r="E20" t="inlineStr">
        <is>
          <t>Flight</t>
        </is>
      </c>
      <c r="F20" t="inlineStr">
        <is>
          <t>Business</t>
        </is>
      </c>
      <c r="G20" t="inlineStr">
        <is>
          <t>Supplier B</t>
        </is>
      </c>
      <c r="H20" t="n">
        <v>1</v>
      </c>
      <c r="I20" t="n">
        <v>349.04</v>
      </c>
      <c r="J20" t="n">
        <v>249.01</v>
      </c>
      <c r="K20" t="inlineStr">
        <is>
          <t>Completed</t>
        </is>
      </c>
      <c r="L20" t="n">
        <v>100.03</v>
      </c>
      <c r="M20" t="inlineStr">
        <is>
          <t>2025-07</t>
        </is>
      </c>
      <c r="N20" t="n">
        <v>0</v>
      </c>
    </row>
    <row r="21">
      <c r="A21" t="inlineStr">
        <is>
          <t>B0020</t>
        </is>
      </c>
      <c r="B21" s="2" t="n">
        <v>45823</v>
      </c>
      <c r="C21" t="inlineStr">
        <is>
          <t>Thailand</t>
        </is>
      </c>
      <c r="D21" t="inlineStr">
        <is>
          <t>B2B</t>
        </is>
      </c>
      <c r="E21" t="inlineStr">
        <is>
          <t>Flight</t>
        </is>
      </c>
      <c r="F21" t="inlineStr">
        <is>
          <t>Couple</t>
        </is>
      </c>
      <c r="G21" t="inlineStr">
        <is>
          <t>Supplier A</t>
        </is>
      </c>
      <c r="H21" t="n">
        <v>1</v>
      </c>
      <c r="I21" t="n">
        <v>285.5</v>
      </c>
      <c r="J21" t="n">
        <v>239.54</v>
      </c>
      <c r="K21" t="inlineStr">
        <is>
          <t>Confirmed</t>
        </is>
      </c>
      <c r="L21" t="n">
        <v>45.96</v>
      </c>
      <c r="M21" t="inlineStr">
        <is>
          <t>2025-06</t>
        </is>
      </c>
      <c r="N21" t="n">
        <v>0</v>
      </c>
    </row>
    <row r="22">
      <c r="A22" t="inlineStr">
        <is>
          <t>B0021</t>
        </is>
      </c>
      <c r="B22" s="2" t="n">
        <v>46029</v>
      </c>
      <c r="C22" t="inlineStr">
        <is>
          <t>Turkey</t>
        </is>
      </c>
      <c r="D22" t="inlineStr">
        <is>
          <t>B2C</t>
        </is>
      </c>
      <c r="E22" t="inlineStr">
        <is>
          <t>Hotel</t>
        </is>
      </c>
      <c r="F22" t="inlineStr">
        <is>
          <t>Business</t>
        </is>
      </c>
      <c r="G22" t="inlineStr">
        <is>
          <t>Supplier E</t>
        </is>
      </c>
      <c r="H22" t="n">
        <v>1</v>
      </c>
      <c r="I22" t="n">
        <v>695.89</v>
      </c>
      <c r="J22" t="n">
        <v>583.73</v>
      </c>
      <c r="K22" t="inlineStr">
        <is>
          <t>Confirmed</t>
        </is>
      </c>
      <c r="L22" t="n">
        <v>112.16</v>
      </c>
      <c r="M22" t="inlineStr">
        <is>
          <t>2026-01</t>
        </is>
      </c>
      <c r="N22" t="n">
        <v>0</v>
      </c>
    </row>
    <row r="23">
      <c r="A23" t="inlineStr">
        <is>
          <t>B0022</t>
        </is>
      </c>
      <c r="B23" s="2" t="n">
        <v>45745</v>
      </c>
      <c r="C23" t="inlineStr">
        <is>
          <t>Portugal</t>
        </is>
      </c>
      <c r="D23" t="inlineStr">
        <is>
          <t>B2C</t>
        </is>
      </c>
      <c r="E23" t="inlineStr">
        <is>
          <t>Flight</t>
        </is>
      </c>
      <c r="F23" t="inlineStr">
        <is>
          <t>Business</t>
        </is>
      </c>
      <c r="G23" t="inlineStr">
        <is>
          <t>Supplier D</t>
        </is>
      </c>
      <c r="H23" t="n">
        <v>3</v>
      </c>
      <c r="I23" t="n">
        <v>1210.33</v>
      </c>
      <c r="J23" t="n">
        <v>925.33</v>
      </c>
      <c r="K23" t="inlineStr">
        <is>
          <t>Confirmed</t>
        </is>
      </c>
      <c r="L23" t="n">
        <v>285</v>
      </c>
      <c r="M23" t="inlineStr">
        <is>
          <t>2025-03</t>
        </is>
      </c>
      <c r="N23" t="n">
        <v>0</v>
      </c>
    </row>
    <row r="24">
      <c r="A24" t="inlineStr">
        <is>
          <t>B0023</t>
        </is>
      </c>
      <c r="B24" s="2" t="n">
        <v>45827</v>
      </c>
      <c r="C24" t="inlineStr">
        <is>
          <t>Turkey</t>
        </is>
      </c>
      <c r="D24" t="inlineStr">
        <is>
          <t>B2C</t>
        </is>
      </c>
      <c r="E24" t="inlineStr">
        <is>
          <t>Transfer</t>
        </is>
      </c>
      <c r="F24" t="inlineStr">
        <is>
          <t>Business</t>
        </is>
      </c>
      <c r="G24" t="inlineStr">
        <is>
          <t>Supplier C</t>
        </is>
      </c>
      <c r="H24" t="n">
        <v>2</v>
      </c>
      <c r="I24" t="n">
        <v>207.62</v>
      </c>
      <c r="J24" t="n">
        <v>157.7</v>
      </c>
      <c r="K24" t="inlineStr">
        <is>
          <t>Confirmed</t>
        </is>
      </c>
      <c r="L24" t="n">
        <v>49.92</v>
      </c>
      <c r="M24" t="inlineStr">
        <is>
          <t>2025-06</t>
        </is>
      </c>
      <c r="N24" t="n">
        <v>0</v>
      </c>
    </row>
    <row r="25">
      <c r="A25" t="inlineStr">
        <is>
          <t>B0024</t>
        </is>
      </c>
      <c r="B25" s="2" t="n">
        <v>46040</v>
      </c>
      <c r="C25" t="inlineStr">
        <is>
          <t>Portugal</t>
        </is>
      </c>
      <c r="D25" t="inlineStr">
        <is>
          <t>B2C</t>
        </is>
      </c>
      <c r="E25" t="inlineStr">
        <is>
          <t>Transfer</t>
        </is>
      </c>
      <c r="F25" t="inlineStr">
        <is>
          <t>Business</t>
        </is>
      </c>
      <c r="G25" t="inlineStr">
        <is>
          <t>Supplier B</t>
        </is>
      </c>
      <c r="H25" t="n">
        <v>1</v>
      </c>
      <c r="I25" t="n">
        <v>120.95</v>
      </c>
      <c r="J25" t="n">
        <v>91.44</v>
      </c>
      <c r="K25" t="inlineStr">
        <is>
          <t>Confirmed</t>
        </is>
      </c>
      <c r="L25" t="n">
        <v>29.51</v>
      </c>
      <c r="M25" t="inlineStr">
        <is>
          <t>2026-01</t>
        </is>
      </c>
      <c r="N25" t="n">
        <v>0</v>
      </c>
    </row>
    <row r="26">
      <c r="A26" t="inlineStr">
        <is>
          <t>B0025</t>
        </is>
      </c>
      <c r="B26" s="2" t="n">
        <v>46004</v>
      </c>
      <c r="C26" t="inlineStr">
        <is>
          <t>Spain</t>
        </is>
      </c>
      <c r="D26" t="inlineStr">
        <is>
          <t>B2C</t>
        </is>
      </c>
      <c r="E26" t="inlineStr">
        <is>
          <t>Hotel</t>
        </is>
      </c>
      <c r="F26" t="inlineStr">
        <is>
          <t>Leisure</t>
        </is>
      </c>
      <c r="G26" t="inlineStr">
        <is>
          <t>Supplier A</t>
        </is>
      </c>
      <c r="H26" t="n">
        <v>1</v>
      </c>
      <c r="I26" t="n">
        <v>662.85</v>
      </c>
      <c r="J26" t="n">
        <v>569.85</v>
      </c>
      <c r="K26" t="inlineStr">
        <is>
          <t>Confirmed</t>
        </is>
      </c>
      <c r="L26" t="n">
        <v>93</v>
      </c>
      <c r="M26" t="inlineStr">
        <is>
          <t>2025-12</t>
        </is>
      </c>
      <c r="N26" t="n">
        <v>0</v>
      </c>
    </row>
    <row r="27">
      <c r="A27" t="inlineStr">
        <is>
          <t>B0026</t>
        </is>
      </c>
      <c r="B27" s="2" t="n">
        <v>45892</v>
      </c>
      <c r="C27" t="inlineStr">
        <is>
          <t>Italy</t>
        </is>
      </c>
      <c r="D27" t="inlineStr">
        <is>
          <t>B2B</t>
        </is>
      </c>
      <c r="E27" t="inlineStr">
        <is>
          <t>Flight</t>
        </is>
      </c>
      <c r="F27" t="inlineStr">
        <is>
          <t>Leisure</t>
        </is>
      </c>
      <c r="G27" t="inlineStr">
        <is>
          <t>Supplier E</t>
        </is>
      </c>
      <c r="H27" t="n">
        <v>1</v>
      </c>
      <c r="I27" t="n">
        <v>441.52</v>
      </c>
      <c r="J27" t="n">
        <v>318.57</v>
      </c>
      <c r="K27" t="inlineStr">
        <is>
          <t>Completed</t>
        </is>
      </c>
      <c r="L27" t="n">
        <v>122.95</v>
      </c>
      <c r="M27" t="inlineStr">
        <is>
          <t>2025-08</t>
        </is>
      </c>
      <c r="N27" t="n">
        <v>0</v>
      </c>
    </row>
    <row r="28">
      <c r="A28" t="inlineStr">
        <is>
          <t>B0027</t>
        </is>
      </c>
      <c r="B28" s="2" t="n">
        <v>45943</v>
      </c>
      <c r="C28" t="inlineStr">
        <is>
          <t>Portugal</t>
        </is>
      </c>
      <c r="D28" t="inlineStr">
        <is>
          <t>B2C</t>
        </is>
      </c>
      <c r="E28" t="inlineStr">
        <is>
          <t>Hotel</t>
        </is>
      </c>
      <c r="F28" t="inlineStr">
        <is>
          <t>Couple</t>
        </is>
      </c>
      <c r="G28" t="inlineStr">
        <is>
          <t>Supplier B</t>
        </is>
      </c>
      <c r="H28" t="n">
        <v>2</v>
      </c>
      <c r="I28" t="n">
        <v>1189.29</v>
      </c>
      <c r="J28" t="n">
        <v>997.55</v>
      </c>
      <c r="K28" t="inlineStr">
        <is>
          <t>Confirmed</t>
        </is>
      </c>
      <c r="L28" t="n">
        <v>191.74</v>
      </c>
      <c r="M28" t="inlineStr">
        <is>
          <t>2025-10</t>
        </is>
      </c>
      <c r="N28" t="n">
        <v>0</v>
      </c>
    </row>
    <row r="29">
      <c r="A29" t="inlineStr">
        <is>
          <t>B0028</t>
        </is>
      </c>
      <c r="B29" s="2" t="n">
        <v>46074</v>
      </c>
      <c r="C29" t="inlineStr">
        <is>
          <t>Greece</t>
        </is>
      </c>
      <c r="D29" t="inlineStr">
        <is>
          <t>B2C</t>
        </is>
      </c>
      <c r="E29" t="inlineStr">
        <is>
          <t>Flight</t>
        </is>
      </c>
      <c r="F29" t="inlineStr">
        <is>
          <t>Couple</t>
        </is>
      </c>
      <c r="G29" t="inlineStr">
        <is>
          <t>Supplier C</t>
        </is>
      </c>
      <c r="H29" t="n">
        <v>2</v>
      </c>
      <c r="I29" t="n">
        <v>915.62</v>
      </c>
      <c r="J29" t="n">
        <v>727.09</v>
      </c>
      <c r="K29" t="inlineStr">
        <is>
          <t>Confirmed</t>
        </is>
      </c>
      <c r="L29" t="n">
        <v>188.53</v>
      </c>
      <c r="M29" t="inlineStr">
        <is>
          <t>2026-02</t>
        </is>
      </c>
      <c r="N29" t="n">
        <v>0</v>
      </c>
    </row>
    <row r="30">
      <c r="A30" t="inlineStr">
        <is>
          <t>B0029</t>
        </is>
      </c>
      <c r="B30" s="2" t="n">
        <v>46078</v>
      </c>
      <c r="C30" t="inlineStr">
        <is>
          <t>Portugal</t>
        </is>
      </c>
      <c r="D30" t="inlineStr">
        <is>
          <t>B2C</t>
        </is>
      </c>
      <c r="E30" t="inlineStr">
        <is>
          <t>Flight</t>
        </is>
      </c>
      <c r="F30" t="inlineStr">
        <is>
          <t>Leisure</t>
        </is>
      </c>
      <c r="G30" t="inlineStr">
        <is>
          <t>Supplier D</t>
        </is>
      </c>
      <c r="H30" t="n">
        <v>1</v>
      </c>
      <c r="I30" t="n">
        <v>327.8</v>
      </c>
      <c r="J30" t="n">
        <v>248.01</v>
      </c>
      <c r="K30" t="inlineStr">
        <is>
          <t>Confirmed</t>
        </is>
      </c>
      <c r="L30" t="n">
        <v>79.79000000000001</v>
      </c>
      <c r="M30" t="inlineStr">
        <is>
          <t>2026-02</t>
        </is>
      </c>
      <c r="N30" t="n">
        <v>0</v>
      </c>
    </row>
    <row r="31">
      <c r="A31" t="inlineStr">
        <is>
          <t>B0030</t>
        </is>
      </c>
      <c r="B31" s="2" t="n">
        <v>45769</v>
      </c>
      <c r="C31" t="inlineStr">
        <is>
          <t>Greece</t>
        </is>
      </c>
      <c r="D31" t="inlineStr">
        <is>
          <t>B2C</t>
        </is>
      </c>
      <c r="E31" t="inlineStr">
        <is>
          <t>Hotel</t>
        </is>
      </c>
      <c r="F31" t="inlineStr">
        <is>
          <t>Couple</t>
        </is>
      </c>
      <c r="G31" t="inlineStr">
        <is>
          <t>Supplier B</t>
        </is>
      </c>
      <c r="H31" t="n">
        <v>2</v>
      </c>
      <c r="I31" t="n">
        <v>989.58</v>
      </c>
      <c r="J31" t="n">
        <v>854.37</v>
      </c>
      <c r="K31" t="inlineStr">
        <is>
          <t>Confirmed</t>
        </is>
      </c>
      <c r="L31" t="n">
        <v>135.21</v>
      </c>
      <c r="M31" t="inlineStr">
        <is>
          <t>2025-04</t>
        </is>
      </c>
      <c r="N31" t="n">
        <v>0</v>
      </c>
    </row>
    <row r="32">
      <c r="A32" t="inlineStr">
        <is>
          <t>B0031</t>
        </is>
      </c>
      <c r="B32" s="2" t="n">
        <v>45845</v>
      </c>
      <c r="C32" t="inlineStr">
        <is>
          <t>Turkey</t>
        </is>
      </c>
      <c r="D32" t="inlineStr">
        <is>
          <t>B2C</t>
        </is>
      </c>
      <c r="E32" t="inlineStr">
        <is>
          <t>Transfer</t>
        </is>
      </c>
      <c r="F32" t="inlineStr">
        <is>
          <t>Leisure</t>
        </is>
      </c>
      <c r="G32" t="inlineStr">
        <is>
          <t>Supplier D</t>
        </is>
      </c>
      <c r="H32" t="n">
        <v>3</v>
      </c>
      <c r="I32" t="n">
        <v>402.94</v>
      </c>
      <c r="J32" t="n">
        <v>298.65</v>
      </c>
      <c r="K32" t="inlineStr">
        <is>
          <t>Confirmed</t>
        </is>
      </c>
      <c r="L32" t="n">
        <v>104.29</v>
      </c>
      <c r="M32" t="inlineStr">
        <is>
          <t>2025-07</t>
        </is>
      </c>
      <c r="N32" t="n">
        <v>0</v>
      </c>
    </row>
    <row r="33">
      <c r="A33" t="inlineStr">
        <is>
          <t>B0032</t>
        </is>
      </c>
      <c r="B33" s="2" t="n">
        <v>45758</v>
      </c>
      <c r="C33" t="inlineStr">
        <is>
          <t>Spain</t>
        </is>
      </c>
      <c r="D33" t="inlineStr">
        <is>
          <t>B2C</t>
        </is>
      </c>
      <c r="E33" t="inlineStr">
        <is>
          <t>Flight</t>
        </is>
      </c>
      <c r="F33" t="inlineStr">
        <is>
          <t>Business</t>
        </is>
      </c>
      <c r="G33" t="inlineStr">
        <is>
          <t>Supplier B</t>
        </is>
      </c>
      <c r="H33" t="n">
        <v>2</v>
      </c>
      <c r="I33" t="n">
        <v>547.13</v>
      </c>
      <c r="J33" t="n">
        <v>411.53</v>
      </c>
      <c r="K33" t="inlineStr">
        <is>
          <t>Confirmed</t>
        </is>
      </c>
      <c r="L33" t="n">
        <v>135.6</v>
      </c>
      <c r="M33" t="inlineStr">
        <is>
          <t>2025-04</t>
        </is>
      </c>
      <c r="N33" t="n">
        <v>0</v>
      </c>
    </row>
    <row r="34">
      <c r="A34" t="inlineStr">
        <is>
          <t>B0033</t>
        </is>
      </c>
      <c r="B34" s="2" t="n">
        <v>46155</v>
      </c>
      <c r="C34" t="inlineStr">
        <is>
          <t>Portugal</t>
        </is>
      </c>
      <c r="D34" t="inlineStr">
        <is>
          <t>B2B</t>
        </is>
      </c>
      <c r="E34" t="inlineStr">
        <is>
          <t>Hotel</t>
        </is>
      </c>
      <c r="F34" t="inlineStr">
        <is>
          <t>Leisure</t>
        </is>
      </c>
      <c r="G34" t="inlineStr">
        <is>
          <t>Supplier B</t>
        </is>
      </c>
      <c r="H34" t="n">
        <v>2</v>
      </c>
      <c r="I34" t="n">
        <v>1356.82</v>
      </c>
      <c r="J34" t="n">
        <v>1146.05</v>
      </c>
      <c r="K34" t="inlineStr">
        <is>
          <t>Confirmed</t>
        </is>
      </c>
      <c r="L34" t="n">
        <v>210.77</v>
      </c>
      <c r="M34" t="inlineStr">
        <is>
          <t>2026-05</t>
        </is>
      </c>
      <c r="N34" t="n">
        <v>0</v>
      </c>
    </row>
    <row r="35">
      <c r="A35" t="inlineStr">
        <is>
          <t>B0034</t>
        </is>
      </c>
      <c r="B35" s="2" t="n">
        <v>45660</v>
      </c>
      <c r="C35" t="inlineStr">
        <is>
          <t>Egypt</t>
        </is>
      </c>
      <c r="D35" t="inlineStr">
        <is>
          <t>B2B</t>
        </is>
      </c>
      <c r="E35" t="inlineStr">
        <is>
          <t>Package</t>
        </is>
      </c>
      <c r="F35" t="inlineStr">
        <is>
          <t>Family</t>
        </is>
      </c>
      <c r="G35" t="inlineStr">
        <is>
          <t>Supplier D</t>
        </is>
      </c>
      <c r="H35" t="n">
        <v>3</v>
      </c>
      <c r="I35" t="n">
        <v>4095.19</v>
      </c>
      <c r="J35" t="n">
        <v>3524.57</v>
      </c>
      <c r="K35" t="inlineStr">
        <is>
          <t>Confirmed</t>
        </is>
      </c>
      <c r="L35" t="n">
        <v>570.62</v>
      </c>
      <c r="M35" t="inlineStr">
        <is>
          <t>2025-01</t>
        </is>
      </c>
      <c r="N35" t="n">
        <v>0</v>
      </c>
    </row>
    <row r="36">
      <c r="A36" t="inlineStr">
        <is>
          <t>B0035</t>
        </is>
      </c>
      <c r="B36" s="2" t="n">
        <v>46156</v>
      </c>
      <c r="C36" t="inlineStr">
        <is>
          <t>France</t>
        </is>
      </c>
      <c r="D36" t="inlineStr">
        <is>
          <t>B2B</t>
        </is>
      </c>
      <c r="E36" t="inlineStr">
        <is>
          <t>Hotel</t>
        </is>
      </c>
      <c r="F36" t="inlineStr">
        <is>
          <t>Business</t>
        </is>
      </c>
      <c r="G36" t="inlineStr">
        <is>
          <t>Supplier A</t>
        </is>
      </c>
      <c r="H36" t="n">
        <v>3</v>
      </c>
      <c r="I36" t="n">
        <v>1301.55</v>
      </c>
      <c r="J36" t="n">
        <v>964.49</v>
      </c>
      <c r="K36" t="inlineStr">
        <is>
          <t>Confirmed</t>
        </is>
      </c>
      <c r="L36" t="n">
        <v>337.06</v>
      </c>
      <c r="M36" t="inlineStr">
        <is>
          <t>2026-05</t>
        </is>
      </c>
      <c r="N36" t="n">
        <v>0</v>
      </c>
    </row>
    <row r="37">
      <c r="A37" t="inlineStr">
        <is>
          <t>B0036</t>
        </is>
      </c>
      <c r="B37" s="2" t="n">
        <v>45720</v>
      </c>
      <c r="C37" t="inlineStr">
        <is>
          <t>UAE</t>
        </is>
      </c>
      <c r="D37" t="inlineStr">
        <is>
          <t>B2C</t>
        </is>
      </c>
      <c r="E37" t="inlineStr">
        <is>
          <t>Flight</t>
        </is>
      </c>
      <c r="F37" t="inlineStr">
        <is>
          <t>Couple</t>
        </is>
      </c>
      <c r="G37" t="inlineStr">
        <is>
          <t>Supplier E</t>
        </is>
      </c>
      <c r="H37" t="n">
        <v>3</v>
      </c>
      <c r="I37" t="n">
        <v>871.92</v>
      </c>
      <c r="J37" t="n">
        <v>738.73</v>
      </c>
      <c r="K37" t="inlineStr">
        <is>
          <t>Completed</t>
        </is>
      </c>
      <c r="L37" t="n">
        <v>133.19</v>
      </c>
      <c r="M37" t="inlineStr">
        <is>
          <t>2025-03</t>
        </is>
      </c>
      <c r="N37" t="n">
        <v>0</v>
      </c>
    </row>
    <row r="38">
      <c r="A38" t="inlineStr">
        <is>
          <t>B0037</t>
        </is>
      </c>
      <c r="B38" s="2" t="n">
        <v>45819</v>
      </c>
      <c r="C38" t="inlineStr">
        <is>
          <t>Spain</t>
        </is>
      </c>
      <c r="D38" t="inlineStr">
        <is>
          <t>B2C</t>
        </is>
      </c>
      <c r="E38" t="inlineStr">
        <is>
          <t>Flight</t>
        </is>
      </c>
      <c r="F38" t="inlineStr">
        <is>
          <t>Leisure</t>
        </is>
      </c>
      <c r="G38" t="inlineStr">
        <is>
          <t>Supplier E</t>
        </is>
      </c>
      <c r="H38" t="n">
        <v>1</v>
      </c>
      <c r="I38" t="n">
        <v>320.46</v>
      </c>
      <c r="J38" t="n">
        <v>248.4</v>
      </c>
      <c r="K38" t="inlineStr">
        <is>
          <t>Confirmed</t>
        </is>
      </c>
      <c r="L38" t="n">
        <v>72.06</v>
      </c>
      <c r="M38" t="inlineStr">
        <is>
          <t>2025-06</t>
        </is>
      </c>
      <c r="N38" t="n">
        <v>0</v>
      </c>
    </row>
    <row r="39">
      <c r="A39" t="inlineStr">
        <is>
          <t>B0038</t>
        </is>
      </c>
      <c r="B39" s="2" t="n">
        <v>45898</v>
      </c>
      <c r="C39" t="inlineStr">
        <is>
          <t>Egypt</t>
        </is>
      </c>
      <c r="D39" t="inlineStr">
        <is>
          <t>B2C</t>
        </is>
      </c>
      <c r="E39" t="inlineStr">
        <is>
          <t>Flight</t>
        </is>
      </c>
      <c r="F39" t="inlineStr">
        <is>
          <t>Leisure</t>
        </is>
      </c>
      <c r="G39" t="inlineStr">
        <is>
          <t>Supplier E</t>
        </is>
      </c>
      <c r="H39" t="n">
        <v>1</v>
      </c>
      <c r="I39" t="n">
        <v>298.98</v>
      </c>
      <c r="J39" t="n">
        <v>215.74</v>
      </c>
      <c r="K39" t="inlineStr">
        <is>
          <t>Confirmed</t>
        </is>
      </c>
      <c r="L39" t="n">
        <v>83.23999999999999</v>
      </c>
      <c r="M39" t="inlineStr">
        <is>
          <t>2025-08</t>
        </is>
      </c>
      <c r="N39" t="n">
        <v>0</v>
      </c>
    </row>
    <row r="40">
      <c r="A40" t="inlineStr">
        <is>
          <t>B0039</t>
        </is>
      </c>
      <c r="B40" s="2" t="n">
        <v>46087</v>
      </c>
      <c r="C40" t="inlineStr">
        <is>
          <t>Azerbaijan</t>
        </is>
      </c>
      <c r="D40" t="inlineStr">
        <is>
          <t>B2B</t>
        </is>
      </c>
      <c r="E40" t="inlineStr">
        <is>
          <t>Package</t>
        </is>
      </c>
      <c r="F40" t="inlineStr">
        <is>
          <t>Business</t>
        </is>
      </c>
      <c r="G40" t="inlineStr">
        <is>
          <t>Supplier C</t>
        </is>
      </c>
      <c r="H40" t="n">
        <v>1</v>
      </c>
      <c r="I40" t="n">
        <v>1193.55</v>
      </c>
      <c r="J40" t="n">
        <v>946.9400000000001</v>
      </c>
      <c r="K40" t="inlineStr">
        <is>
          <t>Completed</t>
        </is>
      </c>
      <c r="L40" t="n">
        <v>246.61</v>
      </c>
      <c r="M40" t="inlineStr">
        <is>
          <t>2026-03</t>
        </is>
      </c>
      <c r="N40" t="n">
        <v>0</v>
      </c>
    </row>
    <row r="41">
      <c r="A41" t="inlineStr">
        <is>
          <t>B0040</t>
        </is>
      </c>
      <c r="B41" s="2" t="n">
        <v>45929</v>
      </c>
      <c r="C41" t="inlineStr">
        <is>
          <t>Egypt</t>
        </is>
      </c>
      <c r="D41" t="inlineStr">
        <is>
          <t>B2B</t>
        </is>
      </c>
      <c r="E41" t="inlineStr">
        <is>
          <t>Hotel</t>
        </is>
      </c>
      <c r="F41" t="inlineStr">
        <is>
          <t>Couple</t>
        </is>
      </c>
      <c r="G41" t="inlineStr">
        <is>
          <t>Supplier C</t>
        </is>
      </c>
      <c r="H41" t="n">
        <v>1</v>
      </c>
      <c r="I41" t="n">
        <v>601.09</v>
      </c>
      <c r="J41" t="n">
        <v>460.11</v>
      </c>
      <c r="K41" t="inlineStr">
        <is>
          <t>Completed</t>
        </is>
      </c>
      <c r="L41" t="n">
        <v>140.98</v>
      </c>
      <c r="M41" t="inlineStr">
        <is>
          <t>2025-09</t>
        </is>
      </c>
      <c r="N41" t="n">
        <v>0</v>
      </c>
    </row>
    <row r="42">
      <c r="A42" t="inlineStr">
        <is>
          <t>B0041</t>
        </is>
      </c>
      <c r="B42" s="2" t="n">
        <v>45667</v>
      </c>
      <c r="C42" t="inlineStr">
        <is>
          <t>Portugal</t>
        </is>
      </c>
      <c r="D42" t="inlineStr">
        <is>
          <t>B2C</t>
        </is>
      </c>
      <c r="E42" t="inlineStr">
        <is>
          <t>Flight</t>
        </is>
      </c>
      <c r="F42" t="inlineStr">
        <is>
          <t>Business</t>
        </is>
      </c>
      <c r="G42" t="inlineStr">
        <is>
          <t>Supplier E</t>
        </is>
      </c>
      <c r="H42" t="n">
        <v>1</v>
      </c>
      <c r="I42" t="n">
        <v>148.08</v>
      </c>
      <c r="J42" t="n">
        <v>111.25</v>
      </c>
      <c r="K42" t="inlineStr">
        <is>
          <t>Confirmed</t>
        </is>
      </c>
      <c r="L42" t="n">
        <v>36.83</v>
      </c>
      <c r="M42" t="inlineStr">
        <is>
          <t>2025-01</t>
        </is>
      </c>
      <c r="N42" t="n">
        <v>0</v>
      </c>
    </row>
    <row r="43">
      <c r="A43" t="inlineStr">
        <is>
          <t>B0042</t>
        </is>
      </c>
      <c r="B43" s="2" t="n">
        <v>45793</v>
      </c>
      <c r="C43" t="inlineStr">
        <is>
          <t>UAE</t>
        </is>
      </c>
      <c r="D43" t="inlineStr">
        <is>
          <t>B2C</t>
        </is>
      </c>
      <c r="E43" t="inlineStr">
        <is>
          <t>Flight</t>
        </is>
      </c>
      <c r="F43" t="inlineStr">
        <is>
          <t>Family</t>
        </is>
      </c>
      <c r="G43" t="inlineStr">
        <is>
          <t>Supplier C</t>
        </is>
      </c>
      <c r="H43" t="n">
        <v>1</v>
      </c>
      <c r="I43" t="n">
        <v>317.62</v>
      </c>
      <c r="J43" t="n">
        <v>257.18</v>
      </c>
      <c r="K43" t="inlineStr">
        <is>
          <t>Confirmed</t>
        </is>
      </c>
      <c r="L43" t="n">
        <v>60.44</v>
      </c>
      <c r="M43" t="inlineStr">
        <is>
          <t>2025-05</t>
        </is>
      </c>
      <c r="N43" t="n">
        <v>0</v>
      </c>
    </row>
    <row r="44">
      <c r="A44" t="inlineStr">
        <is>
          <t>B0043</t>
        </is>
      </c>
      <c r="B44" s="2" t="n">
        <v>46106</v>
      </c>
      <c r="C44" t="inlineStr">
        <is>
          <t>Thailand</t>
        </is>
      </c>
      <c r="D44" t="inlineStr">
        <is>
          <t>B2C</t>
        </is>
      </c>
      <c r="E44" t="inlineStr">
        <is>
          <t>Package</t>
        </is>
      </c>
      <c r="F44" t="inlineStr">
        <is>
          <t>Family</t>
        </is>
      </c>
      <c r="G44" t="inlineStr">
        <is>
          <t>Supplier A</t>
        </is>
      </c>
      <c r="H44" t="n">
        <v>1</v>
      </c>
      <c r="I44" t="n">
        <v>1182.67</v>
      </c>
      <c r="J44" t="n">
        <v>858.71</v>
      </c>
      <c r="K44" t="inlineStr">
        <is>
          <t>Confirmed</t>
        </is>
      </c>
      <c r="L44" t="n">
        <v>323.96</v>
      </c>
      <c r="M44" t="inlineStr">
        <is>
          <t>2026-03</t>
        </is>
      </c>
      <c r="N44" t="n">
        <v>0</v>
      </c>
    </row>
    <row r="45">
      <c r="A45" t="inlineStr">
        <is>
          <t>B0044</t>
        </is>
      </c>
      <c r="B45" s="2" t="n">
        <v>45928</v>
      </c>
      <c r="C45" t="inlineStr">
        <is>
          <t>Italy</t>
        </is>
      </c>
      <c r="D45" t="inlineStr">
        <is>
          <t>B2C</t>
        </is>
      </c>
      <c r="E45" t="inlineStr">
        <is>
          <t>Flight</t>
        </is>
      </c>
      <c r="F45" t="inlineStr">
        <is>
          <t>Family</t>
        </is>
      </c>
      <c r="G45" t="inlineStr">
        <is>
          <t>Supplier C</t>
        </is>
      </c>
      <c r="H45" t="n">
        <v>3</v>
      </c>
      <c r="I45" t="n">
        <v>1041.06</v>
      </c>
      <c r="J45" t="n">
        <v>913.4400000000001</v>
      </c>
      <c r="K45" t="inlineStr">
        <is>
          <t>Confirmed</t>
        </is>
      </c>
      <c r="L45" t="n">
        <v>127.62</v>
      </c>
      <c r="M45" t="inlineStr">
        <is>
          <t>2025-09</t>
        </is>
      </c>
      <c r="N45" t="n">
        <v>0</v>
      </c>
    </row>
    <row r="46">
      <c r="A46" t="inlineStr">
        <is>
          <t>B0045</t>
        </is>
      </c>
      <c r="B46" s="2" t="n">
        <v>45873</v>
      </c>
      <c r="C46" t="inlineStr">
        <is>
          <t>UAE</t>
        </is>
      </c>
      <c r="D46" t="inlineStr">
        <is>
          <t>B2B</t>
        </is>
      </c>
      <c r="E46" t="inlineStr">
        <is>
          <t>Hotel</t>
        </is>
      </c>
      <c r="F46" t="inlineStr">
        <is>
          <t>Couple</t>
        </is>
      </c>
      <c r="G46" t="inlineStr">
        <is>
          <t>Supplier C</t>
        </is>
      </c>
      <c r="H46" t="n">
        <v>1</v>
      </c>
      <c r="I46" t="n">
        <v>712.79</v>
      </c>
      <c r="J46" t="n">
        <v>529.4400000000001</v>
      </c>
      <c r="K46" t="inlineStr">
        <is>
          <t>Completed</t>
        </is>
      </c>
      <c r="L46" t="n">
        <v>183.35</v>
      </c>
      <c r="M46" t="inlineStr">
        <is>
          <t>2025-08</t>
        </is>
      </c>
      <c r="N46" t="n">
        <v>0</v>
      </c>
    </row>
    <row r="47">
      <c r="A47" t="inlineStr">
        <is>
          <t>B0046</t>
        </is>
      </c>
      <c r="B47" s="2" t="n">
        <v>45752</v>
      </c>
      <c r="C47" t="inlineStr">
        <is>
          <t>Egypt</t>
        </is>
      </c>
      <c r="D47" t="inlineStr">
        <is>
          <t>B2C</t>
        </is>
      </c>
      <c r="E47" t="inlineStr">
        <is>
          <t>Package</t>
        </is>
      </c>
      <c r="F47" t="inlineStr">
        <is>
          <t>Leisure</t>
        </is>
      </c>
      <c r="G47" t="inlineStr">
        <is>
          <t>Supplier C</t>
        </is>
      </c>
      <c r="H47" t="n">
        <v>1</v>
      </c>
      <c r="I47" t="n">
        <v>1513.18</v>
      </c>
      <c r="J47" t="n">
        <v>1159.4</v>
      </c>
      <c r="K47" t="inlineStr">
        <is>
          <t>Cancelled</t>
        </is>
      </c>
      <c r="L47" t="n">
        <v>353.78</v>
      </c>
      <c r="M47" t="inlineStr">
        <is>
          <t>2025-04</t>
        </is>
      </c>
      <c r="N47" t="n">
        <v>1</v>
      </c>
    </row>
    <row r="48">
      <c r="A48" t="inlineStr">
        <is>
          <t>B0047</t>
        </is>
      </c>
      <c r="B48" s="2" t="n">
        <v>45926</v>
      </c>
      <c r="C48" t="inlineStr">
        <is>
          <t>France</t>
        </is>
      </c>
      <c r="D48" t="inlineStr">
        <is>
          <t>B2B</t>
        </is>
      </c>
      <c r="E48" t="inlineStr">
        <is>
          <t>Transfer</t>
        </is>
      </c>
      <c r="F48" t="inlineStr">
        <is>
          <t>Leisure</t>
        </is>
      </c>
      <c r="G48" t="inlineStr">
        <is>
          <t>Supplier A</t>
        </is>
      </c>
      <c r="H48" t="n">
        <v>1</v>
      </c>
      <c r="I48" t="n">
        <v>110.61</v>
      </c>
      <c r="J48" t="n">
        <v>79.22</v>
      </c>
      <c r="K48" t="inlineStr">
        <is>
          <t>Completed</t>
        </is>
      </c>
      <c r="L48" t="n">
        <v>31.39</v>
      </c>
      <c r="M48" t="inlineStr">
        <is>
          <t>2025-09</t>
        </is>
      </c>
      <c r="N48" t="n">
        <v>0</v>
      </c>
    </row>
    <row r="49">
      <c r="A49" t="inlineStr">
        <is>
          <t>B0048</t>
        </is>
      </c>
      <c r="B49" s="2" t="n">
        <v>45810</v>
      </c>
      <c r="C49" t="inlineStr">
        <is>
          <t>Thailand</t>
        </is>
      </c>
      <c r="D49" t="inlineStr">
        <is>
          <t>B2B</t>
        </is>
      </c>
      <c r="E49" t="inlineStr">
        <is>
          <t>Flight</t>
        </is>
      </c>
      <c r="F49" t="inlineStr">
        <is>
          <t>Business</t>
        </is>
      </c>
      <c r="G49" t="inlineStr">
        <is>
          <t>Supplier D</t>
        </is>
      </c>
      <c r="H49" t="n">
        <v>1</v>
      </c>
      <c r="I49" t="n">
        <v>516.26</v>
      </c>
      <c r="J49" t="n">
        <v>391.19</v>
      </c>
      <c r="K49" t="inlineStr">
        <is>
          <t>Confirmed</t>
        </is>
      </c>
      <c r="L49" t="n">
        <v>125.07</v>
      </c>
      <c r="M49" t="inlineStr">
        <is>
          <t>2025-06</t>
        </is>
      </c>
      <c r="N49" t="n">
        <v>0</v>
      </c>
    </row>
    <row r="50">
      <c r="A50" t="inlineStr">
        <is>
          <t>B0049</t>
        </is>
      </c>
      <c r="B50" s="2" t="n">
        <v>45700</v>
      </c>
      <c r="C50" t="inlineStr">
        <is>
          <t>Turkey</t>
        </is>
      </c>
      <c r="D50" t="inlineStr">
        <is>
          <t>B2C</t>
        </is>
      </c>
      <c r="E50" t="inlineStr">
        <is>
          <t>Package</t>
        </is>
      </c>
      <c r="F50" t="inlineStr">
        <is>
          <t>Family</t>
        </is>
      </c>
      <c r="G50" t="inlineStr">
        <is>
          <t>Supplier B</t>
        </is>
      </c>
      <c r="H50" t="n">
        <v>1</v>
      </c>
      <c r="I50" t="n">
        <v>1284.88</v>
      </c>
      <c r="J50" t="n">
        <v>1056.12</v>
      </c>
      <c r="K50" t="inlineStr">
        <is>
          <t>Confirmed</t>
        </is>
      </c>
      <c r="L50" t="n">
        <v>228.76</v>
      </c>
      <c r="M50" t="inlineStr">
        <is>
          <t>2025-02</t>
        </is>
      </c>
      <c r="N50" t="n">
        <v>0</v>
      </c>
    </row>
    <row r="51">
      <c r="A51" t="inlineStr">
        <is>
          <t>B0050</t>
        </is>
      </c>
      <c r="B51" s="2" t="n">
        <v>45763</v>
      </c>
      <c r="C51" t="inlineStr">
        <is>
          <t>UAE</t>
        </is>
      </c>
      <c r="D51" t="inlineStr">
        <is>
          <t>B2C</t>
        </is>
      </c>
      <c r="E51" t="inlineStr">
        <is>
          <t>Transfer</t>
        </is>
      </c>
      <c r="F51" t="inlineStr">
        <is>
          <t>Business</t>
        </is>
      </c>
      <c r="G51" t="inlineStr">
        <is>
          <t>Supplier B</t>
        </is>
      </c>
      <c r="H51" t="n">
        <v>1</v>
      </c>
      <c r="I51" t="n">
        <v>81.61</v>
      </c>
      <c r="J51" t="n">
        <v>64.65000000000001</v>
      </c>
      <c r="K51" t="inlineStr">
        <is>
          <t>Confirmed</t>
        </is>
      </c>
      <c r="L51" t="n">
        <v>16.96</v>
      </c>
      <c r="M51" t="inlineStr">
        <is>
          <t>2025-04</t>
        </is>
      </c>
      <c r="N51" t="n">
        <v>0</v>
      </c>
    </row>
    <row r="52">
      <c r="A52" t="inlineStr">
        <is>
          <t>B0051</t>
        </is>
      </c>
      <c r="B52" s="2" t="n">
        <v>46080</v>
      </c>
      <c r="C52" t="inlineStr">
        <is>
          <t>Spain</t>
        </is>
      </c>
      <c r="D52" t="inlineStr">
        <is>
          <t>B2B</t>
        </is>
      </c>
      <c r="E52" t="inlineStr">
        <is>
          <t>Hotel</t>
        </is>
      </c>
      <c r="F52" t="inlineStr">
        <is>
          <t>Couple</t>
        </is>
      </c>
      <c r="G52" t="inlineStr">
        <is>
          <t>Supplier B</t>
        </is>
      </c>
      <c r="H52" t="n">
        <v>1</v>
      </c>
      <c r="I52" t="n">
        <v>379.38</v>
      </c>
      <c r="J52" t="n">
        <v>312.75</v>
      </c>
      <c r="K52" t="inlineStr">
        <is>
          <t>Confirmed</t>
        </is>
      </c>
      <c r="L52" t="n">
        <v>66.63</v>
      </c>
      <c r="M52" t="inlineStr">
        <is>
          <t>2026-02</t>
        </is>
      </c>
      <c r="N52" t="n">
        <v>0</v>
      </c>
    </row>
    <row r="53">
      <c r="A53" t="inlineStr">
        <is>
          <t>B0052</t>
        </is>
      </c>
      <c r="B53" s="2" t="n">
        <v>45821</v>
      </c>
      <c r="C53" t="inlineStr">
        <is>
          <t>Italy</t>
        </is>
      </c>
      <c r="D53" t="inlineStr">
        <is>
          <t>B2C</t>
        </is>
      </c>
      <c r="E53" t="inlineStr">
        <is>
          <t>Transfer</t>
        </is>
      </c>
      <c r="F53" t="inlineStr">
        <is>
          <t>Couple</t>
        </is>
      </c>
      <c r="G53" t="inlineStr">
        <is>
          <t>Supplier B</t>
        </is>
      </c>
      <c r="H53" t="n">
        <v>1</v>
      </c>
      <c r="I53" t="n">
        <v>107.6</v>
      </c>
      <c r="J53" t="n">
        <v>93.45999999999999</v>
      </c>
      <c r="K53" t="inlineStr">
        <is>
          <t>Confirmed</t>
        </is>
      </c>
      <c r="L53" t="n">
        <v>14.14</v>
      </c>
      <c r="M53" t="inlineStr">
        <is>
          <t>2025-06</t>
        </is>
      </c>
      <c r="N53" t="n">
        <v>0</v>
      </c>
    </row>
    <row r="54">
      <c r="A54" t="inlineStr">
        <is>
          <t>B0053</t>
        </is>
      </c>
      <c r="B54" s="2" t="n">
        <v>46129</v>
      </c>
      <c r="C54" t="inlineStr">
        <is>
          <t>UAE</t>
        </is>
      </c>
      <c r="D54" t="inlineStr">
        <is>
          <t>B2C</t>
        </is>
      </c>
      <c r="E54" t="inlineStr">
        <is>
          <t>Package</t>
        </is>
      </c>
      <c r="F54" t="inlineStr">
        <is>
          <t>Business</t>
        </is>
      </c>
      <c r="G54" t="inlineStr">
        <is>
          <t>Supplier A</t>
        </is>
      </c>
      <c r="H54" t="n">
        <v>1</v>
      </c>
      <c r="I54" t="n">
        <v>975.86</v>
      </c>
      <c r="J54" t="n">
        <v>845.53</v>
      </c>
      <c r="K54" t="inlineStr">
        <is>
          <t>Completed</t>
        </is>
      </c>
      <c r="L54" t="n">
        <v>130.33</v>
      </c>
      <c r="M54" t="inlineStr">
        <is>
          <t>2026-04</t>
        </is>
      </c>
      <c r="N54" t="n">
        <v>0</v>
      </c>
    </row>
    <row r="55">
      <c r="A55" t="inlineStr">
        <is>
          <t>B0054</t>
        </is>
      </c>
      <c r="B55" s="2" t="n">
        <v>46066</v>
      </c>
      <c r="C55" t="inlineStr">
        <is>
          <t>UAE</t>
        </is>
      </c>
      <c r="D55" t="inlineStr">
        <is>
          <t>B2C</t>
        </is>
      </c>
      <c r="E55" t="inlineStr">
        <is>
          <t>Package</t>
        </is>
      </c>
      <c r="F55" t="inlineStr">
        <is>
          <t>Family</t>
        </is>
      </c>
      <c r="G55" t="inlineStr">
        <is>
          <t>Supplier C</t>
        </is>
      </c>
      <c r="H55" t="n">
        <v>3</v>
      </c>
      <c r="I55" t="n">
        <v>3411.84</v>
      </c>
      <c r="J55" t="n">
        <v>2546.7</v>
      </c>
      <c r="K55" t="inlineStr">
        <is>
          <t>Cancelled</t>
        </is>
      </c>
      <c r="L55" t="n">
        <v>865.14</v>
      </c>
      <c r="M55" t="inlineStr">
        <is>
          <t>2026-02</t>
        </is>
      </c>
      <c r="N55" t="n">
        <v>1</v>
      </c>
    </row>
    <row r="56">
      <c r="A56" t="inlineStr">
        <is>
          <t>B0055</t>
        </is>
      </c>
      <c r="B56" s="2" t="n">
        <v>46067</v>
      </c>
      <c r="C56" t="inlineStr">
        <is>
          <t>Thailand</t>
        </is>
      </c>
      <c r="D56" t="inlineStr">
        <is>
          <t>B2C</t>
        </is>
      </c>
      <c r="E56" t="inlineStr">
        <is>
          <t>Package</t>
        </is>
      </c>
      <c r="F56" t="inlineStr">
        <is>
          <t>Leisure</t>
        </is>
      </c>
      <c r="G56" t="inlineStr">
        <is>
          <t>Supplier C</t>
        </is>
      </c>
      <c r="H56" t="n">
        <v>1</v>
      </c>
      <c r="I56" t="n">
        <v>1329.61</v>
      </c>
      <c r="J56" t="n">
        <v>1057.49</v>
      </c>
      <c r="K56" t="inlineStr">
        <is>
          <t>Confirmed</t>
        </is>
      </c>
      <c r="L56" t="n">
        <v>272.12</v>
      </c>
      <c r="M56" t="inlineStr">
        <is>
          <t>2026-02</t>
        </is>
      </c>
      <c r="N56" t="n">
        <v>0</v>
      </c>
    </row>
    <row r="57">
      <c r="A57" t="inlineStr">
        <is>
          <t>B0056</t>
        </is>
      </c>
      <c r="B57" s="2" t="n">
        <v>45929</v>
      </c>
      <c r="C57" t="inlineStr">
        <is>
          <t>Spain</t>
        </is>
      </c>
      <c r="D57" t="inlineStr">
        <is>
          <t>B2B</t>
        </is>
      </c>
      <c r="E57" t="inlineStr">
        <is>
          <t>Flight</t>
        </is>
      </c>
      <c r="F57" t="inlineStr">
        <is>
          <t>Family</t>
        </is>
      </c>
      <c r="G57" t="inlineStr">
        <is>
          <t>Supplier C</t>
        </is>
      </c>
      <c r="H57" t="n">
        <v>2</v>
      </c>
      <c r="I57" t="n">
        <v>874.24</v>
      </c>
      <c r="J57" t="n">
        <v>626.62</v>
      </c>
      <c r="K57" t="inlineStr">
        <is>
          <t>Completed</t>
        </is>
      </c>
      <c r="L57" t="n">
        <v>247.62</v>
      </c>
      <c r="M57" t="inlineStr">
        <is>
          <t>2025-09</t>
        </is>
      </c>
      <c r="N57" t="n">
        <v>0</v>
      </c>
    </row>
    <row r="58">
      <c r="A58" t="inlineStr">
        <is>
          <t>B0057</t>
        </is>
      </c>
      <c r="B58" s="2" t="n">
        <v>46181</v>
      </c>
      <c r="C58" t="inlineStr">
        <is>
          <t>Italy</t>
        </is>
      </c>
      <c r="D58" t="inlineStr">
        <is>
          <t>B2C</t>
        </is>
      </c>
      <c r="E58" t="inlineStr">
        <is>
          <t>Transfer</t>
        </is>
      </c>
      <c r="F58" t="inlineStr">
        <is>
          <t>Family</t>
        </is>
      </c>
      <c r="G58" t="inlineStr">
        <is>
          <t>Supplier A</t>
        </is>
      </c>
      <c r="H58" t="n">
        <v>2</v>
      </c>
      <c r="I58" t="n">
        <v>203.83</v>
      </c>
      <c r="J58" t="n">
        <v>155.12</v>
      </c>
      <c r="K58" t="inlineStr">
        <is>
          <t>Confirmed</t>
        </is>
      </c>
      <c r="L58" t="n">
        <v>48.71</v>
      </c>
      <c r="M58" t="inlineStr">
        <is>
          <t>2026-06</t>
        </is>
      </c>
      <c r="N58" t="n">
        <v>0</v>
      </c>
    </row>
    <row r="59">
      <c r="A59" t="inlineStr">
        <is>
          <t>B0058</t>
        </is>
      </c>
      <c r="B59" s="2" t="n">
        <v>45659</v>
      </c>
      <c r="C59" t="inlineStr">
        <is>
          <t>Thailand</t>
        </is>
      </c>
      <c r="D59" t="inlineStr">
        <is>
          <t>B2B</t>
        </is>
      </c>
      <c r="E59" t="inlineStr">
        <is>
          <t>Hotel</t>
        </is>
      </c>
      <c r="F59" t="inlineStr">
        <is>
          <t>Couple</t>
        </is>
      </c>
      <c r="G59" t="inlineStr">
        <is>
          <t>Supplier A</t>
        </is>
      </c>
      <c r="H59" t="n">
        <v>1</v>
      </c>
      <c r="I59" t="n">
        <v>658.21</v>
      </c>
      <c r="J59" t="n">
        <v>546.76</v>
      </c>
      <c r="K59" t="inlineStr">
        <is>
          <t>Completed</t>
        </is>
      </c>
      <c r="L59" t="n">
        <v>111.45</v>
      </c>
      <c r="M59" t="inlineStr">
        <is>
          <t>2025-01</t>
        </is>
      </c>
      <c r="N59" t="n">
        <v>0</v>
      </c>
    </row>
    <row r="60">
      <c r="A60" t="inlineStr">
        <is>
          <t>B0059</t>
        </is>
      </c>
      <c r="B60" s="2" t="n">
        <v>45979</v>
      </c>
      <c r="C60" t="inlineStr">
        <is>
          <t>Italy</t>
        </is>
      </c>
      <c r="D60" t="inlineStr">
        <is>
          <t>B2B</t>
        </is>
      </c>
      <c r="E60" t="inlineStr">
        <is>
          <t>Package</t>
        </is>
      </c>
      <c r="F60" t="inlineStr">
        <is>
          <t>Couple</t>
        </is>
      </c>
      <c r="G60" t="inlineStr">
        <is>
          <t>Supplier C</t>
        </is>
      </c>
      <c r="H60" t="n">
        <v>2</v>
      </c>
      <c r="I60" t="n">
        <v>2675.34</v>
      </c>
      <c r="J60" t="n">
        <v>2181.92</v>
      </c>
      <c r="K60" t="inlineStr">
        <is>
          <t>Confirmed</t>
        </is>
      </c>
      <c r="L60" t="n">
        <v>493.42</v>
      </c>
      <c r="M60" t="inlineStr">
        <is>
          <t>2025-11</t>
        </is>
      </c>
      <c r="N60" t="n">
        <v>0</v>
      </c>
    </row>
    <row r="61">
      <c r="A61" t="inlineStr">
        <is>
          <t>B0060</t>
        </is>
      </c>
      <c r="B61" s="2" t="n">
        <v>45960</v>
      </c>
      <c r="C61" t="inlineStr">
        <is>
          <t>Thailand</t>
        </is>
      </c>
      <c r="D61" t="inlineStr">
        <is>
          <t>B2C</t>
        </is>
      </c>
      <c r="E61" t="inlineStr">
        <is>
          <t>Hotel</t>
        </is>
      </c>
      <c r="F61" t="inlineStr">
        <is>
          <t>Couple</t>
        </is>
      </c>
      <c r="G61" t="inlineStr">
        <is>
          <t>Supplier D</t>
        </is>
      </c>
      <c r="H61" t="n">
        <v>1</v>
      </c>
      <c r="I61" t="n">
        <v>592.38</v>
      </c>
      <c r="J61" t="n">
        <v>431.9</v>
      </c>
      <c r="K61" t="inlineStr">
        <is>
          <t>Completed</t>
        </is>
      </c>
      <c r="L61" t="n">
        <v>160.48</v>
      </c>
      <c r="M61" t="inlineStr">
        <is>
          <t>2025-10</t>
        </is>
      </c>
      <c r="N61" t="n">
        <v>0</v>
      </c>
    </row>
    <row r="62">
      <c r="A62" t="inlineStr">
        <is>
          <t>B0061</t>
        </is>
      </c>
      <c r="B62" s="2" t="n">
        <v>45966</v>
      </c>
      <c r="C62" t="inlineStr">
        <is>
          <t>Egypt</t>
        </is>
      </c>
      <c r="D62" t="inlineStr">
        <is>
          <t>B2B</t>
        </is>
      </c>
      <c r="E62" t="inlineStr">
        <is>
          <t>Flight</t>
        </is>
      </c>
      <c r="F62" t="inlineStr">
        <is>
          <t>Family</t>
        </is>
      </c>
      <c r="G62" t="inlineStr">
        <is>
          <t>Supplier B</t>
        </is>
      </c>
      <c r="H62" t="n">
        <v>2</v>
      </c>
      <c r="I62" t="n">
        <v>692.52</v>
      </c>
      <c r="J62" t="n">
        <v>485.39</v>
      </c>
      <c r="K62" t="inlineStr">
        <is>
          <t>Confirmed</t>
        </is>
      </c>
      <c r="L62" t="n">
        <v>207.13</v>
      </c>
      <c r="M62" t="inlineStr">
        <is>
          <t>2025-11</t>
        </is>
      </c>
      <c r="N62" t="n">
        <v>0</v>
      </c>
    </row>
    <row r="63">
      <c r="A63" t="inlineStr">
        <is>
          <t>B0062</t>
        </is>
      </c>
      <c r="B63" s="2" t="n">
        <v>45987</v>
      </c>
      <c r="C63" t="inlineStr">
        <is>
          <t>Portugal</t>
        </is>
      </c>
      <c r="D63" t="inlineStr">
        <is>
          <t>B2B</t>
        </is>
      </c>
      <c r="E63" t="inlineStr">
        <is>
          <t>Transfer</t>
        </is>
      </c>
      <c r="F63" t="inlineStr">
        <is>
          <t>Business</t>
        </is>
      </c>
      <c r="G63" t="inlineStr">
        <is>
          <t>Supplier E</t>
        </is>
      </c>
      <c r="H63" t="n">
        <v>2</v>
      </c>
      <c r="I63" t="n">
        <v>152</v>
      </c>
      <c r="J63" t="n">
        <v>121.41</v>
      </c>
      <c r="K63" t="inlineStr">
        <is>
          <t>Completed</t>
        </is>
      </c>
      <c r="L63" t="n">
        <v>30.59</v>
      </c>
      <c r="M63" t="inlineStr">
        <is>
          <t>2025-11</t>
        </is>
      </c>
      <c r="N63" t="n">
        <v>0</v>
      </c>
    </row>
    <row r="64">
      <c r="A64" t="inlineStr">
        <is>
          <t>B0063</t>
        </is>
      </c>
      <c r="B64" s="2" t="n">
        <v>45831</v>
      </c>
      <c r="C64" t="inlineStr">
        <is>
          <t>Italy</t>
        </is>
      </c>
      <c r="D64" t="inlineStr">
        <is>
          <t>B2B</t>
        </is>
      </c>
      <c r="E64" t="inlineStr">
        <is>
          <t>Package</t>
        </is>
      </c>
      <c r="F64" t="inlineStr">
        <is>
          <t>Leisure</t>
        </is>
      </c>
      <c r="G64" t="inlineStr">
        <is>
          <t>Supplier B</t>
        </is>
      </c>
      <c r="H64" t="n">
        <v>1</v>
      </c>
      <c r="I64" t="n">
        <v>833.04</v>
      </c>
      <c r="J64" t="n">
        <v>689.92</v>
      </c>
      <c r="K64" t="inlineStr">
        <is>
          <t>Confirmed</t>
        </is>
      </c>
      <c r="L64" t="n">
        <v>143.12</v>
      </c>
      <c r="M64" t="inlineStr">
        <is>
          <t>2025-06</t>
        </is>
      </c>
      <c r="N64" t="n">
        <v>0</v>
      </c>
    </row>
    <row r="65">
      <c r="A65" t="inlineStr">
        <is>
          <t>B0064</t>
        </is>
      </c>
      <c r="B65" s="2" t="n">
        <v>45888</v>
      </c>
      <c r="C65" t="inlineStr">
        <is>
          <t>Greece</t>
        </is>
      </c>
      <c r="D65" t="inlineStr">
        <is>
          <t>B2C</t>
        </is>
      </c>
      <c r="E65" t="inlineStr">
        <is>
          <t>Hotel</t>
        </is>
      </c>
      <c r="F65" t="inlineStr">
        <is>
          <t>Leisure</t>
        </is>
      </c>
      <c r="G65" t="inlineStr">
        <is>
          <t>Supplier B</t>
        </is>
      </c>
      <c r="H65" t="n">
        <v>2</v>
      </c>
      <c r="I65" t="n">
        <v>1278.54</v>
      </c>
      <c r="J65" t="n">
        <v>969.86</v>
      </c>
      <c r="K65" t="inlineStr">
        <is>
          <t>Completed</t>
        </is>
      </c>
      <c r="L65" t="n">
        <v>308.68</v>
      </c>
      <c r="M65" t="inlineStr">
        <is>
          <t>2025-08</t>
        </is>
      </c>
      <c r="N65" t="n">
        <v>0</v>
      </c>
    </row>
    <row r="66">
      <c r="A66" t="inlineStr">
        <is>
          <t>B0065</t>
        </is>
      </c>
      <c r="B66" s="2" t="n">
        <v>45732</v>
      </c>
      <c r="C66" t="inlineStr">
        <is>
          <t>Portugal</t>
        </is>
      </c>
      <c r="D66" t="inlineStr">
        <is>
          <t>B2C</t>
        </is>
      </c>
      <c r="E66" t="inlineStr">
        <is>
          <t>Transfer</t>
        </is>
      </c>
      <c r="F66" t="inlineStr">
        <is>
          <t>Couple</t>
        </is>
      </c>
      <c r="G66" t="inlineStr">
        <is>
          <t>Supplier D</t>
        </is>
      </c>
      <c r="H66" t="n">
        <v>2</v>
      </c>
      <c r="I66" t="n">
        <v>241.25</v>
      </c>
      <c r="J66" t="n">
        <v>197.43</v>
      </c>
      <c r="K66" t="inlineStr">
        <is>
          <t>Cancelled</t>
        </is>
      </c>
      <c r="L66" t="n">
        <v>43.82</v>
      </c>
      <c r="M66" t="inlineStr">
        <is>
          <t>2025-03</t>
        </is>
      </c>
      <c r="N66" t="n">
        <v>1</v>
      </c>
    </row>
    <row r="67">
      <c r="A67" t="inlineStr">
        <is>
          <t>B0066</t>
        </is>
      </c>
      <c r="B67" s="2" t="n">
        <v>45907</v>
      </c>
      <c r="C67" t="inlineStr">
        <is>
          <t>France</t>
        </is>
      </c>
      <c r="D67" t="inlineStr">
        <is>
          <t>B2C</t>
        </is>
      </c>
      <c r="E67" t="inlineStr">
        <is>
          <t>Flight</t>
        </is>
      </c>
      <c r="F67" t="inlineStr">
        <is>
          <t>Couple</t>
        </is>
      </c>
      <c r="G67" t="inlineStr">
        <is>
          <t>Supplier B</t>
        </is>
      </c>
      <c r="H67" t="n">
        <v>1</v>
      </c>
      <c r="I67" t="n">
        <v>356.99</v>
      </c>
      <c r="J67" t="n">
        <v>255.91</v>
      </c>
      <c r="K67" t="inlineStr">
        <is>
          <t>Confirmed</t>
        </is>
      </c>
      <c r="L67" t="n">
        <v>101.08</v>
      </c>
      <c r="M67" t="inlineStr">
        <is>
          <t>2025-09</t>
        </is>
      </c>
      <c r="N67" t="n">
        <v>0</v>
      </c>
    </row>
    <row r="68">
      <c r="A68" t="inlineStr">
        <is>
          <t>B0067</t>
        </is>
      </c>
      <c r="B68" s="2" t="n">
        <v>46188</v>
      </c>
      <c r="C68" t="inlineStr">
        <is>
          <t>Portugal</t>
        </is>
      </c>
      <c r="D68" t="inlineStr">
        <is>
          <t>B2C</t>
        </is>
      </c>
      <c r="E68" t="inlineStr">
        <is>
          <t>Flight</t>
        </is>
      </c>
      <c r="F68" t="inlineStr">
        <is>
          <t>Leisure</t>
        </is>
      </c>
      <c r="G68" t="inlineStr">
        <is>
          <t>Supplier D</t>
        </is>
      </c>
      <c r="H68" t="n">
        <v>1</v>
      </c>
      <c r="I68" t="n">
        <v>240.3</v>
      </c>
      <c r="J68" t="n">
        <v>210.3</v>
      </c>
      <c r="K68" t="inlineStr">
        <is>
          <t>Confirmed</t>
        </is>
      </c>
      <c r="L68" t="n">
        <v>30</v>
      </c>
      <c r="M68" t="inlineStr">
        <is>
          <t>2026-06</t>
        </is>
      </c>
      <c r="N68" t="n">
        <v>0</v>
      </c>
    </row>
    <row r="69">
      <c r="A69" t="inlineStr">
        <is>
          <t>B0068</t>
        </is>
      </c>
      <c r="B69" s="2" t="n">
        <v>46133</v>
      </c>
      <c r="C69" t="inlineStr">
        <is>
          <t>Thailand</t>
        </is>
      </c>
      <c r="D69" t="inlineStr">
        <is>
          <t>B2B</t>
        </is>
      </c>
      <c r="E69" t="inlineStr">
        <is>
          <t>Package</t>
        </is>
      </c>
      <c r="F69" t="inlineStr">
        <is>
          <t>Couple</t>
        </is>
      </c>
      <c r="G69" t="inlineStr">
        <is>
          <t>Supplier E</t>
        </is>
      </c>
      <c r="H69" t="n">
        <v>2</v>
      </c>
      <c r="I69" t="n">
        <v>1928.93</v>
      </c>
      <c r="J69" t="n">
        <v>1659.98</v>
      </c>
      <c r="K69" t="inlineStr">
        <is>
          <t>Cancelled</t>
        </is>
      </c>
      <c r="L69" t="n">
        <v>268.95</v>
      </c>
      <c r="M69" t="inlineStr">
        <is>
          <t>2026-04</t>
        </is>
      </c>
      <c r="N69" t="n">
        <v>1</v>
      </c>
    </row>
    <row r="70">
      <c r="A70" t="inlineStr">
        <is>
          <t>B0069</t>
        </is>
      </c>
      <c r="B70" s="2" t="n">
        <v>45820</v>
      </c>
      <c r="C70" t="inlineStr">
        <is>
          <t>Portugal</t>
        </is>
      </c>
      <c r="D70" t="inlineStr">
        <is>
          <t>B2B</t>
        </is>
      </c>
      <c r="E70" t="inlineStr">
        <is>
          <t>Transfer</t>
        </is>
      </c>
      <c r="F70" t="inlineStr">
        <is>
          <t>Business</t>
        </is>
      </c>
      <c r="G70" t="inlineStr">
        <is>
          <t>Supplier C</t>
        </is>
      </c>
      <c r="H70" t="n">
        <v>3</v>
      </c>
      <c r="I70" t="n">
        <v>286.04</v>
      </c>
      <c r="J70" t="n">
        <v>229.93</v>
      </c>
      <c r="K70" t="inlineStr">
        <is>
          <t>Confirmed</t>
        </is>
      </c>
      <c r="L70" t="n">
        <v>56.11</v>
      </c>
      <c r="M70" t="inlineStr">
        <is>
          <t>2025-06</t>
        </is>
      </c>
      <c r="N70" t="n">
        <v>0</v>
      </c>
    </row>
    <row r="71">
      <c r="A71" t="inlineStr">
        <is>
          <t>B0070</t>
        </is>
      </c>
      <c r="B71" s="2" t="n">
        <v>46154</v>
      </c>
      <c r="C71" t="inlineStr">
        <is>
          <t>Greece</t>
        </is>
      </c>
      <c r="D71" t="inlineStr">
        <is>
          <t>B2B</t>
        </is>
      </c>
      <c r="E71" t="inlineStr">
        <is>
          <t>Package</t>
        </is>
      </c>
      <c r="F71" t="inlineStr">
        <is>
          <t>Leisure</t>
        </is>
      </c>
      <c r="G71" t="inlineStr">
        <is>
          <t>Supplier C</t>
        </is>
      </c>
      <c r="H71" t="n">
        <v>1</v>
      </c>
      <c r="I71" t="n">
        <v>1758.74</v>
      </c>
      <c r="J71" t="n">
        <v>1292.93</v>
      </c>
      <c r="K71" t="inlineStr">
        <is>
          <t>Completed</t>
        </is>
      </c>
      <c r="L71" t="n">
        <v>465.81</v>
      </c>
      <c r="M71" t="inlineStr">
        <is>
          <t>2026-05</t>
        </is>
      </c>
      <c r="N71" t="n">
        <v>0</v>
      </c>
    </row>
    <row r="72">
      <c r="A72" t="inlineStr">
        <is>
          <t>B0071</t>
        </is>
      </c>
      <c r="B72" s="2" t="n">
        <v>45936</v>
      </c>
      <c r="C72" t="inlineStr">
        <is>
          <t>UAE</t>
        </is>
      </c>
      <c r="D72" t="inlineStr">
        <is>
          <t>B2C</t>
        </is>
      </c>
      <c r="E72" t="inlineStr">
        <is>
          <t>Package</t>
        </is>
      </c>
      <c r="F72" t="inlineStr">
        <is>
          <t>Business</t>
        </is>
      </c>
      <c r="G72" t="inlineStr">
        <is>
          <t>Supplier B</t>
        </is>
      </c>
      <c r="H72" t="n">
        <v>1</v>
      </c>
      <c r="I72" t="n">
        <v>875.1900000000001</v>
      </c>
      <c r="J72" t="n">
        <v>760.79</v>
      </c>
      <c r="K72" t="inlineStr">
        <is>
          <t>Completed</t>
        </is>
      </c>
      <c r="L72" t="n">
        <v>114.4</v>
      </c>
      <c r="M72" t="inlineStr">
        <is>
          <t>2025-10</t>
        </is>
      </c>
      <c r="N72" t="n">
        <v>0</v>
      </c>
    </row>
    <row r="73">
      <c r="A73" t="inlineStr">
        <is>
          <t>B0072</t>
        </is>
      </c>
      <c r="B73" s="2" t="n">
        <v>46050</v>
      </c>
      <c r="C73" t="inlineStr">
        <is>
          <t>France</t>
        </is>
      </c>
      <c r="D73" t="inlineStr">
        <is>
          <t>B2C</t>
        </is>
      </c>
      <c r="E73" t="inlineStr">
        <is>
          <t>Hotel</t>
        </is>
      </c>
      <c r="F73" t="inlineStr">
        <is>
          <t>Couple</t>
        </is>
      </c>
      <c r="G73" t="inlineStr">
        <is>
          <t>Supplier D</t>
        </is>
      </c>
      <c r="H73" t="n">
        <v>1</v>
      </c>
      <c r="I73" t="n">
        <v>612.95</v>
      </c>
      <c r="J73" t="n">
        <v>530</v>
      </c>
      <c r="K73" t="inlineStr">
        <is>
          <t>Confirmed</t>
        </is>
      </c>
      <c r="L73" t="n">
        <v>82.95</v>
      </c>
      <c r="M73" t="inlineStr">
        <is>
          <t>2026-01</t>
        </is>
      </c>
      <c r="N73" t="n">
        <v>0</v>
      </c>
    </row>
    <row r="74">
      <c r="A74" t="inlineStr">
        <is>
          <t>B0073</t>
        </is>
      </c>
      <c r="B74" s="2" t="n">
        <v>46135</v>
      </c>
      <c r="C74" t="inlineStr">
        <is>
          <t>Egypt</t>
        </is>
      </c>
      <c r="D74" t="inlineStr">
        <is>
          <t>B2C</t>
        </is>
      </c>
      <c r="E74" t="inlineStr">
        <is>
          <t>Flight</t>
        </is>
      </c>
      <c r="F74" t="inlineStr">
        <is>
          <t>Couple</t>
        </is>
      </c>
      <c r="G74" t="inlineStr">
        <is>
          <t>Supplier D</t>
        </is>
      </c>
      <c r="H74" t="n">
        <v>3</v>
      </c>
      <c r="I74" t="n">
        <v>1087.21</v>
      </c>
      <c r="J74" t="n">
        <v>949.63</v>
      </c>
      <c r="K74" t="inlineStr">
        <is>
          <t>Completed</t>
        </is>
      </c>
      <c r="L74" t="n">
        <v>137.58</v>
      </c>
      <c r="M74" t="inlineStr">
        <is>
          <t>2026-04</t>
        </is>
      </c>
      <c r="N74" t="n">
        <v>0</v>
      </c>
    </row>
    <row r="75">
      <c r="A75" t="inlineStr">
        <is>
          <t>B0074</t>
        </is>
      </c>
      <c r="B75" s="2" t="n">
        <v>45678</v>
      </c>
      <c r="C75" t="inlineStr">
        <is>
          <t>Azerbaijan</t>
        </is>
      </c>
      <c r="D75" t="inlineStr">
        <is>
          <t>B2B</t>
        </is>
      </c>
      <c r="E75" t="inlineStr">
        <is>
          <t>Transfer</t>
        </is>
      </c>
      <c r="F75" t="inlineStr">
        <is>
          <t>Leisure</t>
        </is>
      </c>
      <c r="G75" t="inlineStr">
        <is>
          <t>Supplier C</t>
        </is>
      </c>
      <c r="H75" t="n">
        <v>1</v>
      </c>
      <c r="I75" t="n">
        <v>93.06</v>
      </c>
      <c r="J75" t="n">
        <v>70.06999999999999</v>
      </c>
      <c r="K75" t="inlineStr">
        <is>
          <t>Confirmed</t>
        </is>
      </c>
      <c r="L75" t="n">
        <v>22.99</v>
      </c>
      <c r="M75" t="inlineStr">
        <is>
          <t>2025-01</t>
        </is>
      </c>
      <c r="N75" t="n">
        <v>0</v>
      </c>
    </row>
    <row r="76">
      <c r="A76" t="inlineStr">
        <is>
          <t>B0075</t>
        </is>
      </c>
      <c r="B76" s="2" t="n">
        <v>46057</v>
      </c>
      <c r="C76" t="inlineStr">
        <is>
          <t>Egypt</t>
        </is>
      </c>
      <c r="D76" t="inlineStr">
        <is>
          <t>B2B</t>
        </is>
      </c>
      <c r="E76" t="inlineStr">
        <is>
          <t>Hotel</t>
        </is>
      </c>
      <c r="F76" t="inlineStr">
        <is>
          <t>Business</t>
        </is>
      </c>
      <c r="G76" t="inlineStr">
        <is>
          <t>Supplier C</t>
        </is>
      </c>
      <c r="H76" t="n">
        <v>2</v>
      </c>
      <c r="I76" t="n">
        <v>944.97</v>
      </c>
      <c r="J76" t="n">
        <v>690.3099999999999</v>
      </c>
      <c r="K76" t="inlineStr">
        <is>
          <t>Cancelled</t>
        </is>
      </c>
      <c r="L76" t="n">
        <v>254.66</v>
      </c>
      <c r="M76" t="inlineStr">
        <is>
          <t>2026-02</t>
        </is>
      </c>
      <c r="N76" t="n">
        <v>1</v>
      </c>
    </row>
    <row r="77">
      <c r="A77" t="inlineStr">
        <is>
          <t>B0076</t>
        </is>
      </c>
      <c r="B77" s="2" t="n">
        <v>46155</v>
      </c>
      <c r="C77" t="inlineStr">
        <is>
          <t>Spain</t>
        </is>
      </c>
      <c r="D77" t="inlineStr">
        <is>
          <t>B2B</t>
        </is>
      </c>
      <c r="E77" t="inlineStr">
        <is>
          <t>Transfer</t>
        </is>
      </c>
      <c r="F77" t="inlineStr">
        <is>
          <t>Couple</t>
        </is>
      </c>
      <c r="G77" t="inlineStr">
        <is>
          <t>Supplier B</t>
        </is>
      </c>
      <c r="H77" t="n">
        <v>2</v>
      </c>
      <c r="I77" t="n">
        <v>235.56</v>
      </c>
      <c r="J77" t="n">
        <v>204.59</v>
      </c>
      <c r="K77" t="inlineStr">
        <is>
          <t>Completed</t>
        </is>
      </c>
      <c r="L77" t="n">
        <v>30.97</v>
      </c>
      <c r="M77" t="inlineStr">
        <is>
          <t>2026-05</t>
        </is>
      </c>
      <c r="N77" t="n">
        <v>0</v>
      </c>
    </row>
    <row r="78">
      <c r="A78" t="inlineStr">
        <is>
          <t>B0077</t>
        </is>
      </c>
      <c r="B78" s="2" t="n">
        <v>45788</v>
      </c>
      <c r="C78" t="inlineStr">
        <is>
          <t>Azerbaijan</t>
        </is>
      </c>
      <c r="D78" t="inlineStr">
        <is>
          <t>B2B</t>
        </is>
      </c>
      <c r="E78" t="inlineStr">
        <is>
          <t>Flight</t>
        </is>
      </c>
      <c r="F78" t="inlineStr">
        <is>
          <t>Leisure</t>
        </is>
      </c>
      <c r="G78" t="inlineStr">
        <is>
          <t>Supplier A</t>
        </is>
      </c>
      <c r="H78" t="n">
        <v>2</v>
      </c>
      <c r="I78" t="n">
        <v>481.61</v>
      </c>
      <c r="J78" t="n">
        <v>390.44</v>
      </c>
      <c r="K78" t="inlineStr">
        <is>
          <t>Completed</t>
        </is>
      </c>
      <c r="L78" t="n">
        <v>91.17</v>
      </c>
      <c r="M78" t="inlineStr">
        <is>
          <t>2025-05</t>
        </is>
      </c>
      <c r="N78" t="n">
        <v>0</v>
      </c>
    </row>
    <row r="79">
      <c r="A79" t="inlineStr">
        <is>
          <t>B0078</t>
        </is>
      </c>
      <c r="B79" s="2" t="n">
        <v>45796</v>
      </c>
      <c r="C79" t="inlineStr">
        <is>
          <t>Portugal</t>
        </is>
      </c>
      <c r="D79" t="inlineStr">
        <is>
          <t>B2C</t>
        </is>
      </c>
      <c r="E79" t="inlineStr">
        <is>
          <t>Hotel</t>
        </is>
      </c>
      <c r="F79" t="inlineStr">
        <is>
          <t>Family</t>
        </is>
      </c>
      <c r="G79" t="inlineStr">
        <is>
          <t>Supplier D</t>
        </is>
      </c>
      <c r="H79" t="n">
        <v>1</v>
      </c>
      <c r="I79" t="n">
        <v>563.24</v>
      </c>
      <c r="J79" t="n">
        <v>408.47</v>
      </c>
      <c r="K79" t="inlineStr">
        <is>
          <t>Confirmed</t>
        </is>
      </c>
      <c r="L79" t="n">
        <v>154.77</v>
      </c>
      <c r="M79" t="inlineStr">
        <is>
          <t>2025-05</t>
        </is>
      </c>
      <c r="N79" t="n">
        <v>0</v>
      </c>
    </row>
    <row r="80">
      <c r="A80" t="inlineStr">
        <is>
          <t>B0079</t>
        </is>
      </c>
      <c r="B80" s="2" t="n">
        <v>45874</v>
      </c>
      <c r="C80" t="inlineStr">
        <is>
          <t>Portugal</t>
        </is>
      </c>
      <c r="D80" t="inlineStr">
        <is>
          <t>B2B</t>
        </is>
      </c>
      <c r="E80" t="inlineStr">
        <is>
          <t>Package</t>
        </is>
      </c>
      <c r="F80" t="inlineStr">
        <is>
          <t>Couple</t>
        </is>
      </c>
      <c r="G80" t="inlineStr">
        <is>
          <t>Supplier C</t>
        </is>
      </c>
      <c r="H80" t="n">
        <v>2</v>
      </c>
      <c r="I80" t="n">
        <v>2750.45</v>
      </c>
      <c r="J80" t="n">
        <v>2270.39</v>
      </c>
      <c r="K80" t="inlineStr">
        <is>
          <t>Completed</t>
        </is>
      </c>
      <c r="L80" t="n">
        <v>480.06</v>
      </c>
      <c r="M80" t="inlineStr">
        <is>
          <t>2025-08</t>
        </is>
      </c>
      <c r="N80" t="n">
        <v>0</v>
      </c>
    </row>
    <row r="81">
      <c r="A81" t="inlineStr">
        <is>
          <t>B0080</t>
        </is>
      </c>
      <c r="B81" s="2" t="n">
        <v>45916</v>
      </c>
      <c r="C81" t="inlineStr">
        <is>
          <t>Italy</t>
        </is>
      </c>
      <c r="D81" t="inlineStr">
        <is>
          <t>B2C</t>
        </is>
      </c>
      <c r="E81" t="inlineStr">
        <is>
          <t>Transfer</t>
        </is>
      </c>
      <c r="F81" t="inlineStr">
        <is>
          <t>Leisure</t>
        </is>
      </c>
      <c r="G81" t="inlineStr">
        <is>
          <t>Supplier C</t>
        </is>
      </c>
      <c r="H81" t="n">
        <v>1</v>
      </c>
      <c r="I81" t="n">
        <v>109.92</v>
      </c>
      <c r="J81" t="n">
        <v>84.06</v>
      </c>
      <c r="K81" t="inlineStr">
        <is>
          <t>Confirmed</t>
        </is>
      </c>
      <c r="L81" t="n">
        <v>25.86</v>
      </c>
      <c r="M81" t="inlineStr">
        <is>
          <t>2025-09</t>
        </is>
      </c>
      <c r="N81" t="n">
        <v>0</v>
      </c>
    </row>
    <row r="82">
      <c r="A82" t="inlineStr">
        <is>
          <t>B0081</t>
        </is>
      </c>
      <c r="B82" s="2" t="n">
        <v>45728</v>
      </c>
      <c r="C82" t="inlineStr">
        <is>
          <t>Spain</t>
        </is>
      </c>
      <c r="D82" t="inlineStr">
        <is>
          <t>B2C</t>
        </is>
      </c>
      <c r="E82" t="inlineStr">
        <is>
          <t>Flight</t>
        </is>
      </c>
      <c r="F82" t="inlineStr">
        <is>
          <t>Business</t>
        </is>
      </c>
      <c r="G82" t="inlineStr">
        <is>
          <t>Supplier A</t>
        </is>
      </c>
      <c r="H82" t="n">
        <v>3</v>
      </c>
      <c r="I82" t="n">
        <v>1098.44</v>
      </c>
      <c r="J82" t="n">
        <v>940.34</v>
      </c>
      <c r="K82" t="inlineStr">
        <is>
          <t>Completed</t>
        </is>
      </c>
      <c r="L82" t="n">
        <v>158.1</v>
      </c>
      <c r="M82" t="inlineStr">
        <is>
          <t>2025-03</t>
        </is>
      </c>
      <c r="N82" t="n">
        <v>0</v>
      </c>
    </row>
    <row r="83">
      <c r="A83" t="inlineStr">
        <is>
          <t>B0082</t>
        </is>
      </c>
      <c r="B83" s="2" t="n">
        <v>45814</v>
      </c>
      <c r="C83" t="inlineStr">
        <is>
          <t>Greece</t>
        </is>
      </c>
      <c r="D83" t="inlineStr">
        <is>
          <t>B2B</t>
        </is>
      </c>
      <c r="E83" t="inlineStr">
        <is>
          <t>Hotel</t>
        </is>
      </c>
      <c r="F83" t="inlineStr">
        <is>
          <t>Leisure</t>
        </is>
      </c>
      <c r="G83" t="inlineStr">
        <is>
          <t>Supplier E</t>
        </is>
      </c>
      <c r="H83" t="n">
        <v>1</v>
      </c>
      <c r="I83" t="n">
        <v>617.6799999999999</v>
      </c>
      <c r="J83" t="n">
        <v>489.23</v>
      </c>
      <c r="K83" t="inlineStr">
        <is>
          <t>Confirmed</t>
        </is>
      </c>
      <c r="L83" t="n">
        <v>128.45</v>
      </c>
      <c r="M83" t="inlineStr">
        <is>
          <t>2025-06</t>
        </is>
      </c>
      <c r="N83" t="n">
        <v>0</v>
      </c>
    </row>
    <row r="84">
      <c r="A84" t="inlineStr">
        <is>
          <t>B0083</t>
        </is>
      </c>
      <c r="B84" s="2" t="n">
        <v>46134</v>
      </c>
      <c r="C84" t="inlineStr">
        <is>
          <t>Turkey</t>
        </is>
      </c>
      <c r="D84" t="inlineStr">
        <is>
          <t>B2C</t>
        </is>
      </c>
      <c r="E84" t="inlineStr">
        <is>
          <t>Package</t>
        </is>
      </c>
      <c r="F84" t="inlineStr">
        <is>
          <t>Leisure</t>
        </is>
      </c>
      <c r="G84" t="inlineStr">
        <is>
          <t>Supplier B</t>
        </is>
      </c>
      <c r="H84" t="n">
        <v>1</v>
      </c>
      <c r="I84" t="n">
        <v>1449.81</v>
      </c>
      <c r="J84" t="n">
        <v>1198.06</v>
      </c>
      <c r="K84" t="inlineStr">
        <is>
          <t>Completed</t>
        </is>
      </c>
      <c r="L84" t="n">
        <v>251.75</v>
      </c>
      <c r="M84" t="inlineStr">
        <is>
          <t>2026-04</t>
        </is>
      </c>
      <c r="N84" t="n">
        <v>0</v>
      </c>
    </row>
    <row r="85">
      <c r="A85" t="inlineStr">
        <is>
          <t>B0084</t>
        </is>
      </c>
      <c r="B85" s="2" t="n">
        <v>45768</v>
      </c>
      <c r="C85" t="inlineStr">
        <is>
          <t>Azerbaijan</t>
        </is>
      </c>
      <c r="D85" t="inlineStr">
        <is>
          <t>B2B</t>
        </is>
      </c>
      <c r="E85" t="inlineStr">
        <is>
          <t>Flight</t>
        </is>
      </c>
      <c r="F85" t="inlineStr">
        <is>
          <t>Couple</t>
        </is>
      </c>
      <c r="G85" t="inlineStr">
        <is>
          <t>Supplier D</t>
        </is>
      </c>
      <c r="H85" t="n">
        <v>1</v>
      </c>
      <c r="I85" t="n">
        <v>421.75</v>
      </c>
      <c r="J85" t="n">
        <v>362.79</v>
      </c>
      <c r="K85" t="inlineStr">
        <is>
          <t>Confirmed</t>
        </is>
      </c>
      <c r="L85" t="n">
        <v>58.96</v>
      </c>
      <c r="M85" t="inlineStr">
        <is>
          <t>2025-04</t>
        </is>
      </c>
      <c r="N85" t="n">
        <v>0</v>
      </c>
    </row>
    <row r="86">
      <c r="A86" t="inlineStr">
        <is>
          <t>B0085</t>
        </is>
      </c>
      <c r="B86" s="2" t="n">
        <v>45735</v>
      </c>
      <c r="C86" t="inlineStr">
        <is>
          <t>Azerbaijan</t>
        </is>
      </c>
      <c r="D86" t="inlineStr">
        <is>
          <t>B2C</t>
        </is>
      </c>
      <c r="E86" t="inlineStr">
        <is>
          <t>Hotel</t>
        </is>
      </c>
      <c r="F86" t="inlineStr">
        <is>
          <t>Family</t>
        </is>
      </c>
      <c r="G86" t="inlineStr">
        <is>
          <t>Supplier E</t>
        </is>
      </c>
      <c r="H86" t="n">
        <v>1</v>
      </c>
      <c r="I86" t="n">
        <v>423.15</v>
      </c>
      <c r="J86" t="n">
        <v>340.25</v>
      </c>
      <c r="K86" t="inlineStr">
        <is>
          <t>Confirmed</t>
        </is>
      </c>
      <c r="L86" t="n">
        <v>82.90000000000001</v>
      </c>
      <c r="M86" t="inlineStr">
        <is>
          <t>2025-03</t>
        </is>
      </c>
      <c r="N86" t="n">
        <v>0</v>
      </c>
    </row>
    <row r="87">
      <c r="A87" t="inlineStr">
        <is>
          <t>B0086</t>
        </is>
      </c>
      <c r="B87" s="2" t="n">
        <v>45700</v>
      </c>
      <c r="C87" t="inlineStr">
        <is>
          <t>UAE</t>
        </is>
      </c>
      <c r="D87" t="inlineStr">
        <is>
          <t>B2B</t>
        </is>
      </c>
      <c r="E87" t="inlineStr">
        <is>
          <t>Transfer</t>
        </is>
      </c>
      <c r="F87" t="inlineStr">
        <is>
          <t>Leisure</t>
        </is>
      </c>
      <c r="G87" t="inlineStr">
        <is>
          <t>Supplier E</t>
        </is>
      </c>
      <c r="H87" t="n">
        <v>1</v>
      </c>
      <c r="I87" t="n">
        <v>88.7</v>
      </c>
      <c r="J87" t="n">
        <v>69.52</v>
      </c>
      <c r="K87" t="inlineStr">
        <is>
          <t>Confirmed</t>
        </is>
      </c>
      <c r="L87" t="n">
        <v>19.18</v>
      </c>
      <c r="M87" t="inlineStr">
        <is>
          <t>2025-02</t>
        </is>
      </c>
      <c r="N87" t="n">
        <v>0</v>
      </c>
    </row>
    <row r="88">
      <c r="A88" t="inlineStr">
        <is>
          <t>B0087</t>
        </is>
      </c>
      <c r="B88" s="2" t="n">
        <v>45670</v>
      </c>
      <c r="C88" t="inlineStr">
        <is>
          <t>Egypt</t>
        </is>
      </c>
      <c r="D88" t="inlineStr">
        <is>
          <t>B2C</t>
        </is>
      </c>
      <c r="E88" t="inlineStr">
        <is>
          <t>Transfer</t>
        </is>
      </c>
      <c r="F88" t="inlineStr">
        <is>
          <t>Couple</t>
        </is>
      </c>
      <c r="G88" t="inlineStr">
        <is>
          <t>Supplier C</t>
        </is>
      </c>
      <c r="H88" t="n">
        <v>2</v>
      </c>
      <c r="I88" t="n">
        <v>226.51</v>
      </c>
      <c r="J88" t="n">
        <v>159.8</v>
      </c>
      <c r="K88" t="inlineStr">
        <is>
          <t>Confirmed</t>
        </is>
      </c>
      <c r="L88" t="n">
        <v>66.70999999999999</v>
      </c>
      <c r="M88" t="inlineStr">
        <is>
          <t>2025-01</t>
        </is>
      </c>
      <c r="N88" t="n">
        <v>0</v>
      </c>
    </row>
    <row r="89">
      <c r="A89" t="inlineStr">
        <is>
          <t>B0088</t>
        </is>
      </c>
      <c r="B89" s="2" t="n">
        <v>45814</v>
      </c>
      <c r="C89" t="inlineStr">
        <is>
          <t>Egypt</t>
        </is>
      </c>
      <c r="D89" t="inlineStr">
        <is>
          <t>B2B</t>
        </is>
      </c>
      <c r="E89" t="inlineStr">
        <is>
          <t>Hotel</t>
        </is>
      </c>
      <c r="F89" t="inlineStr">
        <is>
          <t>Couple</t>
        </is>
      </c>
      <c r="G89" t="inlineStr">
        <is>
          <t>Supplier D</t>
        </is>
      </c>
      <c r="H89" t="n">
        <v>2</v>
      </c>
      <c r="I89" t="n">
        <v>592.3099999999999</v>
      </c>
      <c r="J89" t="n">
        <v>502.32</v>
      </c>
      <c r="K89" t="inlineStr">
        <is>
          <t>Confirmed</t>
        </is>
      </c>
      <c r="L89" t="n">
        <v>89.98999999999999</v>
      </c>
      <c r="M89" t="inlineStr">
        <is>
          <t>2025-06</t>
        </is>
      </c>
      <c r="N89" t="n">
        <v>0</v>
      </c>
    </row>
    <row r="90">
      <c r="A90" t="inlineStr">
        <is>
          <t>B0089</t>
        </is>
      </c>
      <c r="B90" s="2" t="n">
        <v>45932</v>
      </c>
      <c r="C90" t="inlineStr">
        <is>
          <t>UAE</t>
        </is>
      </c>
      <c r="D90" t="inlineStr">
        <is>
          <t>B2C</t>
        </is>
      </c>
      <c r="E90" t="inlineStr">
        <is>
          <t>Hotel</t>
        </is>
      </c>
      <c r="F90" t="inlineStr">
        <is>
          <t>Family</t>
        </is>
      </c>
      <c r="G90" t="inlineStr">
        <is>
          <t>Supplier D</t>
        </is>
      </c>
      <c r="H90" t="n">
        <v>1</v>
      </c>
      <c r="I90" t="n">
        <v>549.72</v>
      </c>
      <c r="J90" t="n">
        <v>460.99</v>
      </c>
      <c r="K90" t="inlineStr">
        <is>
          <t>Confirmed</t>
        </is>
      </c>
      <c r="L90" t="n">
        <v>88.73</v>
      </c>
      <c r="M90" t="inlineStr">
        <is>
          <t>2025-10</t>
        </is>
      </c>
      <c r="N90" t="n">
        <v>0</v>
      </c>
    </row>
    <row r="91">
      <c r="A91" t="inlineStr">
        <is>
          <t>B0090</t>
        </is>
      </c>
      <c r="B91" s="2" t="n">
        <v>46133</v>
      </c>
      <c r="C91" t="inlineStr">
        <is>
          <t>Azerbaijan</t>
        </is>
      </c>
      <c r="D91" t="inlineStr">
        <is>
          <t>B2B</t>
        </is>
      </c>
      <c r="E91" t="inlineStr">
        <is>
          <t>Transfer</t>
        </is>
      </c>
      <c r="F91" t="inlineStr">
        <is>
          <t>Leisure</t>
        </is>
      </c>
      <c r="G91" t="inlineStr">
        <is>
          <t>Supplier D</t>
        </is>
      </c>
      <c r="H91" t="n">
        <v>1</v>
      </c>
      <c r="I91" t="n">
        <v>66.33</v>
      </c>
      <c r="J91" t="n">
        <v>53.87</v>
      </c>
      <c r="K91" t="inlineStr">
        <is>
          <t>Confirmed</t>
        </is>
      </c>
      <c r="L91" t="n">
        <v>12.46</v>
      </c>
      <c r="M91" t="inlineStr">
        <is>
          <t>2026-04</t>
        </is>
      </c>
      <c r="N91" t="n">
        <v>0</v>
      </c>
    </row>
    <row r="92">
      <c r="A92" t="inlineStr">
        <is>
          <t>B0091</t>
        </is>
      </c>
      <c r="B92" s="2" t="n">
        <v>45844</v>
      </c>
      <c r="C92" t="inlineStr">
        <is>
          <t>Portugal</t>
        </is>
      </c>
      <c r="D92" t="inlineStr">
        <is>
          <t>B2B</t>
        </is>
      </c>
      <c r="E92" t="inlineStr">
        <is>
          <t>Hotel</t>
        </is>
      </c>
      <c r="F92" t="inlineStr">
        <is>
          <t>Family</t>
        </is>
      </c>
      <c r="G92" t="inlineStr">
        <is>
          <t>Supplier C</t>
        </is>
      </c>
      <c r="H92" t="n">
        <v>1</v>
      </c>
      <c r="I92" t="n">
        <v>546.89</v>
      </c>
      <c r="J92" t="n">
        <v>436.04</v>
      </c>
      <c r="K92" t="inlineStr">
        <is>
          <t>Cancelled</t>
        </is>
      </c>
      <c r="L92" t="n">
        <v>110.85</v>
      </c>
      <c r="M92" t="inlineStr">
        <is>
          <t>2025-07</t>
        </is>
      </c>
      <c r="N92" t="n">
        <v>1</v>
      </c>
    </row>
    <row r="93">
      <c r="A93" t="inlineStr">
        <is>
          <t>B0092</t>
        </is>
      </c>
      <c r="B93" s="2" t="n">
        <v>45940</v>
      </c>
      <c r="C93" t="inlineStr">
        <is>
          <t>Thailand</t>
        </is>
      </c>
      <c r="D93" t="inlineStr">
        <is>
          <t>B2C</t>
        </is>
      </c>
      <c r="E93" t="inlineStr">
        <is>
          <t>Flight</t>
        </is>
      </c>
      <c r="F93" t="inlineStr">
        <is>
          <t>Leisure</t>
        </is>
      </c>
      <c r="G93" t="inlineStr">
        <is>
          <t>Supplier B</t>
        </is>
      </c>
      <c r="H93" t="n">
        <v>2</v>
      </c>
      <c r="I93" t="n">
        <v>523.23</v>
      </c>
      <c r="J93" t="n">
        <v>434.65</v>
      </c>
      <c r="K93" t="inlineStr">
        <is>
          <t>Completed</t>
        </is>
      </c>
      <c r="L93" t="n">
        <v>88.58</v>
      </c>
      <c r="M93" t="inlineStr">
        <is>
          <t>2025-10</t>
        </is>
      </c>
      <c r="N93" t="n">
        <v>0</v>
      </c>
    </row>
    <row r="94">
      <c r="A94" t="inlineStr">
        <is>
          <t>B0093</t>
        </is>
      </c>
      <c r="B94" s="2" t="n">
        <v>46158</v>
      </c>
      <c r="C94" t="inlineStr">
        <is>
          <t>Thailand</t>
        </is>
      </c>
      <c r="D94" t="inlineStr">
        <is>
          <t>B2B</t>
        </is>
      </c>
      <c r="E94" t="inlineStr">
        <is>
          <t>Hotel</t>
        </is>
      </c>
      <c r="F94" t="inlineStr">
        <is>
          <t>Couple</t>
        </is>
      </c>
      <c r="G94" t="inlineStr">
        <is>
          <t>Supplier D</t>
        </is>
      </c>
      <c r="H94" t="n">
        <v>1</v>
      </c>
      <c r="I94" t="n">
        <v>233.8</v>
      </c>
      <c r="J94" t="n">
        <v>197.12</v>
      </c>
      <c r="K94" t="inlineStr">
        <is>
          <t>Confirmed</t>
        </is>
      </c>
      <c r="L94" t="n">
        <v>36.68</v>
      </c>
      <c r="M94" t="inlineStr">
        <is>
          <t>2026-05</t>
        </is>
      </c>
      <c r="N94" t="n">
        <v>0</v>
      </c>
    </row>
    <row r="95">
      <c r="A95" t="inlineStr">
        <is>
          <t>B0094</t>
        </is>
      </c>
      <c r="B95" s="2" t="n">
        <v>45753</v>
      </c>
      <c r="C95" t="inlineStr">
        <is>
          <t>Turkey</t>
        </is>
      </c>
      <c r="D95" t="inlineStr">
        <is>
          <t>B2B</t>
        </is>
      </c>
      <c r="E95" t="inlineStr">
        <is>
          <t>Hotel</t>
        </is>
      </c>
      <c r="F95" t="inlineStr">
        <is>
          <t>Business</t>
        </is>
      </c>
      <c r="G95" t="inlineStr">
        <is>
          <t>Supplier C</t>
        </is>
      </c>
      <c r="H95" t="n">
        <v>3</v>
      </c>
      <c r="I95" t="n">
        <v>1704.58</v>
      </c>
      <c r="J95" t="n">
        <v>1327.89</v>
      </c>
      <c r="K95" t="inlineStr">
        <is>
          <t>Confirmed</t>
        </is>
      </c>
      <c r="L95" t="n">
        <v>376.69</v>
      </c>
      <c r="M95" t="inlineStr">
        <is>
          <t>2025-04</t>
        </is>
      </c>
      <c r="N95" t="n">
        <v>0</v>
      </c>
    </row>
    <row r="96">
      <c r="A96" t="inlineStr">
        <is>
          <t>B0095</t>
        </is>
      </c>
      <c r="B96" s="2" t="n">
        <v>46035</v>
      </c>
      <c r="C96" t="inlineStr">
        <is>
          <t>Portugal</t>
        </is>
      </c>
      <c r="D96" t="inlineStr">
        <is>
          <t>B2B</t>
        </is>
      </c>
      <c r="E96" t="inlineStr">
        <is>
          <t>Package</t>
        </is>
      </c>
      <c r="F96" t="inlineStr">
        <is>
          <t>Family</t>
        </is>
      </c>
      <c r="G96" t="inlineStr">
        <is>
          <t>Supplier C</t>
        </is>
      </c>
      <c r="H96" t="n">
        <v>2</v>
      </c>
      <c r="I96" t="n">
        <v>2853.49</v>
      </c>
      <c r="J96" t="n">
        <v>2207.49</v>
      </c>
      <c r="K96" t="inlineStr">
        <is>
          <t>Confirmed</t>
        </is>
      </c>
      <c r="L96" t="n">
        <v>646</v>
      </c>
      <c r="M96" t="inlineStr">
        <is>
          <t>2026-01</t>
        </is>
      </c>
      <c r="N96" t="n">
        <v>0</v>
      </c>
    </row>
    <row r="97">
      <c r="A97" t="inlineStr">
        <is>
          <t>B0096</t>
        </is>
      </c>
      <c r="B97" s="2" t="n">
        <v>45935</v>
      </c>
      <c r="C97" t="inlineStr">
        <is>
          <t>Turkey</t>
        </is>
      </c>
      <c r="D97" t="inlineStr">
        <is>
          <t>B2C</t>
        </is>
      </c>
      <c r="E97" t="inlineStr">
        <is>
          <t>Package</t>
        </is>
      </c>
      <c r="F97" t="inlineStr">
        <is>
          <t>Leisure</t>
        </is>
      </c>
      <c r="G97" t="inlineStr">
        <is>
          <t>Supplier B</t>
        </is>
      </c>
      <c r="H97" t="n">
        <v>1</v>
      </c>
      <c r="I97" t="n">
        <v>1553.01</v>
      </c>
      <c r="J97" t="n">
        <v>1130.84</v>
      </c>
      <c r="K97" t="inlineStr">
        <is>
          <t>Confirmed</t>
        </is>
      </c>
      <c r="L97" t="n">
        <v>422.17</v>
      </c>
      <c r="M97" t="inlineStr">
        <is>
          <t>2025-10</t>
        </is>
      </c>
      <c r="N97" t="n">
        <v>0</v>
      </c>
    </row>
    <row r="98">
      <c r="A98" t="inlineStr">
        <is>
          <t>B0097</t>
        </is>
      </c>
      <c r="B98" s="2" t="n">
        <v>45780</v>
      </c>
      <c r="C98" t="inlineStr">
        <is>
          <t>Thailand</t>
        </is>
      </c>
      <c r="D98" t="inlineStr">
        <is>
          <t>B2C</t>
        </is>
      </c>
      <c r="E98" t="inlineStr">
        <is>
          <t>Hotel</t>
        </is>
      </c>
      <c r="F98" t="inlineStr">
        <is>
          <t>Business</t>
        </is>
      </c>
      <c r="G98" t="inlineStr">
        <is>
          <t>Supplier D</t>
        </is>
      </c>
      <c r="H98" t="n">
        <v>1</v>
      </c>
      <c r="I98" t="n">
        <v>806.9400000000001</v>
      </c>
      <c r="J98" t="n">
        <v>660.75</v>
      </c>
      <c r="K98" t="inlineStr">
        <is>
          <t>Confirmed</t>
        </is>
      </c>
      <c r="L98" t="n">
        <v>146.19</v>
      </c>
      <c r="M98" t="inlineStr">
        <is>
          <t>2025-05</t>
        </is>
      </c>
      <c r="N98" t="n">
        <v>0</v>
      </c>
    </row>
    <row r="99">
      <c r="A99" t="inlineStr">
        <is>
          <t>B0098</t>
        </is>
      </c>
      <c r="B99" s="2" t="n">
        <v>46195</v>
      </c>
      <c r="C99" t="inlineStr">
        <is>
          <t>Azerbaijan</t>
        </is>
      </c>
      <c r="D99" t="inlineStr">
        <is>
          <t>B2C</t>
        </is>
      </c>
      <c r="E99" t="inlineStr">
        <is>
          <t>Package</t>
        </is>
      </c>
      <c r="F99" t="inlineStr">
        <is>
          <t>Business</t>
        </is>
      </c>
      <c r="G99" t="inlineStr">
        <is>
          <t>Supplier C</t>
        </is>
      </c>
      <c r="H99" t="n">
        <v>1</v>
      </c>
      <c r="I99" t="n">
        <v>1391.74</v>
      </c>
      <c r="J99" t="n">
        <v>1213.42</v>
      </c>
      <c r="K99" t="inlineStr">
        <is>
          <t>Completed</t>
        </is>
      </c>
      <c r="L99" t="n">
        <v>178.32</v>
      </c>
      <c r="M99" t="inlineStr">
        <is>
          <t>2026-06</t>
        </is>
      </c>
      <c r="N99" t="n">
        <v>0</v>
      </c>
    </row>
    <row r="100">
      <c r="A100" t="inlineStr">
        <is>
          <t>B0099</t>
        </is>
      </c>
      <c r="B100" s="2" t="n">
        <v>46027</v>
      </c>
      <c r="C100" t="inlineStr">
        <is>
          <t>France</t>
        </is>
      </c>
      <c r="D100" t="inlineStr">
        <is>
          <t>B2C</t>
        </is>
      </c>
      <c r="E100" t="inlineStr">
        <is>
          <t>Package</t>
        </is>
      </c>
      <c r="F100" t="inlineStr">
        <is>
          <t>Business</t>
        </is>
      </c>
      <c r="G100" t="inlineStr">
        <is>
          <t>Supplier C</t>
        </is>
      </c>
      <c r="H100" t="n">
        <v>1</v>
      </c>
      <c r="I100" t="n">
        <v>1992.75</v>
      </c>
      <c r="J100" t="n">
        <v>1545.43</v>
      </c>
      <c r="K100" t="inlineStr">
        <is>
          <t>Confirmed</t>
        </is>
      </c>
      <c r="L100" t="n">
        <v>447.32</v>
      </c>
      <c r="M100" t="inlineStr">
        <is>
          <t>2026-01</t>
        </is>
      </c>
      <c r="N100" t="n">
        <v>0</v>
      </c>
    </row>
    <row r="101">
      <c r="A101" t="inlineStr">
        <is>
          <t>B0100</t>
        </is>
      </c>
      <c r="B101" s="2" t="n">
        <v>45713</v>
      </c>
      <c r="C101" t="inlineStr">
        <is>
          <t>Thailand</t>
        </is>
      </c>
      <c r="D101" t="inlineStr">
        <is>
          <t>B2C</t>
        </is>
      </c>
      <c r="E101" t="inlineStr">
        <is>
          <t>Package</t>
        </is>
      </c>
      <c r="F101" t="inlineStr">
        <is>
          <t>Couple</t>
        </is>
      </c>
      <c r="G101" t="inlineStr">
        <is>
          <t>Supplier A</t>
        </is>
      </c>
      <c r="H101" t="n">
        <v>1</v>
      </c>
      <c r="I101" t="n">
        <v>1611.36</v>
      </c>
      <c r="J101" t="n">
        <v>1231.2</v>
      </c>
      <c r="K101" t="inlineStr">
        <is>
          <t>Completed</t>
        </is>
      </c>
      <c r="L101" t="n">
        <v>380.16</v>
      </c>
      <c r="M101" t="inlineStr">
        <is>
          <t>2025-02</t>
        </is>
      </c>
      <c r="N101" t="n">
        <v>0</v>
      </c>
    </row>
    <row r="102">
      <c r="A102" t="inlineStr">
        <is>
          <t>B0101</t>
        </is>
      </c>
      <c r="B102" s="2" t="n">
        <v>45949</v>
      </c>
      <c r="C102" t="inlineStr">
        <is>
          <t>Portugal</t>
        </is>
      </c>
      <c r="D102" t="inlineStr">
        <is>
          <t>B2B</t>
        </is>
      </c>
      <c r="E102" t="inlineStr">
        <is>
          <t>Transfer</t>
        </is>
      </c>
      <c r="F102" t="inlineStr">
        <is>
          <t>Family</t>
        </is>
      </c>
      <c r="G102" t="inlineStr">
        <is>
          <t>Supplier B</t>
        </is>
      </c>
      <c r="H102" t="n">
        <v>1</v>
      </c>
      <c r="I102" t="n">
        <v>106.81</v>
      </c>
      <c r="J102" t="n">
        <v>83.88</v>
      </c>
      <c r="K102" t="inlineStr">
        <is>
          <t>Confirmed</t>
        </is>
      </c>
      <c r="L102" t="n">
        <v>22.93</v>
      </c>
      <c r="M102" t="inlineStr">
        <is>
          <t>2025-10</t>
        </is>
      </c>
      <c r="N102" t="n">
        <v>0</v>
      </c>
    </row>
    <row r="103">
      <c r="A103" t="inlineStr">
        <is>
          <t>B0102</t>
        </is>
      </c>
      <c r="B103" s="2" t="n">
        <v>45916</v>
      </c>
      <c r="C103" t="inlineStr">
        <is>
          <t>Portugal</t>
        </is>
      </c>
      <c r="D103" t="inlineStr">
        <is>
          <t>B2C</t>
        </is>
      </c>
      <c r="E103" t="inlineStr">
        <is>
          <t>Flight</t>
        </is>
      </c>
      <c r="F103" t="inlineStr">
        <is>
          <t>Couple</t>
        </is>
      </c>
      <c r="G103" t="inlineStr">
        <is>
          <t>Supplier D</t>
        </is>
      </c>
      <c r="H103" t="n">
        <v>1</v>
      </c>
      <c r="I103" t="n">
        <v>389.41</v>
      </c>
      <c r="J103" t="n">
        <v>307.05</v>
      </c>
      <c r="K103" t="inlineStr">
        <is>
          <t>Confirmed</t>
        </is>
      </c>
      <c r="L103" t="n">
        <v>82.36</v>
      </c>
      <c r="M103" t="inlineStr">
        <is>
          <t>2025-09</t>
        </is>
      </c>
      <c r="N103" t="n">
        <v>0</v>
      </c>
    </row>
    <row r="104">
      <c r="A104" t="inlineStr">
        <is>
          <t>B0103</t>
        </is>
      </c>
      <c r="B104" s="2" t="n">
        <v>45712</v>
      </c>
      <c r="C104" t="inlineStr">
        <is>
          <t>France</t>
        </is>
      </c>
      <c r="D104" t="inlineStr">
        <is>
          <t>B2B</t>
        </is>
      </c>
      <c r="E104" t="inlineStr">
        <is>
          <t>Hotel</t>
        </is>
      </c>
      <c r="F104" t="inlineStr">
        <is>
          <t>Leisure</t>
        </is>
      </c>
      <c r="G104" t="inlineStr">
        <is>
          <t>Supplier B</t>
        </is>
      </c>
      <c r="H104" t="n">
        <v>1</v>
      </c>
      <c r="I104" t="n">
        <v>501.81</v>
      </c>
      <c r="J104" t="n">
        <v>387.26</v>
      </c>
      <c r="K104" t="inlineStr">
        <is>
          <t>Cancelled</t>
        </is>
      </c>
      <c r="L104" t="n">
        <v>114.55</v>
      </c>
      <c r="M104" t="inlineStr">
        <is>
          <t>2025-02</t>
        </is>
      </c>
      <c r="N104" t="n">
        <v>1</v>
      </c>
    </row>
    <row r="105">
      <c r="A105" t="inlineStr">
        <is>
          <t>B0104</t>
        </is>
      </c>
      <c r="B105" s="2" t="n">
        <v>46084</v>
      </c>
      <c r="C105" t="inlineStr">
        <is>
          <t>Azerbaijan</t>
        </is>
      </c>
      <c r="D105" t="inlineStr">
        <is>
          <t>B2B</t>
        </is>
      </c>
      <c r="E105" t="inlineStr">
        <is>
          <t>Hotel</t>
        </is>
      </c>
      <c r="F105" t="inlineStr">
        <is>
          <t>Couple</t>
        </is>
      </c>
      <c r="G105" t="inlineStr">
        <is>
          <t>Supplier D</t>
        </is>
      </c>
      <c r="H105" t="n">
        <v>1</v>
      </c>
      <c r="I105" t="n">
        <v>351.34</v>
      </c>
      <c r="J105" t="n">
        <v>286.1</v>
      </c>
      <c r="K105" t="inlineStr">
        <is>
          <t>Confirmed</t>
        </is>
      </c>
      <c r="L105" t="n">
        <v>65.23999999999999</v>
      </c>
      <c r="M105" t="inlineStr">
        <is>
          <t>2026-03</t>
        </is>
      </c>
      <c r="N105" t="n">
        <v>0</v>
      </c>
    </row>
    <row r="106">
      <c r="A106" t="inlineStr">
        <is>
          <t>B0105</t>
        </is>
      </c>
      <c r="B106" s="2" t="n">
        <v>46097</v>
      </c>
      <c r="C106" t="inlineStr">
        <is>
          <t>Turkey</t>
        </is>
      </c>
      <c r="D106" t="inlineStr">
        <is>
          <t>B2C</t>
        </is>
      </c>
      <c r="E106" t="inlineStr">
        <is>
          <t>Flight</t>
        </is>
      </c>
      <c r="F106" t="inlineStr">
        <is>
          <t>Business</t>
        </is>
      </c>
      <c r="G106" t="inlineStr">
        <is>
          <t>Supplier B</t>
        </is>
      </c>
      <c r="H106" t="n">
        <v>1</v>
      </c>
      <c r="I106" t="n">
        <v>449.14</v>
      </c>
      <c r="J106" t="n">
        <v>355.07</v>
      </c>
      <c r="K106" t="inlineStr">
        <is>
          <t>Completed</t>
        </is>
      </c>
      <c r="L106" t="n">
        <v>94.06999999999999</v>
      </c>
      <c r="M106" t="inlineStr">
        <is>
          <t>2026-03</t>
        </is>
      </c>
      <c r="N106" t="n">
        <v>0</v>
      </c>
    </row>
    <row r="107">
      <c r="A107" t="inlineStr">
        <is>
          <t>B0106</t>
        </is>
      </c>
      <c r="B107" s="2" t="n">
        <v>45741</v>
      </c>
      <c r="C107" t="inlineStr">
        <is>
          <t>France</t>
        </is>
      </c>
      <c r="D107" t="inlineStr">
        <is>
          <t>B2C</t>
        </is>
      </c>
      <c r="E107" t="inlineStr">
        <is>
          <t>Hotel</t>
        </is>
      </c>
      <c r="F107" t="inlineStr">
        <is>
          <t>Leisure</t>
        </is>
      </c>
      <c r="G107" t="inlineStr">
        <is>
          <t>Supplier B</t>
        </is>
      </c>
      <c r="H107" t="n">
        <v>1</v>
      </c>
      <c r="I107" t="n">
        <v>322.9</v>
      </c>
      <c r="J107" t="n">
        <v>264.31</v>
      </c>
      <c r="K107" t="inlineStr">
        <is>
          <t>Confirmed</t>
        </is>
      </c>
      <c r="L107" t="n">
        <v>58.59</v>
      </c>
      <c r="M107" t="inlineStr">
        <is>
          <t>2025-03</t>
        </is>
      </c>
      <c r="N107" t="n">
        <v>0</v>
      </c>
    </row>
    <row r="108">
      <c r="A108" t="inlineStr">
        <is>
          <t>B0107</t>
        </is>
      </c>
      <c r="B108" s="2" t="n">
        <v>46076</v>
      </c>
      <c r="C108" t="inlineStr">
        <is>
          <t>Portugal</t>
        </is>
      </c>
      <c r="D108" t="inlineStr">
        <is>
          <t>B2B</t>
        </is>
      </c>
      <c r="E108" t="inlineStr">
        <is>
          <t>Transfer</t>
        </is>
      </c>
      <c r="F108" t="inlineStr">
        <is>
          <t>Leisure</t>
        </is>
      </c>
      <c r="G108" t="inlineStr">
        <is>
          <t>Supplier B</t>
        </is>
      </c>
      <c r="H108" t="n">
        <v>1</v>
      </c>
      <c r="I108" t="n">
        <v>100.29</v>
      </c>
      <c r="J108" t="n">
        <v>70.68000000000001</v>
      </c>
      <c r="K108" t="inlineStr">
        <is>
          <t>Cancelled</t>
        </is>
      </c>
      <c r="L108" t="n">
        <v>29.61</v>
      </c>
      <c r="M108" t="inlineStr">
        <is>
          <t>2026-02</t>
        </is>
      </c>
      <c r="N108" t="n">
        <v>1</v>
      </c>
    </row>
    <row r="109">
      <c r="A109" t="inlineStr">
        <is>
          <t>B0108</t>
        </is>
      </c>
      <c r="B109" s="2" t="n">
        <v>45947</v>
      </c>
      <c r="C109" t="inlineStr">
        <is>
          <t>Portugal</t>
        </is>
      </c>
      <c r="D109" t="inlineStr">
        <is>
          <t>B2C</t>
        </is>
      </c>
      <c r="E109" t="inlineStr">
        <is>
          <t>Flight</t>
        </is>
      </c>
      <c r="F109" t="inlineStr">
        <is>
          <t>Family</t>
        </is>
      </c>
      <c r="G109" t="inlineStr">
        <is>
          <t>Supplier E</t>
        </is>
      </c>
      <c r="H109" t="n">
        <v>1</v>
      </c>
      <c r="I109" t="n">
        <v>266.22</v>
      </c>
      <c r="J109" t="n">
        <v>231.41</v>
      </c>
      <c r="K109" t="inlineStr">
        <is>
          <t>Cancelled</t>
        </is>
      </c>
      <c r="L109" t="n">
        <v>34.81</v>
      </c>
      <c r="M109" t="inlineStr">
        <is>
          <t>2025-10</t>
        </is>
      </c>
      <c r="N109" t="n">
        <v>1</v>
      </c>
    </row>
    <row r="110">
      <c r="A110" t="inlineStr">
        <is>
          <t>B0109</t>
        </is>
      </c>
      <c r="B110" s="2" t="n">
        <v>46093</v>
      </c>
      <c r="C110" t="inlineStr">
        <is>
          <t>Italy</t>
        </is>
      </c>
      <c r="D110" t="inlineStr">
        <is>
          <t>B2C</t>
        </is>
      </c>
      <c r="E110" t="inlineStr">
        <is>
          <t>Hotel</t>
        </is>
      </c>
      <c r="F110" t="inlineStr">
        <is>
          <t>Family</t>
        </is>
      </c>
      <c r="G110" t="inlineStr">
        <is>
          <t>Supplier B</t>
        </is>
      </c>
      <c r="H110" t="n">
        <v>1</v>
      </c>
      <c r="I110" t="n">
        <v>779.8099999999999</v>
      </c>
      <c r="J110" t="n">
        <v>610.1900000000001</v>
      </c>
      <c r="K110" t="inlineStr">
        <is>
          <t>Confirmed</t>
        </is>
      </c>
      <c r="L110" t="n">
        <v>169.62</v>
      </c>
      <c r="M110" t="inlineStr">
        <is>
          <t>2026-03</t>
        </is>
      </c>
      <c r="N110" t="n">
        <v>0</v>
      </c>
    </row>
    <row r="111">
      <c r="A111" t="inlineStr">
        <is>
          <t>B0110</t>
        </is>
      </c>
      <c r="B111" s="2" t="n">
        <v>45719</v>
      </c>
      <c r="C111" t="inlineStr">
        <is>
          <t>France</t>
        </is>
      </c>
      <c r="D111" t="inlineStr">
        <is>
          <t>B2B</t>
        </is>
      </c>
      <c r="E111" t="inlineStr">
        <is>
          <t>Package</t>
        </is>
      </c>
      <c r="F111" t="inlineStr">
        <is>
          <t>Couple</t>
        </is>
      </c>
      <c r="G111" t="inlineStr">
        <is>
          <t>Supplier A</t>
        </is>
      </c>
      <c r="H111" t="n">
        <v>2</v>
      </c>
      <c r="I111" t="n">
        <v>1633.53</v>
      </c>
      <c r="J111" t="n">
        <v>1420.29</v>
      </c>
      <c r="K111" t="inlineStr">
        <is>
          <t>Confirmed</t>
        </is>
      </c>
      <c r="L111" t="n">
        <v>213.24</v>
      </c>
      <c r="M111" t="inlineStr">
        <is>
          <t>2025-03</t>
        </is>
      </c>
      <c r="N111" t="n">
        <v>0</v>
      </c>
    </row>
    <row r="112">
      <c r="A112" t="inlineStr">
        <is>
          <t>B0111</t>
        </is>
      </c>
      <c r="B112" s="2" t="n">
        <v>45969</v>
      </c>
      <c r="C112" t="inlineStr">
        <is>
          <t>Egypt</t>
        </is>
      </c>
      <c r="D112" t="inlineStr">
        <is>
          <t>B2B</t>
        </is>
      </c>
      <c r="E112" t="inlineStr">
        <is>
          <t>Package</t>
        </is>
      </c>
      <c r="F112" t="inlineStr">
        <is>
          <t>Couple</t>
        </is>
      </c>
      <c r="G112" t="inlineStr">
        <is>
          <t>Supplier A</t>
        </is>
      </c>
      <c r="H112" t="n">
        <v>3</v>
      </c>
      <c r="I112" t="n">
        <v>4045.04</v>
      </c>
      <c r="J112" t="n">
        <v>2883.36</v>
      </c>
      <c r="K112" t="inlineStr">
        <is>
          <t>Confirmed</t>
        </is>
      </c>
      <c r="L112" t="n">
        <v>1161.68</v>
      </c>
      <c r="M112" t="inlineStr">
        <is>
          <t>2025-11</t>
        </is>
      </c>
      <c r="N112" t="n">
        <v>0</v>
      </c>
    </row>
    <row r="113">
      <c r="A113" t="inlineStr">
        <is>
          <t>B0112</t>
        </is>
      </c>
      <c r="B113" s="2" t="n">
        <v>45698</v>
      </c>
      <c r="C113" t="inlineStr">
        <is>
          <t>Egypt</t>
        </is>
      </c>
      <c r="D113" t="inlineStr">
        <is>
          <t>B2B</t>
        </is>
      </c>
      <c r="E113" t="inlineStr">
        <is>
          <t>Package</t>
        </is>
      </c>
      <c r="F113" t="inlineStr">
        <is>
          <t>Leisure</t>
        </is>
      </c>
      <c r="G113" t="inlineStr">
        <is>
          <t>Supplier A</t>
        </is>
      </c>
      <c r="H113" t="n">
        <v>1</v>
      </c>
      <c r="I113" t="n">
        <v>1032.06</v>
      </c>
      <c r="J113" t="n">
        <v>879.4</v>
      </c>
      <c r="K113" t="inlineStr">
        <is>
          <t>Confirmed</t>
        </is>
      </c>
      <c r="L113" t="n">
        <v>152.66</v>
      </c>
      <c r="M113" t="inlineStr">
        <is>
          <t>2025-02</t>
        </is>
      </c>
      <c r="N113" t="n">
        <v>0</v>
      </c>
    </row>
    <row r="114">
      <c r="A114" t="inlineStr">
        <is>
          <t>B0113</t>
        </is>
      </c>
      <c r="B114" s="2" t="n">
        <v>45679</v>
      </c>
      <c r="C114" t="inlineStr">
        <is>
          <t>Turkey</t>
        </is>
      </c>
      <c r="D114" t="inlineStr">
        <is>
          <t>B2C</t>
        </is>
      </c>
      <c r="E114" t="inlineStr">
        <is>
          <t>Flight</t>
        </is>
      </c>
      <c r="F114" t="inlineStr">
        <is>
          <t>Couple</t>
        </is>
      </c>
      <c r="G114" t="inlineStr">
        <is>
          <t>Supplier E</t>
        </is>
      </c>
      <c r="H114" t="n">
        <v>2</v>
      </c>
      <c r="I114" t="n">
        <v>534.39</v>
      </c>
      <c r="J114" t="n">
        <v>385.44</v>
      </c>
      <c r="K114" t="inlineStr">
        <is>
          <t>Completed</t>
        </is>
      </c>
      <c r="L114" t="n">
        <v>148.95</v>
      </c>
      <c r="M114" t="inlineStr">
        <is>
          <t>2025-01</t>
        </is>
      </c>
      <c r="N114" t="n">
        <v>0</v>
      </c>
    </row>
    <row r="115">
      <c r="A115" t="inlineStr">
        <is>
          <t>B0114</t>
        </is>
      </c>
      <c r="B115" s="2" t="n">
        <v>45942</v>
      </c>
      <c r="C115" t="inlineStr">
        <is>
          <t>France</t>
        </is>
      </c>
      <c r="D115" t="inlineStr">
        <is>
          <t>B2B</t>
        </is>
      </c>
      <c r="E115" t="inlineStr">
        <is>
          <t>Transfer</t>
        </is>
      </c>
      <c r="F115" t="inlineStr">
        <is>
          <t>Leisure</t>
        </is>
      </c>
      <c r="G115" t="inlineStr">
        <is>
          <t>Supplier D</t>
        </is>
      </c>
      <c r="H115" t="n">
        <v>1</v>
      </c>
      <c r="I115" t="n">
        <v>117.6</v>
      </c>
      <c r="J115" t="n">
        <v>95.63</v>
      </c>
      <c r="K115" t="inlineStr">
        <is>
          <t>Completed</t>
        </is>
      </c>
      <c r="L115" t="n">
        <v>21.97</v>
      </c>
      <c r="M115" t="inlineStr">
        <is>
          <t>2025-10</t>
        </is>
      </c>
      <c r="N115" t="n">
        <v>0</v>
      </c>
    </row>
    <row r="116">
      <c r="A116" t="inlineStr">
        <is>
          <t>B0115</t>
        </is>
      </c>
      <c r="B116" s="2" t="n">
        <v>46076</v>
      </c>
      <c r="C116" t="inlineStr">
        <is>
          <t>UAE</t>
        </is>
      </c>
      <c r="D116" t="inlineStr">
        <is>
          <t>B2C</t>
        </is>
      </c>
      <c r="E116" t="inlineStr">
        <is>
          <t>Package</t>
        </is>
      </c>
      <c r="F116" t="inlineStr">
        <is>
          <t>Business</t>
        </is>
      </c>
      <c r="G116" t="inlineStr">
        <is>
          <t>Supplier C</t>
        </is>
      </c>
      <c r="H116" t="n">
        <v>2</v>
      </c>
      <c r="I116" t="n">
        <v>3069</v>
      </c>
      <c r="J116" t="n">
        <v>2304.1</v>
      </c>
      <c r="K116" t="inlineStr">
        <is>
          <t>Confirmed</t>
        </is>
      </c>
      <c r="L116" t="n">
        <v>764.9</v>
      </c>
      <c r="M116" t="inlineStr">
        <is>
          <t>2026-02</t>
        </is>
      </c>
      <c r="N116" t="n">
        <v>0</v>
      </c>
    </row>
    <row r="117">
      <c r="A117" t="inlineStr">
        <is>
          <t>B0116</t>
        </is>
      </c>
      <c r="B117" s="2" t="n">
        <v>46165</v>
      </c>
      <c r="C117" t="inlineStr">
        <is>
          <t>Turkey</t>
        </is>
      </c>
      <c r="D117" t="inlineStr">
        <is>
          <t>B2C</t>
        </is>
      </c>
      <c r="E117" t="inlineStr">
        <is>
          <t>Transfer</t>
        </is>
      </c>
      <c r="F117" t="inlineStr">
        <is>
          <t>Couple</t>
        </is>
      </c>
      <c r="G117" t="inlineStr">
        <is>
          <t>Supplier A</t>
        </is>
      </c>
      <c r="H117" t="n">
        <v>1</v>
      </c>
      <c r="I117" t="n">
        <v>111.75</v>
      </c>
      <c r="J117" t="n">
        <v>93.31999999999999</v>
      </c>
      <c r="K117" t="inlineStr">
        <is>
          <t>Completed</t>
        </is>
      </c>
      <c r="L117" t="n">
        <v>18.43</v>
      </c>
      <c r="M117" t="inlineStr">
        <is>
          <t>2026-05</t>
        </is>
      </c>
      <c r="N117" t="n">
        <v>0</v>
      </c>
    </row>
    <row r="118">
      <c r="A118" t="inlineStr">
        <is>
          <t>B0117</t>
        </is>
      </c>
      <c r="B118" s="2" t="n">
        <v>45916</v>
      </c>
      <c r="C118" t="inlineStr">
        <is>
          <t>UAE</t>
        </is>
      </c>
      <c r="D118" t="inlineStr">
        <is>
          <t>B2B</t>
        </is>
      </c>
      <c r="E118" t="inlineStr">
        <is>
          <t>Flight</t>
        </is>
      </c>
      <c r="F118" t="inlineStr">
        <is>
          <t>Leisure</t>
        </is>
      </c>
      <c r="G118" t="inlineStr">
        <is>
          <t>Supplier E</t>
        </is>
      </c>
      <c r="H118" t="n">
        <v>2</v>
      </c>
      <c r="I118" t="n">
        <v>636.25</v>
      </c>
      <c r="J118" t="n">
        <v>487.98</v>
      </c>
      <c r="K118" t="inlineStr">
        <is>
          <t>Completed</t>
        </is>
      </c>
      <c r="L118" t="n">
        <v>148.27</v>
      </c>
      <c r="M118" t="inlineStr">
        <is>
          <t>2025-09</t>
        </is>
      </c>
      <c r="N118" t="n">
        <v>0</v>
      </c>
    </row>
    <row r="119">
      <c r="A119" t="inlineStr">
        <is>
          <t>B0118</t>
        </is>
      </c>
      <c r="B119" s="2" t="n">
        <v>46081</v>
      </c>
      <c r="C119" t="inlineStr">
        <is>
          <t>Spain</t>
        </is>
      </c>
      <c r="D119" t="inlineStr">
        <is>
          <t>B2B</t>
        </is>
      </c>
      <c r="E119" t="inlineStr">
        <is>
          <t>Hotel</t>
        </is>
      </c>
      <c r="F119" t="inlineStr">
        <is>
          <t>Couple</t>
        </is>
      </c>
      <c r="G119" t="inlineStr">
        <is>
          <t>Supplier D</t>
        </is>
      </c>
      <c r="H119" t="n">
        <v>1</v>
      </c>
      <c r="I119" t="n">
        <v>557.74</v>
      </c>
      <c r="J119" t="n">
        <v>424.63</v>
      </c>
      <c r="K119" t="inlineStr">
        <is>
          <t>Completed</t>
        </is>
      </c>
      <c r="L119" t="n">
        <v>133.11</v>
      </c>
      <c r="M119" t="inlineStr">
        <is>
          <t>2026-02</t>
        </is>
      </c>
      <c r="N119" t="n">
        <v>0</v>
      </c>
    </row>
    <row r="120">
      <c r="A120" t="inlineStr">
        <is>
          <t>B0119</t>
        </is>
      </c>
      <c r="B120" s="2" t="n">
        <v>45866</v>
      </c>
      <c r="C120" t="inlineStr">
        <is>
          <t>Turkey</t>
        </is>
      </c>
      <c r="D120" t="inlineStr">
        <is>
          <t>B2B</t>
        </is>
      </c>
      <c r="E120" t="inlineStr">
        <is>
          <t>Hotel</t>
        </is>
      </c>
      <c r="F120" t="inlineStr">
        <is>
          <t>Couple</t>
        </is>
      </c>
      <c r="G120" t="inlineStr">
        <is>
          <t>Supplier D</t>
        </is>
      </c>
      <c r="H120" t="n">
        <v>1</v>
      </c>
      <c r="I120" t="n">
        <v>507.09</v>
      </c>
      <c r="J120" t="n">
        <v>423.5</v>
      </c>
      <c r="K120" t="inlineStr">
        <is>
          <t>Completed</t>
        </is>
      </c>
      <c r="L120" t="n">
        <v>83.59</v>
      </c>
      <c r="M120" t="inlineStr">
        <is>
          <t>2025-07</t>
        </is>
      </c>
      <c r="N120" t="n">
        <v>0</v>
      </c>
    </row>
    <row r="121">
      <c r="A121" t="inlineStr">
        <is>
          <t>B0120</t>
        </is>
      </c>
      <c r="B121" s="2" t="n">
        <v>45687</v>
      </c>
      <c r="C121" t="inlineStr">
        <is>
          <t>Azerbaijan</t>
        </is>
      </c>
      <c r="D121" t="inlineStr">
        <is>
          <t>B2C</t>
        </is>
      </c>
      <c r="E121" t="inlineStr">
        <is>
          <t>Hotel</t>
        </is>
      </c>
      <c r="F121" t="inlineStr">
        <is>
          <t>Family</t>
        </is>
      </c>
      <c r="G121" t="inlineStr">
        <is>
          <t>Supplier E</t>
        </is>
      </c>
      <c r="H121" t="n">
        <v>1</v>
      </c>
      <c r="I121" t="n">
        <v>706.14</v>
      </c>
      <c r="J121" t="n">
        <v>507.41</v>
      </c>
      <c r="K121" t="inlineStr">
        <is>
          <t>Completed</t>
        </is>
      </c>
      <c r="L121" t="n">
        <v>198.73</v>
      </c>
      <c r="M121" t="inlineStr">
        <is>
          <t>2025-01</t>
        </is>
      </c>
      <c r="N121" t="n">
        <v>0</v>
      </c>
    </row>
    <row r="122">
      <c r="A122" t="inlineStr">
        <is>
          <t>B0121</t>
        </is>
      </c>
      <c r="B122" s="2" t="n">
        <v>46075</v>
      </c>
      <c r="C122" t="inlineStr">
        <is>
          <t>Italy</t>
        </is>
      </c>
      <c r="D122" t="inlineStr">
        <is>
          <t>B2C</t>
        </is>
      </c>
      <c r="E122" t="inlineStr">
        <is>
          <t>Hotel</t>
        </is>
      </c>
      <c r="F122" t="inlineStr">
        <is>
          <t>Couple</t>
        </is>
      </c>
      <c r="G122" t="inlineStr">
        <is>
          <t>Supplier A</t>
        </is>
      </c>
      <c r="H122" t="n">
        <v>1</v>
      </c>
      <c r="I122" t="n">
        <v>737.39</v>
      </c>
      <c r="J122" t="n">
        <v>558.65</v>
      </c>
      <c r="K122" t="inlineStr">
        <is>
          <t>Completed</t>
        </is>
      </c>
      <c r="L122" t="n">
        <v>178.74</v>
      </c>
      <c r="M122" t="inlineStr">
        <is>
          <t>2026-02</t>
        </is>
      </c>
      <c r="N122" t="n">
        <v>0</v>
      </c>
    </row>
    <row r="123">
      <c r="A123" t="inlineStr">
        <is>
          <t>B0122</t>
        </is>
      </c>
      <c r="B123" s="2" t="n">
        <v>46168</v>
      </c>
      <c r="C123" t="inlineStr">
        <is>
          <t>Turkey</t>
        </is>
      </c>
      <c r="D123" t="inlineStr">
        <is>
          <t>B2B</t>
        </is>
      </c>
      <c r="E123" t="inlineStr">
        <is>
          <t>Package</t>
        </is>
      </c>
      <c r="F123" t="inlineStr">
        <is>
          <t>Couple</t>
        </is>
      </c>
      <c r="G123" t="inlineStr">
        <is>
          <t>Supplier D</t>
        </is>
      </c>
      <c r="H123" t="n">
        <v>1</v>
      </c>
      <c r="I123" t="n">
        <v>1257.35</v>
      </c>
      <c r="J123" t="n">
        <v>968.23</v>
      </c>
      <c r="K123" t="inlineStr">
        <is>
          <t>Confirmed</t>
        </is>
      </c>
      <c r="L123" t="n">
        <v>289.12</v>
      </c>
      <c r="M123" t="inlineStr">
        <is>
          <t>2026-05</t>
        </is>
      </c>
      <c r="N123" t="n">
        <v>0</v>
      </c>
    </row>
    <row r="124">
      <c r="A124" t="inlineStr">
        <is>
          <t>B0123</t>
        </is>
      </c>
      <c r="B124" s="2" t="n">
        <v>46125</v>
      </c>
      <c r="C124" t="inlineStr">
        <is>
          <t>Thailand</t>
        </is>
      </c>
      <c r="D124" t="inlineStr">
        <is>
          <t>B2B</t>
        </is>
      </c>
      <c r="E124" t="inlineStr">
        <is>
          <t>Hotel</t>
        </is>
      </c>
      <c r="F124" t="inlineStr">
        <is>
          <t>Business</t>
        </is>
      </c>
      <c r="G124" t="inlineStr">
        <is>
          <t>Supplier E</t>
        </is>
      </c>
      <c r="H124" t="n">
        <v>3</v>
      </c>
      <c r="I124" t="n">
        <v>1767.04</v>
      </c>
      <c r="J124" t="n">
        <v>1539.28</v>
      </c>
      <c r="K124" t="inlineStr">
        <is>
          <t>Cancelled</t>
        </is>
      </c>
      <c r="L124" t="n">
        <v>227.76</v>
      </c>
      <c r="M124" t="inlineStr">
        <is>
          <t>2026-04</t>
        </is>
      </c>
      <c r="N124" t="n">
        <v>1</v>
      </c>
    </row>
    <row r="125">
      <c r="A125" t="inlineStr">
        <is>
          <t>B0124</t>
        </is>
      </c>
      <c r="B125" s="2" t="n">
        <v>45797</v>
      </c>
      <c r="C125" t="inlineStr">
        <is>
          <t>Italy</t>
        </is>
      </c>
      <c r="D125" t="inlineStr">
        <is>
          <t>B2B</t>
        </is>
      </c>
      <c r="E125" t="inlineStr">
        <is>
          <t>Package</t>
        </is>
      </c>
      <c r="F125" t="inlineStr">
        <is>
          <t>Family</t>
        </is>
      </c>
      <c r="G125" t="inlineStr">
        <is>
          <t>Supplier E</t>
        </is>
      </c>
      <c r="H125" t="n">
        <v>1</v>
      </c>
      <c r="I125" t="n">
        <v>1204.45</v>
      </c>
      <c r="J125" t="n">
        <v>980.1</v>
      </c>
      <c r="K125" t="inlineStr">
        <is>
          <t>Confirmed</t>
        </is>
      </c>
      <c r="L125" t="n">
        <v>224.35</v>
      </c>
      <c r="M125" t="inlineStr">
        <is>
          <t>2025-05</t>
        </is>
      </c>
      <c r="N125" t="n">
        <v>0</v>
      </c>
    </row>
    <row r="126">
      <c r="A126" t="inlineStr">
        <is>
          <t>B0125</t>
        </is>
      </c>
      <c r="B126" s="2" t="n">
        <v>45660</v>
      </c>
      <c r="C126" t="inlineStr">
        <is>
          <t>Turkey</t>
        </is>
      </c>
      <c r="D126" t="inlineStr">
        <is>
          <t>B2B</t>
        </is>
      </c>
      <c r="E126" t="inlineStr">
        <is>
          <t>Package</t>
        </is>
      </c>
      <c r="F126" t="inlineStr">
        <is>
          <t>Business</t>
        </is>
      </c>
      <c r="G126" t="inlineStr">
        <is>
          <t>Supplier D</t>
        </is>
      </c>
      <c r="H126" t="n">
        <v>3</v>
      </c>
      <c r="I126" t="n">
        <v>2693.68</v>
      </c>
      <c r="J126" t="n">
        <v>2211.65</v>
      </c>
      <c r="K126" t="inlineStr">
        <is>
          <t>Completed</t>
        </is>
      </c>
      <c r="L126" t="n">
        <v>482.03</v>
      </c>
      <c r="M126" t="inlineStr">
        <is>
          <t>2025-01</t>
        </is>
      </c>
      <c r="N126" t="n">
        <v>0</v>
      </c>
    </row>
    <row r="127">
      <c r="A127" t="inlineStr">
        <is>
          <t>B0126</t>
        </is>
      </c>
      <c r="B127" s="2" t="n">
        <v>46153</v>
      </c>
      <c r="C127" t="inlineStr">
        <is>
          <t>UAE</t>
        </is>
      </c>
      <c r="D127" t="inlineStr">
        <is>
          <t>B2B</t>
        </is>
      </c>
      <c r="E127" t="inlineStr">
        <is>
          <t>Package</t>
        </is>
      </c>
      <c r="F127" t="inlineStr">
        <is>
          <t>Couple</t>
        </is>
      </c>
      <c r="G127" t="inlineStr">
        <is>
          <t>Supplier C</t>
        </is>
      </c>
      <c r="H127" t="n">
        <v>1</v>
      </c>
      <c r="I127" t="n">
        <v>825.03</v>
      </c>
      <c r="J127" t="n">
        <v>695.0700000000001</v>
      </c>
      <c r="K127" t="inlineStr">
        <is>
          <t>Completed</t>
        </is>
      </c>
      <c r="L127" t="n">
        <v>129.96</v>
      </c>
      <c r="M127" t="inlineStr">
        <is>
          <t>2026-05</t>
        </is>
      </c>
      <c r="N127" t="n">
        <v>0</v>
      </c>
    </row>
    <row r="128">
      <c r="A128" t="inlineStr">
        <is>
          <t>B0127</t>
        </is>
      </c>
      <c r="B128" s="2" t="n">
        <v>45902</v>
      </c>
      <c r="C128" t="inlineStr">
        <is>
          <t>Azerbaijan</t>
        </is>
      </c>
      <c r="D128" t="inlineStr">
        <is>
          <t>B2C</t>
        </is>
      </c>
      <c r="E128" t="inlineStr">
        <is>
          <t>Transfer</t>
        </is>
      </c>
      <c r="F128" t="inlineStr">
        <is>
          <t>Couple</t>
        </is>
      </c>
      <c r="G128" t="inlineStr">
        <is>
          <t>Supplier A</t>
        </is>
      </c>
      <c r="H128" t="n">
        <v>1</v>
      </c>
      <c r="I128" t="n">
        <v>94.67</v>
      </c>
      <c r="J128" t="n">
        <v>67.25</v>
      </c>
      <c r="K128" t="inlineStr">
        <is>
          <t>Confirmed</t>
        </is>
      </c>
      <c r="L128" t="n">
        <v>27.42</v>
      </c>
      <c r="M128" t="inlineStr">
        <is>
          <t>2025-09</t>
        </is>
      </c>
      <c r="N128" t="n">
        <v>0</v>
      </c>
    </row>
    <row r="129">
      <c r="A129" t="inlineStr">
        <is>
          <t>B0128</t>
        </is>
      </c>
      <c r="B129" s="2" t="n">
        <v>46142</v>
      </c>
      <c r="C129" t="inlineStr">
        <is>
          <t>Egypt</t>
        </is>
      </c>
      <c r="D129" t="inlineStr">
        <is>
          <t>B2C</t>
        </is>
      </c>
      <c r="E129" t="inlineStr">
        <is>
          <t>Transfer</t>
        </is>
      </c>
      <c r="F129" t="inlineStr">
        <is>
          <t>Couple</t>
        </is>
      </c>
      <c r="G129" t="inlineStr">
        <is>
          <t>Supplier A</t>
        </is>
      </c>
      <c r="H129" t="n">
        <v>1</v>
      </c>
      <c r="I129" t="n">
        <v>71.13</v>
      </c>
      <c r="J129" t="n">
        <v>55.44</v>
      </c>
      <c r="K129" t="inlineStr">
        <is>
          <t>Completed</t>
        </is>
      </c>
      <c r="L129" t="n">
        <v>15.69</v>
      </c>
      <c r="M129" t="inlineStr">
        <is>
          <t>2026-04</t>
        </is>
      </c>
      <c r="N129" t="n">
        <v>0</v>
      </c>
    </row>
    <row r="130">
      <c r="A130" t="inlineStr">
        <is>
          <t>B0129</t>
        </is>
      </c>
      <c r="B130" s="2" t="n">
        <v>46172</v>
      </c>
      <c r="C130" t="inlineStr">
        <is>
          <t>Azerbaijan</t>
        </is>
      </c>
      <c r="D130" t="inlineStr">
        <is>
          <t>B2C</t>
        </is>
      </c>
      <c r="E130" t="inlineStr">
        <is>
          <t>Package</t>
        </is>
      </c>
      <c r="F130" t="inlineStr">
        <is>
          <t>Couple</t>
        </is>
      </c>
      <c r="G130" t="inlineStr">
        <is>
          <t>Supplier A</t>
        </is>
      </c>
      <c r="H130" t="n">
        <v>3</v>
      </c>
      <c r="I130" t="n">
        <v>2883.23</v>
      </c>
      <c r="J130" t="n">
        <v>2092.47</v>
      </c>
      <c r="K130" t="inlineStr">
        <is>
          <t>Completed</t>
        </is>
      </c>
      <c r="L130" t="n">
        <v>790.76</v>
      </c>
      <c r="M130" t="inlineStr">
        <is>
          <t>2026-05</t>
        </is>
      </c>
      <c r="N130" t="n">
        <v>0</v>
      </c>
    </row>
    <row r="131">
      <c r="A131" t="inlineStr">
        <is>
          <t>B0130</t>
        </is>
      </c>
      <c r="B131" s="2" t="n">
        <v>46125</v>
      </c>
      <c r="C131" t="inlineStr">
        <is>
          <t>Spain</t>
        </is>
      </c>
      <c r="D131" t="inlineStr">
        <is>
          <t>B2B</t>
        </is>
      </c>
      <c r="E131" t="inlineStr">
        <is>
          <t>Hotel</t>
        </is>
      </c>
      <c r="F131" t="inlineStr">
        <is>
          <t>Business</t>
        </is>
      </c>
      <c r="G131" t="inlineStr">
        <is>
          <t>Supplier A</t>
        </is>
      </c>
      <c r="H131" t="n">
        <v>2</v>
      </c>
      <c r="I131" t="n">
        <v>982.8099999999999</v>
      </c>
      <c r="J131" t="n">
        <v>797.33</v>
      </c>
      <c r="K131" t="inlineStr">
        <is>
          <t>Confirmed</t>
        </is>
      </c>
      <c r="L131" t="n">
        <v>185.48</v>
      </c>
      <c r="M131" t="inlineStr">
        <is>
          <t>2026-04</t>
        </is>
      </c>
      <c r="N131" t="n">
        <v>0</v>
      </c>
    </row>
    <row r="132">
      <c r="A132" t="inlineStr">
        <is>
          <t>B0131</t>
        </is>
      </c>
      <c r="B132" s="2" t="n">
        <v>45929</v>
      </c>
      <c r="C132" t="inlineStr">
        <is>
          <t>UAE</t>
        </is>
      </c>
      <c r="D132" t="inlineStr">
        <is>
          <t>B2C</t>
        </is>
      </c>
      <c r="E132" t="inlineStr">
        <is>
          <t>Transfer</t>
        </is>
      </c>
      <c r="F132" t="inlineStr">
        <is>
          <t>Family</t>
        </is>
      </c>
      <c r="G132" t="inlineStr">
        <is>
          <t>Supplier E</t>
        </is>
      </c>
      <c r="H132" t="n">
        <v>2</v>
      </c>
      <c r="I132" t="n">
        <v>203.03</v>
      </c>
      <c r="J132" t="n">
        <v>144.78</v>
      </c>
      <c r="K132" t="inlineStr">
        <is>
          <t>Completed</t>
        </is>
      </c>
      <c r="L132" t="n">
        <v>58.25</v>
      </c>
      <c r="M132" t="inlineStr">
        <is>
          <t>2025-09</t>
        </is>
      </c>
      <c r="N132" t="n">
        <v>0</v>
      </c>
    </row>
    <row r="133">
      <c r="A133" t="inlineStr">
        <is>
          <t>B0132</t>
        </is>
      </c>
      <c r="B133" s="2" t="n">
        <v>45982</v>
      </c>
      <c r="C133" t="inlineStr">
        <is>
          <t>Portugal</t>
        </is>
      </c>
      <c r="D133" t="inlineStr">
        <is>
          <t>B2C</t>
        </is>
      </c>
      <c r="E133" t="inlineStr">
        <is>
          <t>Flight</t>
        </is>
      </c>
      <c r="F133" t="inlineStr">
        <is>
          <t>Business</t>
        </is>
      </c>
      <c r="G133" t="inlineStr">
        <is>
          <t>Supplier C</t>
        </is>
      </c>
      <c r="H133" t="n">
        <v>1</v>
      </c>
      <c r="I133" t="n">
        <v>274.58</v>
      </c>
      <c r="J133" t="n">
        <v>227.11</v>
      </c>
      <c r="K133" t="inlineStr">
        <is>
          <t>Confirmed</t>
        </is>
      </c>
      <c r="L133" t="n">
        <v>47.47</v>
      </c>
      <c r="M133" t="inlineStr">
        <is>
          <t>2025-11</t>
        </is>
      </c>
      <c r="N133" t="n">
        <v>0</v>
      </c>
    </row>
    <row r="134">
      <c r="A134" t="inlineStr">
        <is>
          <t>B0133</t>
        </is>
      </c>
      <c r="B134" s="2" t="n">
        <v>45750</v>
      </c>
      <c r="C134" t="inlineStr">
        <is>
          <t>Egypt</t>
        </is>
      </c>
      <c r="D134" t="inlineStr">
        <is>
          <t>B2C</t>
        </is>
      </c>
      <c r="E134" t="inlineStr">
        <is>
          <t>Flight</t>
        </is>
      </c>
      <c r="F134" t="inlineStr">
        <is>
          <t>Couple</t>
        </is>
      </c>
      <c r="G134" t="inlineStr">
        <is>
          <t>Supplier B</t>
        </is>
      </c>
      <c r="H134" t="n">
        <v>1</v>
      </c>
      <c r="I134" t="n">
        <v>190.25</v>
      </c>
      <c r="J134" t="n">
        <v>161.01</v>
      </c>
      <c r="K134" t="inlineStr">
        <is>
          <t>Completed</t>
        </is>
      </c>
      <c r="L134" t="n">
        <v>29.24</v>
      </c>
      <c r="M134" t="inlineStr">
        <is>
          <t>2025-04</t>
        </is>
      </c>
      <c r="N134" t="n">
        <v>0</v>
      </c>
    </row>
    <row r="135">
      <c r="A135" t="inlineStr">
        <is>
          <t>B0134</t>
        </is>
      </c>
      <c r="B135" s="2" t="n">
        <v>45687</v>
      </c>
      <c r="C135" t="inlineStr">
        <is>
          <t>Spain</t>
        </is>
      </c>
      <c r="D135" t="inlineStr">
        <is>
          <t>B2C</t>
        </is>
      </c>
      <c r="E135" t="inlineStr">
        <is>
          <t>Package</t>
        </is>
      </c>
      <c r="F135" t="inlineStr">
        <is>
          <t>Family</t>
        </is>
      </c>
      <c r="G135" t="inlineStr">
        <is>
          <t>Supplier C</t>
        </is>
      </c>
      <c r="H135" t="n">
        <v>1</v>
      </c>
      <c r="I135" t="n">
        <v>757.39</v>
      </c>
      <c r="J135" t="n">
        <v>664.59</v>
      </c>
      <c r="K135" t="inlineStr">
        <is>
          <t>Completed</t>
        </is>
      </c>
      <c r="L135" t="n">
        <v>92.8</v>
      </c>
      <c r="M135" t="inlineStr">
        <is>
          <t>2025-01</t>
        </is>
      </c>
      <c r="N135" t="n">
        <v>0</v>
      </c>
    </row>
    <row r="136">
      <c r="A136" t="inlineStr">
        <is>
          <t>B0135</t>
        </is>
      </c>
      <c r="B136" s="2" t="n">
        <v>46099</v>
      </c>
      <c r="C136" t="inlineStr">
        <is>
          <t>France</t>
        </is>
      </c>
      <c r="D136" t="inlineStr">
        <is>
          <t>B2B</t>
        </is>
      </c>
      <c r="E136" t="inlineStr">
        <is>
          <t>Hotel</t>
        </is>
      </c>
      <c r="F136" t="inlineStr">
        <is>
          <t>Business</t>
        </is>
      </c>
      <c r="G136" t="inlineStr">
        <is>
          <t>Supplier B</t>
        </is>
      </c>
      <c r="H136" t="n">
        <v>1</v>
      </c>
      <c r="I136" t="n">
        <v>431.37</v>
      </c>
      <c r="J136" t="n">
        <v>362.3</v>
      </c>
      <c r="K136" t="inlineStr">
        <is>
          <t>Cancelled</t>
        </is>
      </c>
      <c r="L136" t="n">
        <v>69.06999999999999</v>
      </c>
      <c r="M136" t="inlineStr">
        <is>
          <t>2026-03</t>
        </is>
      </c>
      <c r="N136" t="n">
        <v>1</v>
      </c>
    </row>
    <row r="137">
      <c r="A137" t="inlineStr">
        <is>
          <t>B0136</t>
        </is>
      </c>
      <c r="B137" s="2" t="n">
        <v>45738</v>
      </c>
      <c r="C137" t="inlineStr">
        <is>
          <t>Azerbaijan</t>
        </is>
      </c>
      <c r="D137" t="inlineStr">
        <is>
          <t>B2C</t>
        </is>
      </c>
      <c r="E137" t="inlineStr">
        <is>
          <t>Transfer</t>
        </is>
      </c>
      <c r="F137" t="inlineStr">
        <is>
          <t>Couple</t>
        </is>
      </c>
      <c r="G137" t="inlineStr">
        <is>
          <t>Supplier E</t>
        </is>
      </c>
      <c r="H137" t="n">
        <v>1</v>
      </c>
      <c r="I137" t="n">
        <v>89.31999999999999</v>
      </c>
      <c r="J137" t="n">
        <v>69.34</v>
      </c>
      <c r="K137" t="inlineStr">
        <is>
          <t>Completed</t>
        </is>
      </c>
      <c r="L137" t="n">
        <v>19.98</v>
      </c>
      <c r="M137" t="inlineStr">
        <is>
          <t>2025-03</t>
        </is>
      </c>
      <c r="N137" t="n">
        <v>0</v>
      </c>
    </row>
    <row r="138">
      <c r="A138" t="inlineStr">
        <is>
          <t>B0137</t>
        </is>
      </c>
      <c r="B138" s="2" t="n">
        <v>45895</v>
      </c>
      <c r="C138" t="inlineStr">
        <is>
          <t>Portugal</t>
        </is>
      </c>
      <c r="D138" t="inlineStr">
        <is>
          <t>B2B</t>
        </is>
      </c>
      <c r="E138" t="inlineStr">
        <is>
          <t>Package</t>
        </is>
      </c>
      <c r="F138" t="inlineStr">
        <is>
          <t>Family</t>
        </is>
      </c>
      <c r="G138" t="inlineStr">
        <is>
          <t>Supplier A</t>
        </is>
      </c>
      <c r="H138" t="n">
        <v>2</v>
      </c>
      <c r="I138" t="n">
        <v>2486.69</v>
      </c>
      <c r="J138" t="n">
        <v>1745.76</v>
      </c>
      <c r="K138" t="inlineStr">
        <is>
          <t>Confirmed</t>
        </is>
      </c>
      <c r="L138" t="n">
        <v>740.9299999999999</v>
      </c>
      <c r="M138" t="inlineStr">
        <is>
          <t>2025-08</t>
        </is>
      </c>
      <c r="N138" t="n">
        <v>0</v>
      </c>
    </row>
    <row r="139">
      <c r="A139" t="inlineStr">
        <is>
          <t>B0138</t>
        </is>
      </c>
      <c r="B139" s="2" t="n">
        <v>45952</v>
      </c>
      <c r="C139" t="inlineStr">
        <is>
          <t>Thailand</t>
        </is>
      </c>
      <c r="D139" t="inlineStr">
        <is>
          <t>B2C</t>
        </is>
      </c>
      <c r="E139" t="inlineStr">
        <is>
          <t>Hotel</t>
        </is>
      </c>
      <c r="F139" t="inlineStr">
        <is>
          <t>Couple</t>
        </is>
      </c>
      <c r="G139" t="inlineStr">
        <is>
          <t>Supplier C</t>
        </is>
      </c>
      <c r="H139" t="n">
        <v>3</v>
      </c>
      <c r="I139" t="n">
        <v>1165.25</v>
      </c>
      <c r="J139" t="n">
        <v>827.48</v>
      </c>
      <c r="K139" t="inlineStr">
        <is>
          <t>Confirmed</t>
        </is>
      </c>
      <c r="L139" t="n">
        <v>337.77</v>
      </c>
      <c r="M139" t="inlineStr">
        <is>
          <t>2025-10</t>
        </is>
      </c>
      <c r="N139" t="n">
        <v>0</v>
      </c>
    </row>
    <row r="140">
      <c r="A140" t="inlineStr">
        <is>
          <t>B0139</t>
        </is>
      </c>
      <c r="B140" s="2" t="n">
        <v>45964</v>
      </c>
      <c r="C140" t="inlineStr">
        <is>
          <t>Egypt</t>
        </is>
      </c>
      <c r="D140" t="inlineStr">
        <is>
          <t>B2B</t>
        </is>
      </c>
      <c r="E140" t="inlineStr">
        <is>
          <t>Package</t>
        </is>
      </c>
      <c r="F140" t="inlineStr">
        <is>
          <t>Family</t>
        </is>
      </c>
      <c r="G140" t="inlineStr">
        <is>
          <t>Supplier B</t>
        </is>
      </c>
      <c r="H140" t="n">
        <v>2</v>
      </c>
      <c r="I140" t="n">
        <v>2725.9</v>
      </c>
      <c r="J140" t="n">
        <v>2274.19</v>
      </c>
      <c r="K140" t="inlineStr">
        <is>
          <t>Cancelled</t>
        </is>
      </c>
      <c r="L140" t="n">
        <v>451.71</v>
      </c>
      <c r="M140" t="inlineStr">
        <is>
          <t>2025-11</t>
        </is>
      </c>
      <c r="N140" t="n">
        <v>1</v>
      </c>
    </row>
    <row r="141">
      <c r="A141" t="inlineStr">
        <is>
          <t>B0140</t>
        </is>
      </c>
      <c r="B141" s="2" t="n">
        <v>46152</v>
      </c>
      <c r="C141" t="inlineStr">
        <is>
          <t>Italy</t>
        </is>
      </c>
      <c r="D141" t="inlineStr">
        <is>
          <t>B2B</t>
        </is>
      </c>
      <c r="E141" t="inlineStr">
        <is>
          <t>Hotel</t>
        </is>
      </c>
      <c r="F141" t="inlineStr">
        <is>
          <t>Family</t>
        </is>
      </c>
      <c r="G141" t="inlineStr">
        <is>
          <t>Supplier E</t>
        </is>
      </c>
      <c r="H141" t="n">
        <v>1</v>
      </c>
      <c r="I141" t="n">
        <v>414.92</v>
      </c>
      <c r="J141" t="n">
        <v>362.3</v>
      </c>
      <c r="K141" t="inlineStr">
        <is>
          <t>Confirmed</t>
        </is>
      </c>
      <c r="L141" t="n">
        <v>52.62</v>
      </c>
      <c r="M141" t="inlineStr">
        <is>
          <t>2026-05</t>
        </is>
      </c>
      <c r="N141" t="n">
        <v>0</v>
      </c>
    </row>
    <row r="142">
      <c r="A142" t="inlineStr">
        <is>
          <t>B0141</t>
        </is>
      </c>
      <c r="B142" s="2" t="n">
        <v>45960</v>
      </c>
      <c r="C142" t="inlineStr">
        <is>
          <t>Spain</t>
        </is>
      </c>
      <c r="D142" t="inlineStr">
        <is>
          <t>B2B</t>
        </is>
      </c>
      <c r="E142" t="inlineStr">
        <is>
          <t>Transfer</t>
        </is>
      </c>
      <c r="F142" t="inlineStr">
        <is>
          <t>Leisure</t>
        </is>
      </c>
      <c r="G142" t="inlineStr">
        <is>
          <t>Supplier E</t>
        </is>
      </c>
      <c r="H142" t="n">
        <v>1</v>
      </c>
      <c r="I142" t="n">
        <v>113.36</v>
      </c>
      <c r="J142" t="n">
        <v>83.91</v>
      </c>
      <c r="K142" t="inlineStr">
        <is>
          <t>Completed</t>
        </is>
      </c>
      <c r="L142" t="n">
        <v>29.45</v>
      </c>
      <c r="M142" t="inlineStr">
        <is>
          <t>2025-10</t>
        </is>
      </c>
      <c r="N142" t="n">
        <v>0</v>
      </c>
    </row>
    <row r="143">
      <c r="A143" t="inlineStr">
        <is>
          <t>B0142</t>
        </is>
      </c>
      <c r="B143" s="2" t="n">
        <v>46166</v>
      </c>
      <c r="C143" t="inlineStr">
        <is>
          <t>Turkey</t>
        </is>
      </c>
      <c r="D143" t="inlineStr">
        <is>
          <t>B2B</t>
        </is>
      </c>
      <c r="E143" t="inlineStr">
        <is>
          <t>Hotel</t>
        </is>
      </c>
      <c r="F143" t="inlineStr">
        <is>
          <t>Business</t>
        </is>
      </c>
      <c r="G143" t="inlineStr">
        <is>
          <t>Supplier B</t>
        </is>
      </c>
      <c r="H143" t="n">
        <v>3</v>
      </c>
      <c r="I143" t="n">
        <v>1438.01</v>
      </c>
      <c r="J143" t="n">
        <v>1009.75</v>
      </c>
      <c r="K143" t="inlineStr">
        <is>
          <t>Completed</t>
        </is>
      </c>
      <c r="L143" t="n">
        <v>428.26</v>
      </c>
      <c r="M143" t="inlineStr">
        <is>
          <t>2026-05</t>
        </is>
      </c>
      <c r="N143" t="n">
        <v>0</v>
      </c>
    </row>
    <row r="144">
      <c r="A144" t="inlineStr">
        <is>
          <t>B0143</t>
        </is>
      </c>
      <c r="B144" s="2" t="n">
        <v>45914</v>
      </c>
      <c r="C144" t="inlineStr">
        <is>
          <t>France</t>
        </is>
      </c>
      <c r="D144" t="inlineStr">
        <is>
          <t>B2C</t>
        </is>
      </c>
      <c r="E144" t="inlineStr">
        <is>
          <t>Flight</t>
        </is>
      </c>
      <c r="F144" t="inlineStr">
        <is>
          <t>Family</t>
        </is>
      </c>
      <c r="G144" t="inlineStr">
        <is>
          <t>Supplier D</t>
        </is>
      </c>
      <c r="H144" t="n">
        <v>1</v>
      </c>
      <c r="I144" t="n">
        <v>340.08</v>
      </c>
      <c r="J144" t="n">
        <v>242.57</v>
      </c>
      <c r="K144" t="inlineStr">
        <is>
          <t>Cancelled</t>
        </is>
      </c>
      <c r="L144" t="n">
        <v>97.51000000000001</v>
      </c>
      <c r="M144" t="inlineStr">
        <is>
          <t>2025-09</t>
        </is>
      </c>
      <c r="N144" t="n">
        <v>1</v>
      </c>
    </row>
    <row r="145">
      <c r="A145" t="inlineStr">
        <is>
          <t>B0144</t>
        </is>
      </c>
      <c r="B145" s="2" t="n">
        <v>46031</v>
      </c>
      <c r="C145" t="inlineStr">
        <is>
          <t>France</t>
        </is>
      </c>
      <c r="D145" t="inlineStr">
        <is>
          <t>B2B</t>
        </is>
      </c>
      <c r="E145" t="inlineStr">
        <is>
          <t>Flight</t>
        </is>
      </c>
      <c r="F145" t="inlineStr">
        <is>
          <t>Family</t>
        </is>
      </c>
      <c r="G145" t="inlineStr">
        <is>
          <t>Supplier D</t>
        </is>
      </c>
      <c r="H145" t="n">
        <v>1</v>
      </c>
      <c r="I145" t="n">
        <v>321.13</v>
      </c>
      <c r="J145" t="n">
        <v>280.82</v>
      </c>
      <c r="K145" t="inlineStr">
        <is>
          <t>Confirmed</t>
        </is>
      </c>
      <c r="L145" t="n">
        <v>40.31</v>
      </c>
      <c r="M145" t="inlineStr">
        <is>
          <t>2026-01</t>
        </is>
      </c>
      <c r="N145" t="n">
        <v>0</v>
      </c>
    </row>
    <row r="146">
      <c r="A146" t="inlineStr">
        <is>
          <t>B0145</t>
        </is>
      </c>
      <c r="B146" s="2" t="n">
        <v>45863</v>
      </c>
      <c r="C146" t="inlineStr">
        <is>
          <t>France</t>
        </is>
      </c>
      <c r="D146" t="inlineStr">
        <is>
          <t>B2B</t>
        </is>
      </c>
      <c r="E146" t="inlineStr">
        <is>
          <t>Package</t>
        </is>
      </c>
      <c r="F146" t="inlineStr">
        <is>
          <t>Business</t>
        </is>
      </c>
      <c r="G146" t="inlineStr">
        <is>
          <t>Supplier C</t>
        </is>
      </c>
      <c r="H146" t="n">
        <v>2</v>
      </c>
      <c r="I146" t="n">
        <v>3515.8</v>
      </c>
      <c r="J146" t="n">
        <v>2748.71</v>
      </c>
      <c r="K146" t="inlineStr">
        <is>
          <t>Cancelled</t>
        </is>
      </c>
      <c r="L146" t="n">
        <v>767.09</v>
      </c>
      <c r="M146" t="inlineStr">
        <is>
          <t>2025-07</t>
        </is>
      </c>
      <c r="N146" t="n">
        <v>1</v>
      </c>
    </row>
    <row r="147">
      <c r="A147" t="inlineStr">
        <is>
          <t>B0146</t>
        </is>
      </c>
      <c r="B147" s="2" t="n">
        <v>45960</v>
      </c>
      <c r="C147" t="inlineStr">
        <is>
          <t>UAE</t>
        </is>
      </c>
      <c r="D147" t="inlineStr">
        <is>
          <t>B2B</t>
        </is>
      </c>
      <c r="E147" t="inlineStr">
        <is>
          <t>Flight</t>
        </is>
      </c>
      <c r="F147" t="inlineStr">
        <is>
          <t>Leisure</t>
        </is>
      </c>
      <c r="G147" t="inlineStr">
        <is>
          <t>Supplier B</t>
        </is>
      </c>
      <c r="H147" t="n">
        <v>1</v>
      </c>
      <c r="I147" t="n">
        <v>405.95</v>
      </c>
      <c r="J147" t="n">
        <v>326.86</v>
      </c>
      <c r="K147" t="inlineStr">
        <is>
          <t>Completed</t>
        </is>
      </c>
      <c r="L147" t="n">
        <v>79.09</v>
      </c>
      <c r="M147" t="inlineStr">
        <is>
          <t>2025-10</t>
        </is>
      </c>
      <c r="N147" t="n">
        <v>0</v>
      </c>
    </row>
    <row r="148">
      <c r="A148" t="inlineStr">
        <is>
          <t>B0147</t>
        </is>
      </c>
      <c r="B148" s="2" t="n">
        <v>46064</v>
      </c>
      <c r="C148" t="inlineStr">
        <is>
          <t>Thailand</t>
        </is>
      </c>
      <c r="D148" t="inlineStr">
        <is>
          <t>B2C</t>
        </is>
      </c>
      <c r="E148" t="inlineStr">
        <is>
          <t>Package</t>
        </is>
      </c>
      <c r="F148" t="inlineStr">
        <is>
          <t>Couple</t>
        </is>
      </c>
      <c r="G148" t="inlineStr">
        <is>
          <t>Supplier A</t>
        </is>
      </c>
      <c r="H148" t="n">
        <v>1</v>
      </c>
      <c r="I148" t="n">
        <v>2016.43</v>
      </c>
      <c r="J148" t="n">
        <v>1512.18</v>
      </c>
      <c r="K148" t="inlineStr">
        <is>
          <t>Confirmed</t>
        </is>
      </c>
      <c r="L148" t="n">
        <v>504.25</v>
      </c>
      <c r="M148" t="inlineStr">
        <is>
          <t>2026-02</t>
        </is>
      </c>
      <c r="N148" t="n">
        <v>0</v>
      </c>
    </row>
    <row r="149">
      <c r="A149" t="inlineStr">
        <is>
          <t>B0148</t>
        </is>
      </c>
      <c r="B149" s="2" t="n">
        <v>45784</v>
      </c>
      <c r="C149" t="inlineStr">
        <is>
          <t>Portugal</t>
        </is>
      </c>
      <c r="D149" t="inlineStr">
        <is>
          <t>B2B</t>
        </is>
      </c>
      <c r="E149" t="inlineStr">
        <is>
          <t>Package</t>
        </is>
      </c>
      <c r="F149" t="inlineStr">
        <is>
          <t>Couple</t>
        </is>
      </c>
      <c r="G149" t="inlineStr">
        <is>
          <t>Supplier C</t>
        </is>
      </c>
      <c r="H149" t="n">
        <v>1</v>
      </c>
      <c r="I149" t="n">
        <v>967.1</v>
      </c>
      <c r="J149" t="n">
        <v>757.6900000000001</v>
      </c>
      <c r="K149" t="inlineStr">
        <is>
          <t>Confirmed</t>
        </is>
      </c>
      <c r="L149" t="n">
        <v>209.41</v>
      </c>
      <c r="M149" t="inlineStr">
        <is>
          <t>2025-05</t>
        </is>
      </c>
      <c r="N149" t="n">
        <v>0</v>
      </c>
    </row>
    <row r="150">
      <c r="A150" t="inlineStr">
        <is>
          <t>B0149</t>
        </is>
      </c>
      <c r="B150" s="2" t="n">
        <v>45897</v>
      </c>
      <c r="C150" t="inlineStr">
        <is>
          <t>Portugal</t>
        </is>
      </c>
      <c r="D150" t="inlineStr">
        <is>
          <t>B2B</t>
        </is>
      </c>
      <c r="E150" t="inlineStr">
        <is>
          <t>Flight</t>
        </is>
      </c>
      <c r="F150" t="inlineStr">
        <is>
          <t>Business</t>
        </is>
      </c>
      <c r="G150" t="inlineStr">
        <is>
          <t>Supplier A</t>
        </is>
      </c>
      <c r="H150" t="n">
        <v>2</v>
      </c>
      <c r="I150" t="n">
        <v>503.96</v>
      </c>
      <c r="J150" t="n">
        <v>441.16</v>
      </c>
      <c r="K150" t="inlineStr">
        <is>
          <t>Completed</t>
        </is>
      </c>
      <c r="L150" t="n">
        <v>62.8</v>
      </c>
      <c r="M150" t="inlineStr">
        <is>
          <t>2025-08</t>
        </is>
      </c>
      <c r="N150" t="n">
        <v>0</v>
      </c>
    </row>
    <row r="151">
      <c r="A151" t="inlineStr">
        <is>
          <t>B0150</t>
        </is>
      </c>
      <c r="B151" s="2" t="n">
        <v>45967</v>
      </c>
      <c r="C151" t="inlineStr">
        <is>
          <t>Egypt</t>
        </is>
      </c>
      <c r="D151" t="inlineStr">
        <is>
          <t>B2C</t>
        </is>
      </c>
      <c r="E151" t="inlineStr">
        <is>
          <t>Flight</t>
        </is>
      </c>
      <c r="F151" t="inlineStr">
        <is>
          <t>Leisure</t>
        </is>
      </c>
      <c r="G151" t="inlineStr">
        <is>
          <t>Supplier A</t>
        </is>
      </c>
      <c r="H151" t="n">
        <v>1</v>
      </c>
      <c r="I151" t="n">
        <v>333.48</v>
      </c>
      <c r="J151" t="n">
        <v>275.34</v>
      </c>
      <c r="K151" t="inlineStr">
        <is>
          <t>Confirmed</t>
        </is>
      </c>
      <c r="L151" t="n">
        <v>58.14</v>
      </c>
      <c r="M151" t="inlineStr">
        <is>
          <t>2025-11</t>
        </is>
      </c>
      <c r="N151" t="n">
        <v>0</v>
      </c>
    </row>
    <row r="152">
      <c r="A152" t="inlineStr">
        <is>
          <t>B0151</t>
        </is>
      </c>
      <c r="B152" s="2" t="n">
        <v>46162</v>
      </c>
      <c r="C152" t="inlineStr">
        <is>
          <t>Italy</t>
        </is>
      </c>
      <c r="D152" t="inlineStr">
        <is>
          <t>B2C</t>
        </is>
      </c>
      <c r="E152" t="inlineStr">
        <is>
          <t>Flight</t>
        </is>
      </c>
      <c r="F152" t="inlineStr">
        <is>
          <t>Business</t>
        </is>
      </c>
      <c r="G152" t="inlineStr">
        <is>
          <t>Supplier D</t>
        </is>
      </c>
      <c r="H152" t="n">
        <v>2</v>
      </c>
      <c r="I152" t="n">
        <v>810.3200000000001</v>
      </c>
      <c r="J152" t="n">
        <v>667.1</v>
      </c>
      <c r="K152" t="inlineStr">
        <is>
          <t>Confirmed</t>
        </is>
      </c>
      <c r="L152" t="n">
        <v>143.22</v>
      </c>
      <c r="M152" t="inlineStr">
        <is>
          <t>2026-05</t>
        </is>
      </c>
      <c r="N152" t="n">
        <v>0</v>
      </c>
    </row>
    <row r="153">
      <c r="A153" t="inlineStr">
        <is>
          <t>B0152</t>
        </is>
      </c>
      <c r="B153" s="2" t="n">
        <v>46037</v>
      </c>
      <c r="C153" t="inlineStr">
        <is>
          <t>Thailand</t>
        </is>
      </c>
      <c r="D153" t="inlineStr">
        <is>
          <t>B2C</t>
        </is>
      </c>
      <c r="E153" t="inlineStr">
        <is>
          <t>Transfer</t>
        </is>
      </c>
      <c r="F153" t="inlineStr">
        <is>
          <t>Couple</t>
        </is>
      </c>
      <c r="G153" t="inlineStr">
        <is>
          <t>Supplier A</t>
        </is>
      </c>
      <c r="H153" t="n">
        <v>2</v>
      </c>
      <c r="I153" t="n">
        <v>159.31</v>
      </c>
      <c r="J153" t="n">
        <v>137.64</v>
      </c>
      <c r="K153" t="inlineStr">
        <is>
          <t>Completed</t>
        </is>
      </c>
      <c r="L153" t="n">
        <v>21.67</v>
      </c>
      <c r="M153" t="inlineStr">
        <is>
          <t>2026-01</t>
        </is>
      </c>
      <c r="N153" t="n">
        <v>0</v>
      </c>
    </row>
    <row r="154">
      <c r="A154" t="inlineStr">
        <is>
          <t>B0153</t>
        </is>
      </c>
      <c r="B154" s="2" t="n">
        <v>46075</v>
      </c>
      <c r="C154" t="inlineStr">
        <is>
          <t>Turkey</t>
        </is>
      </c>
      <c r="D154" t="inlineStr">
        <is>
          <t>B2B</t>
        </is>
      </c>
      <c r="E154" t="inlineStr">
        <is>
          <t>Flight</t>
        </is>
      </c>
      <c r="F154" t="inlineStr">
        <is>
          <t>Business</t>
        </is>
      </c>
      <c r="G154" t="inlineStr">
        <is>
          <t>Supplier D</t>
        </is>
      </c>
      <c r="H154" t="n">
        <v>2</v>
      </c>
      <c r="I154" t="n">
        <v>403.41</v>
      </c>
      <c r="J154" t="n">
        <v>350.12</v>
      </c>
      <c r="K154" t="inlineStr">
        <is>
          <t>Completed</t>
        </is>
      </c>
      <c r="L154" t="n">
        <v>53.29</v>
      </c>
      <c r="M154" t="inlineStr">
        <is>
          <t>2026-02</t>
        </is>
      </c>
      <c r="N154" t="n">
        <v>0</v>
      </c>
    </row>
    <row r="155">
      <c r="A155" t="inlineStr">
        <is>
          <t>B0154</t>
        </is>
      </c>
      <c r="B155" s="2" t="n">
        <v>45899</v>
      </c>
      <c r="C155" t="inlineStr">
        <is>
          <t>UAE</t>
        </is>
      </c>
      <c r="D155" t="inlineStr">
        <is>
          <t>B2B</t>
        </is>
      </c>
      <c r="E155" t="inlineStr">
        <is>
          <t>Flight</t>
        </is>
      </c>
      <c r="F155" t="inlineStr">
        <is>
          <t>Family</t>
        </is>
      </c>
      <c r="G155" t="inlineStr">
        <is>
          <t>Supplier A</t>
        </is>
      </c>
      <c r="H155" t="n">
        <v>2</v>
      </c>
      <c r="I155" t="n">
        <v>968.2</v>
      </c>
      <c r="J155" t="n">
        <v>685.62</v>
      </c>
      <c r="K155" t="inlineStr">
        <is>
          <t>Confirmed</t>
        </is>
      </c>
      <c r="L155" t="n">
        <v>282.58</v>
      </c>
      <c r="M155" t="inlineStr">
        <is>
          <t>2025-08</t>
        </is>
      </c>
      <c r="N155" t="n">
        <v>0</v>
      </c>
    </row>
    <row r="156">
      <c r="A156" t="inlineStr">
        <is>
          <t>B0155</t>
        </is>
      </c>
      <c r="B156" s="2" t="n">
        <v>45940</v>
      </c>
      <c r="C156" t="inlineStr">
        <is>
          <t>Greece</t>
        </is>
      </c>
      <c r="D156" t="inlineStr">
        <is>
          <t>B2B</t>
        </is>
      </c>
      <c r="E156" t="inlineStr">
        <is>
          <t>Flight</t>
        </is>
      </c>
      <c r="F156" t="inlineStr">
        <is>
          <t>Leisure</t>
        </is>
      </c>
      <c r="G156" t="inlineStr">
        <is>
          <t>Supplier B</t>
        </is>
      </c>
      <c r="H156" t="n">
        <v>3</v>
      </c>
      <c r="I156" t="n">
        <v>1277.03</v>
      </c>
      <c r="J156" t="n">
        <v>1120.86</v>
      </c>
      <c r="K156" t="inlineStr">
        <is>
          <t>Confirmed</t>
        </is>
      </c>
      <c r="L156" t="n">
        <v>156.17</v>
      </c>
      <c r="M156" t="inlineStr">
        <is>
          <t>2025-10</t>
        </is>
      </c>
      <c r="N156" t="n">
        <v>0</v>
      </c>
    </row>
    <row r="157">
      <c r="A157" t="inlineStr">
        <is>
          <t>B0156</t>
        </is>
      </c>
      <c r="B157" s="2" t="n">
        <v>45679</v>
      </c>
      <c r="C157" t="inlineStr">
        <is>
          <t>Spain</t>
        </is>
      </c>
      <c r="D157" t="inlineStr">
        <is>
          <t>B2C</t>
        </is>
      </c>
      <c r="E157" t="inlineStr">
        <is>
          <t>Package</t>
        </is>
      </c>
      <c r="F157" t="inlineStr">
        <is>
          <t>Business</t>
        </is>
      </c>
      <c r="G157" t="inlineStr">
        <is>
          <t>Supplier E</t>
        </is>
      </c>
      <c r="H157" t="n">
        <v>1</v>
      </c>
      <c r="I157" t="n">
        <v>1085.79</v>
      </c>
      <c r="J157" t="n">
        <v>876.17</v>
      </c>
      <c r="K157" t="inlineStr">
        <is>
          <t>Confirmed</t>
        </is>
      </c>
      <c r="L157" t="n">
        <v>209.62</v>
      </c>
      <c r="M157" t="inlineStr">
        <is>
          <t>2025-01</t>
        </is>
      </c>
      <c r="N157" t="n">
        <v>0</v>
      </c>
    </row>
    <row r="158">
      <c r="A158" t="inlineStr">
        <is>
          <t>B0157</t>
        </is>
      </c>
      <c r="B158" s="2" t="n">
        <v>45728</v>
      </c>
      <c r="C158" t="inlineStr">
        <is>
          <t>Thailand</t>
        </is>
      </c>
      <c r="D158" t="inlineStr">
        <is>
          <t>B2C</t>
        </is>
      </c>
      <c r="E158" t="inlineStr">
        <is>
          <t>Hotel</t>
        </is>
      </c>
      <c r="F158" t="inlineStr">
        <is>
          <t>Business</t>
        </is>
      </c>
      <c r="G158" t="inlineStr">
        <is>
          <t>Supplier C</t>
        </is>
      </c>
      <c r="H158" t="n">
        <v>1</v>
      </c>
      <c r="I158" t="n">
        <v>522.6799999999999</v>
      </c>
      <c r="J158" t="n">
        <v>404.9</v>
      </c>
      <c r="K158" t="inlineStr">
        <is>
          <t>Confirmed</t>
        </is>
      </c>
      <c r="L158" t="n">
        <v>117.78</v>
      </c>
      <c r="M158" t="inlineStr">
        <is>
          <t>2025-03</t>
        </is>
      </c>
      <c r="N158" t="n">
        <v>0</v>
      </c>
    </row>
    <row r="159">
      <c r="A159" t="inlineStr">
        <is>
          <t>B0158</t>
        </is>
      </c>
      <c r="B159" s="2" t="n">
        <v>45660</v>
      </c>
      <c r="C159" t="inlineStr">
        <is>
          <t>Turkey</t>
        </is>
      </c>
      <c r="D159" t="inlineStr">
        <is>
          <t>B2C</t>
        </is>
      </c>
      <c r="E159" t="inlineStr">
        <is>
          <t>Hotel</t>
        </is>
      </c>
      <c r="F159" t="inlineStr">
        <is>
          <t>Family</t>
        </is>
      </c>
      <c r="G159" t="inlineStr">
        <is>
          <t>Supplier B</t>
        </is>
      </c>
      <c r="H159" t="n">
        <v>1</v>
      </c>
      <c r="I159" t="n">
        <v>727.16</v>
      </c>
      <c r="J159" t="n">
        <v>516.39</v>
      </c>
      <c r="K159" t="inlineStr">
        <is>
          <t>Completed</t>
        </is>
      </c>
      <c r="L159" t="n">
        <v>210.77</v>
      </c>
      <c r="M159" t="inlineStr">
        <is>
          <t>2025-01</t>
        </is>
      </c>
      <c r="N159" t="n">
        <v>0</v>
      </c>
    </row>
    <row r="160">
      <c r="A160" t="inlineStr">
        <is>
          <t>B0159</t>
        </is>
      </c>
      <c r="B160" s="2" t="n">
        <v>45684</v>
      </c>
      <c r="C160" t="inlineStr">
        <is>
          <t>France</t>
        </is>
      </c>
      <c r="D160" t="inlineStr">
        <is>
          <t>B2B</t>
        </is>
      </c>
      <c r="E160" t="inlineStr">
        <is>
          <t>Flight</t>
        </is>
      </c>
      <c r="F160" t="inlineStr">
        <is>
          <t>Business</t>
        </is>
      </c>
      <c r="G160" t="inlineStr">
        <is>
          <t>Supplier E</t>
        </is>
      </c>
      <c r="H160" t="n">
        <v>1</v>
      </c>
      <c r="I160" t="n">
        <v>320.47</v>
      </c>
      <c r="J160" t="n">
        <v>268.69</v>
      </c>
      <c r="K160" t="inlineStr">
        <is>
          <t>Completed</t>
        </is>
      </c>
      <c r="L160" t="n">
        <v>51.78</v>
      </c>
      <c r="M160" t="inlineStr">
        <is>
          <t>2025-01</t>
        </is>
      </c>
      <c r="N160" t="n">
        <v>0</v>
      </c>
    </row>
    <row r="161">
      <c r="A161" t="inlineStr">
        <is>
          <t>B0160</t>
        </is>
      </c>
      <c r="B161" s="2" t="n">
        <v>45674</v>
      </c>
      <c r="C161" t="inlineStr">
        <is>
          <t>France</t>
        </is>
      </c>
      <c r="D161" t="inlineStr">
        <is>
          <t>B2C</t>
        </is>
      </c>
      <c r="E161" t="inlineStr">
        <is>
          <t>Package</t>
        </is>
      </c>
      <c r="F161" t="inlineStr">
        <is>
          <t>Business</t>
        </is>
      </c>
      <c r="G161" t="inlineStr">
        <is>
          <t>Supplier D</t>
        </is>
      </c>
      <c r="H161" t="n">
        <v>3</v>
      </c>
      <c r="I161" t="n">
        <v>3799.33</v>
      </c>
      <c r="J161" t="n">
        <v>3240.59</v>
      </c>
      <c r="K161" t="inlineStr">
        <is>
          <t>Confirmed</t>
        </is>
      </c>
      <c r="L161" t="n">
        <v>558.74</v>
      </c>
      <c r="M161" t="inlineStr">
        <is>
          <t>2025-01</t>
        </is>
      </c>
      <c r="N161" t="n">
        <v>0</v>
      </c>
    </row>
    <row r="162">
      <c r="A162" t="inlineStr">
        <is>
          <t>B0161</t>
        </is>
      </c>
      <c r="B162" s="2" t="n">
        <v>45774</v>
      </c>
      <c r="C162" t="inlineStr">
        <is>
          <t>Italy</t>
        </is>
      </c>
      <c r="D162" t="inlineStr">
        <is>
          <t>B2B</t>
        </is>
      </c>
      <c r="E162" t="inlineStr">
        <is>
          <t>Transfer</t>
        </is>
      </c>
      <c r="F162" t="inlineStr">
        <is>
          <t>Family</t>
        </is>
      </c>
      <c r="G162" t="inlineStr">
        <is>
          <t>Supplier E</t>
        </is>
      </c>
      <c r="H162" t="n">
        <v>3</v>
      </c>
      <c r="I162" t="n">
        <v>199.8</v>
      </c>
      <c r="J162" t="n">
        <v>174.17</v>
      </c>
      <c r="K162" t="inlineStr">
        <is>
          <t>Cancelled</t>
        </is>
      </c>
      <c r="L162" t="n">
        <v>25.63</v>
      </c>
      <c r="M162" t="inlineStr">
        <is>
          <t>2025-04</t>
        </is>
      </c>
      <c r="N162" t="n">
        <v>1</v>
      </c>
    </row>
    <row r="163">
      <c r="A163" t="inlineStr">
        <is>
          <t>B0162</t>
        </is>
      </c>
      <c r="B163" s="2" t="n">
        <v>45769</v>
      </c>
      <c r="C163" t="inlineStr">
        <is>
          <t>Portugal</t>
        </is>
      </c>
      <c r="D163" t="inlineStr">
        <is>
          <t>B2C</t>
        </is>
      </c>
      <c r="E163" t="inlineStr">
        <is>
          <t>Hotel</t>
        </is>
      </c>
      <c r="F163" t="inlineStr">
        <is>
          <t>Family</t>
        </is>
      </c>
      <c r="G163" t="inlineStr">
        <is>
          <t>Supplier D</t>
        </is>
      </c>
      <c r="H163" t="n">
        <v>1</v>
      </c>
      <c r="I163" t="n">
        <v>518.47</v>
      </c>
      <c r="J163" t="n">
        <v>384.27</v>
      </c>
      <c r="K163" t="inlineStr">
        <is>
          <t>Completed</t>
        </is>
      </c>
      <c r="L163" t="n">
        <v>134.2</v>
      </c>
      <c r="M163" t="inlineStr">
        <is>
          <t>2025-04</t>
        </is>
      </c>
      <c r="N163" t="n">
        <v>0</v>
      </c>
    </row>
    <row r="164">
      <c r="A164" t="inlineStr">
        <is>
          <t>B0163</t>
        </is>
      </c>
      <c r="B164" s="2" t="n">
        <v>45720</v>
      </c>
      <c r="C164" t="inlineStr">
        <is>
          <t>Portugal</t>
        </is>
      </c>
      <c r="D164" t="inlineStr">
        <is>
          <t>B2B</t>
        </is>
      </c>
      <c r="E164" t="inlineStr">
        <is>
          <t>Transfer</t>
        </is>
      </c>
      <c r="F164" t="inlineStr">
        <is>
          <t>Leisure</t>
        </is>
      </c>
      <c r="G164" t="inlineStr">
        <is>
          <t>Supplier D</t>
        </is>
      </c>
      <c r="H164" t="n">
        <v>2</v>
      </c>
      <c r="I164" t="n">
        <v>108.39</v>
      </c>
      <c r="J164" t="n">
        <v>78.09</v>
      </c>
      <c r="K164" t="inlineStr">
        <is>
          <t>Completed</t>
        </is>
      </c>
      <c r="L164" t="n">
        <v>30.3</v>
      </c>
      <c r="M164" t="inlineStr">
        <is>
          <t>2025-03</t>
        </is>
      </c>
      <c r="N164" t="n">
        <v>0</v>
      </c>
    </row>
    <row r="165">
      <c r="A165" t="inlineStr">
        <is>
          <t>B0164</t>
        </is>
      </c>
      <c r="B165" s="2" t="n">
        <v>45733</v>
      </c>
      <c r="C165" t="inlineStr">
        <is>
          <t>Italy</t>
        </is>
      </c>
      <c r="D165" t="inlineStr">
        <is>
          <t>B2C</t>
        </is>
      </c>
      <c r="E165" t="inlineStr">
        <is>
          <t>Package</t>
        </is>
      </c>
      <c r="F165" t="inlineStr">
        <is>
          <t>Leisure</t>
        </is>
      </c>
      <c r="G165" t="inlineStr">
        <is>
          <t>Supplier B</t>
        </is>
      </c>
      <c r="H165" t="n">
        <v>1</v>
      </c>
      <c r="I165" t="n">
        <v>1697.19</v>
      </c>
      <c r="J165" t="n">
        <v>1346.98</v>
      </c>
      <c r="K165" t="inlineStr">
        <is>
          <t>Completed</t>
        </is>
      </c>
      <c r="L165" t="n">
        <v>350.21</v>
      </c>
      <c r="M165" t="inlineStr">
        <is>
          <t>2025-03</t>
        </is>
      </c>
      <c r="N165" t="n">
        <v>0</v>
      </c>
    </row>
    <row r="166">
      <c r="A166" t="inlineStr">
        <is>
          <t>B0165</t>
        </is>
      </c>
      <c r="B166" s="2" t="n">
        <v>45990</v>
      </c>
      <c r="C166" t="inlineStr">
        <is>
          <t>Egypt</t>
        </is>
      </c>
      <c r="D166" t="inlineStr">
        <is>
          <t>B2B</t>
        </is>
      </c>
      <c r="E166" t="inlineStr">
        <is>
          <t>Package</t>
        </is>
      </c>
      <c r="F166" t="inlineStr">
        <is>
          <t>Couple</t>
        </is>
      </c>
      <c r="G166" t="inlineStr">
        <is>
          <t>Supplier A</t>
        </is>
      </c>
      <c r="H166" t="n">
        <v>1</v>
      </c>
      <c r="I166" t="n">
        <v>1662.75</v>
      </c>
      <c r="J166" t="n">
        <v>1329.11</v>
      </c>
      <c r="K166" t="inlineStr">
        <is>
          <t>Cancelled</t>
        </is>
      </c>
      <c r="L166" t="n">
        <v>333.64</v>
      </c>
      <c r="M166" t="inlineStr">
        <is>
          <t>2025-11</t>
        </is>
      </c>
      <c r="N166" t="n">
        <v>1</v>
      </c>
    </row>
    <row r="167">
      <c r="A167" t="inlineStr">
        <is>
          <t>B0166</t>
        </is>
      </c>
      <c r="B167" s="2" t="n">
        <v>45878</v>
      </c>
      <c r="C167" t="inlineStr">
        <is>
          <t>Egypt</t>
        </is>
      </c>
      <c r="D167" t="inlineStr">
        <is>
          <t>B2C</t>
        </is>
      </c>
      <c r="E167" t="inlineStr">
        <is>
          <t>Transfer</t>
        </is>
      </c>
      <c r="F167" t="inlineStr">
        <is>
          <t>Couple</t>
        </is>
      </c>
      <c r="G167" t="inlineStr">
        <is>
          <t>Supplier C</t>
        </is>
      </c>
      <c r="H167" t="n">
        <v>2</v>
      </c>
      <c r="I167" t="n">
        <v>193.59</v>
      </c>
      <c r="J167" t="n">
        <v>166.06</v>
      </c>
      <c r="K167" t="inlineStr">
        <is>
          <t>Confirmed</t>
        </is>
      </c>
      <c r="L167" t="n">
        <v>27.53</v>
      </c>
      <c r="M167" t="inlineStr">
        <is>
          <t>2025-08</t>
        </is>
      </c>
      <c r="N167" t="n">
        <v>0</v>
      </c>
    </row>
    <row r="168">
      <c r="A168" t="inlineStr">
        <is>
          <t>B0167</t>
        </is>
      </c>
      <c r="B168" s="2" t="n">
        <v>46066</v>
      </c>
      <c r="C168" t="inlineStr">
        <is>
          <t>Egypt</t>
        </is>
      </c>
      <c r="D168" t="inlineStr">
        <is>
          <t>B2B</t>
        </is>
      </c>
      <c r="E168" t="inlineStr">
        <is>
          <t>Flight</t>
        </is>
      </c>
      <c r="F168" t="inlineStr">
        <is>
          <t>Couple</t>
        </is>
      </c>
      <c r="G168" t="inlineStr">
        <is>
          <t>Supplier C</t>
        </is>
      </c>
      <c r="H168" t="n">
        <v>1</v>
      </c>
      <c r="I168" t="n">
        <v>377.83</v>
      </c>
      <c r="J168" t="n">
        <v>312.37</v>
      </c>
      <c r="K168" t="inlineStr">
        <is>
          <t>Confirmed</t>
        </is>
      </c>
      <c r="L168" t="n">
        <v>65.45999999999999</v>
      </c>
      <c r="M168" t="inlineStr">
        <is>
          <t>2026-02</t>
        </is>
      </c>
      <c r="N168" t="n">
        <v>0</v>
      </c>
    </row>
    <row r="169">
      <c r="A169" t="inlineStr">
        <is>
          <t>B0168</t>
        </is>
      </c>
      <c r="B169" s="2" t="n">
        <v>46041</v>
      </c>
      <c r="C169" t="inlineStr">
        <is>
          <t>France</t>
        </is>
      </c>
      <c r="D169" t="inlineStr">
        <is>
          <t>B2C</t>
        </is>
      </c>
      <c r="E169" t="inlineStr">
        <is>
          <t>Transfer</t>
        </is>
      </c>
      <c r="F169" t="inlineStr">
        <is>
          <t>Leisure</t>
        </is>
      </c>
      <c r="G169" t="inlineStr">
        <is>
          <t>Supplier A</t>
        </is>
      </c>
      <c r="H169" t="n">
        <v>1</v>
      </c>
      <c r="I169" t="n">
        <v>131.41</v>
      </c>
      <c r="J169" t="n">
        <v>95.20999999999999</v>
      </c>
      <c r="K169" t="inlineStr">
        <is>
          <t>Confirmed</t>
        </is>
      </c>
      <c r="L169" t="n">
        <v>36.2</v>
      </c>
      <c r="M169" t="inlineStr">
        <is>
          <t>2026-01</t>
        </is>
      </c>
      <c r="N169" t="n">
        <v>0</v>
      </c>
    </row>
    <row r="170">
      <c r="A170" t="inlineStr">
        <is>
          <t>B0169</t>
        </is>
      </c>
      <c r="B170" s="2" t="n">
        <v>46100</v>
      </c>
      <c r="C170" t="inlineStr">
        <is>
          <t>Italy</t>
        </is>
      </c>
      <c r="D170" t="inlineStr">
        <is>
          <t>B2C</t>
        </is>
      </c>
      <c r="E170" t="inlineStr">
        <is>
          <t>Package</t>
        </is>
      </c>
      <c r="F170" t="inlineStr">
        <is>
          <t>Leisure</t>
        </is>
      </c>
      <c r="G170" t="inlineStr">
        <is>
          <t>Supplier E</t>
        </is>
      </c>
      <c r="H170" t="n">
        <v>3</v>
      </c>
      <c r="I170" t="n">
        <v>4861.35</v>
      </c>
      <c r="J170" t="n">
        <v>3746.18</v>
      </c>
      <c r="K170" t="inlineStr">
        <is>
          <t>Confirmed</t>
        </is>
      </c>
      <c r="L170" t="n">
        <v>1115.17</v>
      </c>
      <c r="M170" t="inlineStr">
        <is>
          <t>2026-03</t>
        </is>
      </c>
      <c r="N170" t="n">
        <v>0</v>
      </c>
    </row>
    <row r="171">
      <c r="A171" t="inlineStr">
        <is>
          <t>B0170</t>
        </is>
      </c>
      <c r="B171" s="2" t="n">
        <v>45995</v>
      </c>
      <c r="C171" t="inlineStr">
        <is>
          <t>Italy</t>
        </is>
      </c>
      <c r="D171" t="inlineStr">
        <is>
          <t>B2B</t>
        </is>
      </c>
      <c r="E171" t="inlineStr">
        <is>
          <t>Transfer</t>
        </is>
      </c>
      <c r="F171" t="inlineStr">
        <is>
          <t>Couple</t>
        </is>
      </c>
      <c r="G171" t="inlineStr">
        <is>
          <t>Supplier A</t>
        </is>
      </c>
      <c r="H171" t="n">
        <v>1</v>
      </c>
      <c r="I171" t="n">
        <v>48.22</v>
      </c>
      <c r="J171" t="n">
        <v>41.6</v>
      </c>
      <c r="K171" t="inlineStr">
        <is>
          <t>Confirmed</t>
        </is>
      </c>
      <c r="L171" t="n">
        <v>6.62</v>
      </c>
      <c r="M171" t="inlineStr">
        <is>
          <t>2025-12</t>
        </is>
      </c>
      <c r="N171" t="n">
        <v>0</v>
      </c>
    </row>
    <row r="172">
      <c r="A172" t="inlineStr">
        <is>
          <t>B0171</t>
        </is>
      </c>
      <c r="B172" s="2" t="n">
        <v>45977</v>
      </c>
      <c r="C172" t="inlineStr">
        <is>
          <t>UAE</t>
        </is>
      </c>
      <c r="D172" t="inlineStr">
        <is>
          <t>B2C</t>
        </is>
      </c>
      <c r="E172" t="inlineStr">
        <is>
          <t>Flight</t>
        </is>
      </c>
      <c r="F172" t="inlineStr">
        <is>
          <t>Business</t>
        </is>
      </c>
      <c r="G172" t="inlineStr">
        <is>
          <t>Supplier D</t>
        </is>
      </c>
      <c r="H172" t="n">
        <v>1</v>
      </c>
      <c r="I172" t="n">
        <v>454.61</v>
      </c>
      <c r="J172" t="n">
        <v>350.68</v>
      </c>
      <c r="K172" t="inlineStr">
        <is>
          <t>Cancelled</t>
        </is>
      </c>
      <c r="L172" t="n">
        <v>103.93</v>
      </c>
      <c r="M172" t="inlineStr">
        <is>
          <t>2025-11</t>
        </is>
      </c>
      <c r="N172" t="n">
        <v>1</v>
      </c>
    </row>
    <row r="173">
      <c r="A173" t="inlineStr">
        <is>
          <t>B0172</t>
        </is>
      </c>
      <c r="B173" s="2" t="n">
        <v>45768</v>
      </c>
      <c r="C173" t="inlineStr">
        <is>
          <t>UAE</t>
        </is>
      </c>
      <c r="D173" t="inlineStr">
        <is>
          <t>B2C</t>
        </is>
      </c>
      <c r="E173" t="inlineStr">
        <is>
          <t>Package</t>
        </is>
      </c>
      <c r="F173" t="inlineStr">
        <is>
          <t>Family</t>
        </is>
      </c>
      <c r="G173" t="inlineStr">
        <is>
          <t>Supplier E</t>
        </is>
      </c>
      <c r="H173" t="n">
        <v>1</v>
      </c>
      <c r="I173" t="n">
        <v>1275.93</v>
      </c>
      <c r="J173" t="n">
        <v>1091.21</v>
      </c>
      <c r="K173" t="inlineStr">
        <is>
          <t>Completed</t>
        </is>
      </c>
      <c r="L173" t="n">
        <v>184.72</v>
      </c>
      <c r="M173" t="inlineStr">
        <is>
          <t>2025-04</t>
        </is>
      </c>
      <c r="N173" t="n">
        <v>0</v>
      </c>
    </row>
    <row r="174">
      <c r="A174" t="inlineStr">
        <is>
          <t>B0173</t>
        </is>
      </c>
      <c r="B174" s="2" t="n">
        <v>46097</v>
      </c>
      <c r="C174" t="inlineStr">
        <is>
          <t>Thailand</t>
        </is>
      </c>
      <c r="D174" t="inlineStr">
        <is>
          <t>B2B</t>
        </is>
      </c>
      <c r="E174" t="inlineStr">
        <is>
          <t>Flight</t>
        </is>
      </c>
      <c r="F174" t="inlineStr">
        <is>
          <t>Leisure</t>
        </is>
      </c>
      <c r="G174" t="inlineStr">
        <is>
          <t>Supplier B</t>
        </is>
      </c>
      <c r="H174" t="n">
        <v>1</v>
      </c>
      <c r="I174" t="n">
        <v>167.38</v>
      </c>
      <c r="J174" t="n">
        <v>131</v>
      </c>
      <c r="K174" t="inlineStr">
        <is>
          <t>Completed</t>
        </is>
      </c>
      <c r="L174" t="n">
        <v>36.38</v>
      </c>
      <c r="M174" t="inlineStr">
        <is>
          <t>2026-03</t>
        </is>
      </c>
      <c r="N174" t="n">
        <v>0</v>
      </c>
    </row>
    <row r="175">
      <c r="A175" t="inlineStr">
        <is>
          <t>B0174</t>
        </is>
      </c>
      <c r="B175" s="2" t="n">
        <v>45974</v>
      </c>
      <c r="C175" t="inlineStr">
        <is>
          <t>UAE</t>
        </is>
      </c>
      <c r="D175" t="inlineStr">
        <is>
          <t>B2C</t>
        </is>
      </c>
      <c r="E175" t="inlineStr">
        <is>
          <t>Package</t>
        </is>
      </c>
      <c r="F175" t="inlineStr">
        <is>
          <t>Business</t>
        </is>
      </c>
      <c r="G175" t="inlineStr">
        <is>
          <t>Supplier B</t>
        </is>
      </c>
      <c r="H175" t="n">
        <v>3</v>
      </c>
      <c r="I175" t="n">
        <v>3691.67</v>
      </c>
      <c r="J175" t="n">
        <v>2911.51</v>
      </c>
      <c r="K175" t="inlineStr">
        <is>
          <t>Confirmed</t>
        </is>
      </c>
      <c r="L175" t="n">
        <v>780.16</v>
      </c>
      <c r="M175" t="inlineStr">
        <is>
          <t>2025-11</t>
        </is>
      </c>
      <c r="N175" t="n">
        <v>0</v>
      </c>
    </row>
    <row r="176">
      <c r="A176" t="inlineStr">
        <is>
          <t>B0175</t>
        </is>
      </c>
      <c r="B176" s="2" t="n">
        <v>46068</v>
      </c>
      <c r="C176" t="inlineStr">
        <is>
          <t>Italy</t>
        </is>
      </c>
      <c r="D176" t="inlineStr">
        <is>
          <t>B2C</t>
        </is>
      </c>
      <c r="E176" t="inlineStr">
        <is>
          <t>Hotel</t>
        </is>
      </c>
      <c r="F176" t="inlineStr">
        <is>
          <t>Leisure</t>
        </is>
      </c>
      <c r="G176" t="inlineStr">
        <is>
          <t>Supplier E</t>
        </is>
      </c>
      <c r="H176" t="n">
        <v>1</v>
      </c>
      <c r="I176" t="n">
        <v>342.76</v>
      </c>
      <c r="J176" t="n">
        <v>244.61</v>
      </c>
      <c r="K176" t="inlineStr">
        <is>
          <t>Confirmed</t>
        </is>
      </c>
      <c r="L176" t="n">
        <v>98.15000000000001</v>
      </c>
      <c r="M176" t="inlineStr">
        <is>
          <t>2026-02</t>
        </is>
      </c>
      <c r="N176" t="n">
        <v>0</v>
      </c>
    </row>
    <row r="177">
      <c r="A177" t="inlineStr">
        <is>
          <t>B0176</t>
        </is>
      </c>
      <c r="B177" s="2" t="n">
        <v>46043</v>
      </c>
      <c r="C177" t="inlineStr">
        <is>
          <t>Egypt</t>
        </is>
      </c>
      <c r="D177" t="inlineStr">
        <is>
          <t>B2B</t>
        </is>
      </c>
      <c r="E177" t="inlineStr">
        <is>
          <t>Transfer</t>
        </is>
      </c>
      <c r="F177" t="inlineStr">
        <is>
          <t>Business</t>
        </is>
      </c>
      <c r="G177" t="inlineStr">
        <is>
          <t>Supplier C</t>
        </is>
      </c>
      <c r="H177" t="n">
        <v>1</v>
      </c>
      <c r="I177" t="n">
        <v>112.81</v>
      </c>
      <c r="J177" t="n">
        <v>81.56999999999999</v>
      </c>
      <c r="K177" t="inlineStr">
        <is>
          <t>Confirmed</t>
        </is>
      </c>
      <c r="L177" t="n">
        <v>31.24</v>
      </c>
      <c r="M177" t="inlineStr">
        <is>
          <t>2026-01</t>
        </is>
      </c>
      <c r="N177" t="n">
        <v>0</v>
      </c>
    </row>
    <row r="178">
      <c r="A178" t="inlineStr">
        <is>
          <t>B0177</t>
        </is>
      </c>
      <c r="B178" s="2" t="n">
        <v>45990</v>
      </c>
      <c r="C178" t="inlineStr">
        <is>
          <t>Azerbaijan</t>
        </is>
      </c>
      <c r="D178" t="inlineStr">
        <is>
          <t>B2C</t>
        </is>
      </c>
      <c r="E178" t="inlineStr">
        <is>
          <t>Flight</t>
        </is>
      </c>
      <c r="F178" t="inlineStr">
        <is>
          <t>Business</t>
        </is>
      </c>
      <c r="G178" t="inlineStr">
        <is>
          <t>Supplier B</t>
        </is>
      </c>
      <c r="H178" t="n">
        <v>3</v>
      </c>
      <c r="I178" t="n">
        <v>1058.54</v>
      </c>
      <c r="J178" t="n">
        <v>775.63</v>
      </c>
      <c r="K178" t="inlineStr">
        <is>
          <t>Confirmed</t>
        </is>
      </c>
      <c r="L178" t="n">
        <v>282.91</v>
      </c>
      <c r="M178" t="inlineStr">
        <is>
          <t>2025-11</t>
        </is>
      </c>
      <c r="N178" t="n">
        <v>0</v>
      </c>
    </row>
    <row r="179">
      <c r="A179" t="inlineStr">
        <is>
          <t>B0178</t>
        </is>
      </c>
      <c r="B179" s="2" t="n">
        <v>45708</v>
      </c>
      <c r="C179" t="inlineStr">
        <is>
          <t>Italy</t>
        </is>
      </c>
      <c r="D179" t="inlineStr">
        <is>
          <t>B2B</t>
        </is>
      </c>
      <c r="E179" t="inlineStr">
        <is>
          <t>Package</t>
        </is>
      </c>
      <c r="F179" t="inlineStr">
        <is>
          <t>Couple</t>
        </is>
      </c>
      <c r="G179" t="inlineStr">
        <is>
          <t>Supplier D</t>
        </is>
      </c>
      <c r="H179" t="n">
        <v>3</v>
      </c>
      <c r="I179" t="n">
        <v>2763.13</v>
      </c>
      <c r="J179" t="n">
        <v>2380.22</v>
      </c>
      <c r="K179" t="inlineStr">
        <is>
          <t>Confirmed</t>
        </is>
      </c>
      <c r="L179" t="n">
        <v>382.91</v>
      </c>
      <c r="M179" t="inlineStr">
        <is>
          <t>2025-02</t>
        </is>
      </c>
      <c r="N179" t="n">
        <v>0</v>
      </c>
    </row>
    <row r="180">
      <c r="A180" t="inlineStr">
        <is>
          <t>B0179</t>
        </is>
      </c>
      <c r="B180" s="2" t="n">
        <v>46110</v>
      </c>
      <c r="C180" t="inlineStr">
        <is>
          <t>Egypt</t>
        </is>
      </c>
      <c r="D180" t="inlineStr">
        <is>
          <t>B2C</t>
        </is>
      </c>
      <c r="E180" t="inlineStr">
        <is>
          <t>Package</t>
        </is>
      </c>
      <c r="F180" t="inlineStr">
        <is>
          <t>Leisure</t>
        </is>
      </c>
      <c r="G180" t="inlineStr">
        <is>
          <t>Supplier C</t>
        </is>
      </c>
      <c r="H180" t="n">
        <v>2</v>
      </c>
      <c r="I180" t="n">
        <v>1809.99</v>
      </c>
      <c r="J180" t="n">
        <v>1329.64</v>
      </c>
      <c r="K180" t="inlineStr">
        <is>
          <t>Confirmed</t>
        </is>
      </c>
      <c r="L180" t="n">
        <v>480.35</v>
      </c>
      <c r="M180" t="inlineStr">
        <is>
          <t>2026-03</t>
        </is>
      </c>
      <c r="N180" t="n">
        <v>0</v>
      </c>
    </row>
    <row r="181">
      <c r="A181" t="inlineStr">
        <is>
          <t>B0180</t>
        </is>
      </c>
      <c r="B181" s="2" t="n">
        <v>45771</v>
      </c>
      <c r="C181" t="inlineStr">
        <is>
          <t>Turkey</t>
        </is>
      </c>
      <c r="D181" t="inlineStr">
        <is>
          <t>B2B</t>
        </is>
      </c>
      <c r="E181" t="inlineStr">
        <is>
          <t>Transfer</t>
        </is>
      </c>
      <c r="F181" t="inlineStr">
        <is>
          <t>Leisure</t>
        </is>
      </c>
      <c r="G181" t="inlineStr">
        <is>
          <t>Supplier B</t>
        </is>
      </c>
      <c r="H181" t="n">
        <v>2</v>
      </c>
      <c r="I181" t="n">
        <v>216.82</v>
      </c>
      <c r="J181" t="n">
        <v>158.37</v>
      </c>
      <c r="K181" t="inlineStr">
        <is>
          <t>Confirmed</t>
        </is>
      </c>
      <c r="L181" t="n">
        <v>58.45</v>
      </c>
      <c r="M181" t="inlineStr">
        <is>
          <t>2025-04</t>
        </is>
      </c>
      <c r="N181" t="n">
        <v>0</v>
      </c>
    </row>
    <row r="182">
      <c r="A182" t="inlineStr">
        <is>
          <t>B0181</t>
        </is>
      </c>
      <c r="B182" s="2" t="n">
        <v>45714</v>
      </c>
      <c r="C182" t="inlineStr">
        <is>
          <t>Spain</t>
        </is>
      </c>
      <c r="D182" t="inlineStr">
        <is>
          <t>B2B</t>
        </is>
      </c>
      <c r="E182" t="inlineStr">
        <is>
          <t>Hotel</t>
        </is>
      </c>
      <c r="F182" t="inlineStr">
        <is>
          <t>Business</t>
        </is>
      </c>
      <c r="G182" t="inlineStr">
        <is>
          <t>Supplier B</t>
        </is>
      </c>
      <c r="H182" t="n">
        <v>1</v>
      </c>
      <c r="I182" t="n">
        <v>523.8200000000001</v>
      </c>
      <c r="J182" t="n">
        <v>386.13</v>
      </c>
      <c r="K182" t="inlineStr">
        <is>
          <t>Confirmed</t>
        </is>
      </c>
      <c r="L182" t="n">
        <v>137.69</v>
      </c>
      <c r="M182" t="inlineStr">
        <is>
          <t>2025-02</t>
        </is>
      </c>
      <c r="N182" t="n">
        <v>0</v>
      </c>
    </row>
    <row r="183">
      <c r="A183" t="inlineStr">
        <is>
          <t>B0182</t>
        </is>
      </c>
      <c r="B183" s="2" t="n">
        <v>45954</v>
      </c>
      <c r="C183" t="inlineStr">
        <is>
          <t>UAE</t>
        </is>
      </c>
      <c r="D183" t="inlineStr">
        <is>
          <t>B2C</t>
        </is>
      </c>
      <c r="E183" t="inlineStr">
        <is>
          <t>Flight</t>
        </is>
      </c>
      <c r="F183" t="inlineStr">
        <is>
          <t>Couple</t>
        </is>
      </c>
      <c r="G183" t="inlineStr">
        <is>
          <t>Supplier D</t>
        </is>
      </c>
      <c r="H183" t="n">
        <v>1</v>
      </c>
      <c r="I183" t="n">
        <v>227.24</v>
      </c>
      <c r="J183" t="n">
        <v>179.66</v>
      </c>
      <c r="K183" t="inlineStr">
        <is>
          <t>Completed</t>
        </is>
      </c>
      <c r="L183" t="n">
        <v>47.58</v>
      </c>
      <c r="M183" t="inlineStr">
        <is>
          <t>2025-10</t>
        </is>
      </c>
      <c r="N183" t="n">
        <v>0</v>
      </c>
    </row>
    <row r="184">
      <c r="A184" t="inlineStr">
        <is>
          <t>B0183</t>
        </is>
      </c>
      <c r="B184" s="2" t="n">
        <v>45790</v>
      </c>
      <c r="C184" t="inlineStr">
        <is>
          <t>Egypt</t>
        </is>
      </c>
      <c r="D184" t="inlineStr">
        <is>
          <t>B2B</t>
        </is>
      </c>
      <c r="E184" t="inlineStr">
        <is>
          <t>Hotel</t>
        </is>
      </c>
      <c r="F184" t="inlineStr">
        <is>
          <t>Leisure</t>
        </is>
      </c>
      <c r="G184" t="inlineStr">
        <is>
          <t>Supplier D</t>
        </is>
      </c>
      <c r="H184" t="n">
        <v>1</v>
      </c>
      <c r="I184" t="n">
        <v>434.2</v>
      </c>
      <c r="J184" t="n">
        <v>372.22</v>
      </c>
      <c r="K184" t="inlineStr">
        <is>
          <t>Completed</t>
        </is>
      </c>
      <c r="L184" t="n">
        <v>61.98</v>
      </c>
      <c r="M184" t="inlineStr">
        <is>
          <t>2025-05</t>
        </is>
      </c>
      <c r="N184" t="n">
        <v>0</v>
      </c>
    </row>
    <row r="185">
      <c r="A185" t="inlineStr">
        <is>
          <t>B0184</t>
        </is>
      </c>
      <c r="B185" s="2" t="n">
        <v>46104</v>
      </c>
      <c r="C185" t="inlineStr">
        <is>
          <t>Spain</t>
        </is>
      </c>
      <c r="D185" t="inlineStr">
        <is>
          <t>B2C</t>
        </is>
      </c>
      <c r="E185" t="inlineStr">
        <is>
          <t>Transfer</t>
        </is>
      </c>
      <c r="F185" t="inlineStr">
        <is>
          <t>Family</t>
        </is>
      </c>
      <c r="G185" t="inlineStr">
        <is>
          <t>Supplier E</t>
        </is>
      </c>
      <c r="H185" t="n">
        <v>2</v>
      </c>
      <c r="I185" t="n">
        <v>201.38</v>
      </c>
      <c r="J185" t="n">
        <v>143.18</v>
      </c>
      <c r="K185" t="inlineStr">
        <is>
          <t>Confirmed</t>
        </is>
      </c>
      <c r="L185" t="n">
        <v>58.2</v>
      </c>
      <c r="M185" t="inlineStr">
        <is>
          <t>2026-03</t>
        </is>
      </c>
      <c r="N185" t="n">
        <v>0</v>
      </c>
    </row>
    <row r="186">
      <c r="A186" t="inlineStr">
        <is>
          <t>B0185</t>
        </is>
      </c>
      <c r="B186" s="2" t="n">
        <v>46072</v>
      </c>
      <c r="C186" t="inlineStr">
        <is>
          <t>Egypt</t>
        </is>
      </c>
      <c r="D186" t="inlineStr">
        <is>
          <t>B2C</t>
        </is>
      </c>
      <c r="E186" t="inlineStr">
        <is>
          <t>Package</t>
        </is>
      </c>
      <c r="F186" t="inlineStr">
        <is>
          <t>Couple</t>
        </is>
      </c>
      <c r="G186" t="inlineStr">
        <is>
          <t>Supplier A</t>
        </is>
      </c>
      <c r="H186" t="n">
        <v>1</v>
      </c>
      <c r="I186" t="n">
        <v>1464.96</v>
      </c>
      <c r="J186" t="n">
        <v>1074.13</v>
      </c>
      <c r="K186" t="inlineStr">
        <is>
          <t>Confirmed</t>
        </is>
      </c>
      <c r="L186" t="n">
        <v>390.83</v>
      </c>
      <c r="M186" t="inlineStr">
        <is>
          <t>2026-02</t>
        </is>
      </c>
      <c r="N186" t="n">
        <v>0</v>
      </c>
    </row>
    <row r="187">
      <c r="A187" t="inlineStr">
        <is>
          <t>B0186</t>
        </is>
      </c>
      <c r="B187" s="2" t="n">
        <v>45833</v>
      </c>
      <c r="C187" t="inlineStr">
        <is>
          <t>Azerbaijan</t>
        </is>
      </c>
      <c r="D187" t="inlineStr">
        <is>
          <t>B2B</t>
        </is>
      </c>
      <c r="E187" t="inlineStr">
        <is>
          <t>Transfer</t>
        </is>
      </c>
      <c r="F187" t="inlineStr">
        <is>
          <t>Leisure</t>
        </is>
      </c>
      <c r="G187" t="inlineStr">
        <is>
          <t>Supplier D</t>
        </is>
      </c>
      <c r="H187" t="n">
        <v>1</v>
      </c>
      <c r="I187" t="n">
        <v>115.15</v>
      </c>
      <c r="J187" t="n">
        <v>88.28</v>
      </c>
      <c r="K187" t="inlineStr">
        <is>
          <t>Confirmed</t>
        </is>
      </c>
      <c r="L187" t="n">
        <v>26.87</v>
      </c>
      <c r="M187" t="inlineStr">
        <is>
          <t>2025-06</t>
        </is>
      </c>
      <c r="N187" t="n">
        <v>0</v>
      </c>
    </row>
    <row r="188">
      <c r="A188" t="inlineStr">
        <is>
          <t>B0187</t>
        </is>
      </c>
      <c r="B188" s="2" t="n">
        <v>45907</v>
      </c>
      <c r="C188" t="inlineStr">
        <is>
          <t>Egypt</t>
        </is>
      </c>
      <c r="D188" t="inlineStr">
        <is>
          <t>B2C</t>
        </is>
      </c>
      <c r="E188" t="inlineStr">
        <is>
          <t>Transfer</t>
        </is>
      </c>
      <c r="F188" t="inlineStr">
        <is>
          <t>Couple</t>
        </is>
      </c>
      <c r="G188" t="inlineStr">
        <is>
          <t>Supplier C</t>
        </is>
      </c>
      <c r="H188" t="n">
        <v>1</v>
      </c>
      <c r="I188" t="n">
        <v>54.7</v>
      </c>
      <c r="J188" t="n">
        <v>42.84</v>
      </c>
      <c r="K188" t="inlineStr">
        <is>
          <t>Completed</t>
        </is>
      </c>
      <c r="L188" t="n">
        <v>11.86</v>
      </c>
      <c r="M188" t="inlineStr">
        <is>
          <t>2025-09</t>
        </is>
      </c>
      <c r="N188" t="n">
        <v>0</v>
      </c>
    </row>
    <row r="189">
      <c r="A189" t="inlineStr">
        <is>
          <t>B0188</t>
        </is>
      </c>
      <c r="B189" s="2" t="n">
        <v>45884</v>
      </c>
      <c r="C189" t="inlineStr">
        <is>
          <t>UAE</t>
        </is>
      </c>
      <c r="D189" t="inlineStr">
        <is>
          <t>B2C</t>
        </is>
      </c>
      <c r="E189" t="inlineStr">
        <is>
          <t>Hotel</t>
        </is>
      </c>
      <c r="F189" t="inlineStr">
        <is>
          <t>Leisure</t>
        </is>
      </c>
      <c r="G189" t="inlineStr">
        <is>
          <t>Supplier E</t>
        </is>
      </c>
      <c r="H189" t="n">
        <v>3</v>
      </c>
      <c r="I189" t="n">
        <v>2240.01</v>
      </c>
      <c r="J189" t="n">
        <v>1582.8</v>
      </c>
      <c r="K189" t="inlineStr">
        <is>
          <t>Confirmed</t>
        </is>
      </c>
      <c r="L189" t="n">
        <v>657.21</v>
      </c>
      <c r="M189" t="inlineStr">
        <is>
          <t>2025-08</t>
        </is>
      </c>
      <c r="N189" t="n">
        <v>0</v>
      </c>
    </row>
    <row r="190">
      <c r="A190" t="inlineStr">
        <is>
          <t>B0189</t>
        </is>
      </c>
      <c r="B190" s="2" t="n">
        <v>45856</v>
      </c>
      <c r="C190" t="inlineStr">
        <is>
          <t>UAE</t>
        </is>
      </c>
      <c r="D190" t="inlineStr">
        <is>
          <t>B2C</t>
        </is>
      </c>
      <c r="E190" t="inlineStr">
        <is>
          <t>Package</t>
        </is>
      </c>
      <c r="F190" t="inlineStr">
        <is>
          <t>Business</t>
        </is>
      </c>
      <c r="G190" t="inlineStr">
        <is>
          <t>Supplier A</t>
        </is>
      </c>
      <c r="H190" t="n">
        <v>1</v>
      </c>
      <c r="I190" t="n">
        <v>1451.79</v>
      </c>
      <c r="J190" t="n">
        <v>1149.97</v>
      </c>
      <c r="K190" t="inlineStr">
        <is>
          <t>Confirmed</t>
        </is>
      </c>
      <c r="L190" t="n">
        <v>301.82</v>
      </c>
      <c r="M190" t="inlineStr">
        <is>
          <t>2025-07</t>
        </is>
      </c>
      <c r="N190" t="n">
        <v>0</v>
      </c>
    </row>
    <row r="191">
      <c r="A191" t="inlineStr">
        <is>
          <t>B0190</t>
        </is>
      </c>
      <c r="B191" s="2" t="n">
        <v>45920</v>
      </c>
      <c r="C191" t="inlineStr">
        <is>
          <t>Greece</t>
        </is>
      </c>
      <c r="D191" t="inlineStr">
        <is>
          <t>B2C</t>
        </is>
      </c>
      <c r="E191" t="inlineStr">
        <is>
          <t>Hotel</t>
        </is>
      </c>
      <c r="F191" t="inlineStr">
        <is>
          <t>Leisure</t>
        </is>
      </c>
      <c r="G191" t="inlineStr">
        <is>
          <t>Supplier B</t>
        </is>
      </c>
      <c r="H191" t="n">
        <v>2</v>
      </c>
      <c r="I191" t="n">
        <v>1174.12</v>
      </c>
      <c r="J191" t="n">
        <v>844.53</v>
      </c>
      <c r="K191" t="inlineStr">
        <is>
          <t>Confirmed</t>
        </is>
      </c>
      <c r="L191" t="n">
        <v>329.59</v>
      </c>
      <c r="M191" t="inlineStr">
        <is>
          <t>2025-09</t>
        </is>
      </c>
      <c r="N191" t="n">
        <v>0</v>
      </c>
    </row>
    <row r="192">
      <c r="A192" t="inlineStr">
        <is>
          <t>B0191</t>
        </is>
      </c>
      <c r="B192" s="2" t="n">
        <v>46133</v>
      </c>
      <c r="C192" t="inlineStr">
        <is>
          <t>Azerbaijan</t>
        </is>
      </c>
      <c r="D192" t="inlineStr">
        <is>
          <t>B2B</t>
        </is>
      </c>
      <c r="E192" t="inlineStr">
        <is>
          <t>Transfer</t>
        </is>
      </c>
      <c r="F192" t="inlineStr">
        <is>
          <t>Family</t>
        </is>
      </c>
      <c r="G192" t="inlineStr">
        <is>
          <t>Supplier B</t>
        </is>
      </c>
      <c r="H192" t="n">
        <v>2</v>
      </c>
      <c r="I192" t="n">
        <v>104.54</v>
      </c>
      <c r="J192" t="n">
        <v>78.23999999999999</v>
      </c>
      <c r="K192" t="inlineStr">
        <is>
          <t>Confirmed</t>
        </is>
      </c>
      <c r="L192" t="n">
        <v>26.3</v>
      </c>
      <c r="M192" t="inlineStr">
        <is>
          <t>2026-04</t>
        </is>
      </c>
      <c r="N192" t="n">
        <v>0</v>
      </c>
    </row>
    <row r="193">
      <c r="A193" t="inlineStr">
        <is>
          <t>B0192</t>
        </is>
      </c>
      <c r="B193" s="2" t="n">
        <v>45727</v>
      </c>
      <c r="C193" t="inlineStr">
        <is>
          <t>Portugal</t>
        </is>
      </c>
      <c r="D193" t="inlineStr">
        <is>
          <t>B2B</t>
        </is>
      </c>
      <c r="E193" t="inlineStr">
        <is>
          <t>Transfer</t>
        </is>
      </c>
      <c r="F193" t="inlineStr">
        <is>
          <t>Family</t>
        </is>
      </c>
      <c r="G193" t="inlineStr">
        <is>
          <t>Supplier E</t>
        </is>
      </c>
      <c r="H193" t="n">
        <v>1</v>
      </c>
      <c r="I193" t="n">
        <v>100.41</v>
      </c>
      <c r="J193" t="n">
        <v>70.65000000000001</v>
      </c>
      <c r="K193" t="inlineStr">
        <is>
          <t>Confirmed</t>
        </is>
      </c>
      <c r="L193" t="n">
        <v>29.76</v>
      </c>
      <c r="M193" t="inlineStr">
        <is>
          <t>2025-03</t>
        </is>
      </c>
      <c r="N193" t="n">
        <v>0</v>
      </c>
    </row>
    <row r="194">
      <c r="A194" t="inlineStr">
        <is>
          <t>B0193</t>
        </is>
      </c>
      <c r="B194" s="2" t="n">
        <v>46018</v>
      </c>
      <c r="C194" t="inlineStr">
        <is>
          <t>Thailand</t>
        </is>
      </c>
      <c r="D194" t="inlineStr">
        <is>
          <t>B2B</t>
        </is>
      </c>
      <c r="E194" t="inlineStr">
        <is>
          <t>Flight</t>
        </is>
      </c>
      <c r="F194" t="inlineStr">
        <is>
          <t>Couple</t>
        </is>
      </c>
      <c r="G194" t="inlineStr">
        <is>
          <t>Supplier D</t>
        </is>
      </c>
      <c r="H194" t="n">
        <v>1</v>
      </c>
      <c r="I194" t="n">
        <v>262.07</v>
      </c>
      <c r="J194" t="n">
        <v>189.1</v>
      </c>
      <c r="K194" t="inlineStr">
        <is>
          <t>Completed</t>
        </is>
      </c>
      <c r="L194" t="n">
        <v>72.97</v>
      </c>
      <c r="M194" t="inlineStr">
        <is>
          <t>2025-12</t>
        </is>
      </c>
      <c r="N194" t="n">
        <v>0</v>
      </c>
    </row>
    <row r="195">
      <c r="A195" t="inlineStr">
        <is>
          <t>B0194</t>
        </is>
      </c>
      <c r="B195" s="2" t="n">
        <v>45716</v>
      </c>
      <c r="C195" t="inlineStr">
        <is>
          <t>UAE</t>
        </is>
      </c>
      <c r="D195" t="inlineStr">
        <is>
          <t>B2C</t>
        </is>
      </c>
      <c r="E195" t="inlineStr">
        <is>
          <t>Package</t>
        </is>
      </c>
      <c r="F195" t="inlineStr">
        <is>
          <t>Leisure</t>
        </is>
      </c>
      <c r="G195" t="inlineStr">
        <is>
          <t>Supplier E</t>
        </is>
      </c>
      <c r="H195" t="n">
        <v>3</v>
      </c>
      <c r="I195" t="n">
        <v>2614.37</v>
      </c>
      <c r="J195" t="n">
        <v>2109.4</v>
      </c>
      <c r="K195" t="inlineStr">
        <is>
          <t>Completed</t>
        </is>
      </c>
      <c r="L195" t="n">
        <v>504.97</v>
      </c>
      <c r="M195" t="inlineStr">
        <is>
          <t>2025-02</t>
        </is>
      </c>
      <c r="N195" t="n">
        <v>0</v>
      </c>
    </row>
    <row r="196">
      <c r="A196" t="inlineStr">
        <is>
          <t>B0195</t>
        </is>
      </c>
      <c r="B196" s="2" t="n">
        <v>46177</v>
      </c>
      <c r="C196" t="inlineStr">
        <is>
          <t>Egypt</t>
        </is>
      </c>
      <c r="D196" t="inlineStr">
        <is>
          <t>B2C</t>
        </is>
      </c>
      <c r="E196" t="inlineStr">
        <is>
          <t>Transfer</t>
        </is>
      </c>
      <c r="F196" t="inlineStr">
        <is>
          <t>Couple</t>
        </is>
      </c>
      <c r="G196" t="inlineStr">
        <is>
          <t>Supplier E</t>
        </is>
      </c>
      <c r="H196" t="n">
        <v>1</v>
      </c>
      <c r="I196" t="n">
        <v>94.79000000000001</v>
      </c>
      <c r="J196" t="n">
        <v>67.84</v>
      </c>
      <c r="K196" t="inlineStr">
        <is>
          <t>Confirmed</t>
        </is>
      </c>
      <c r="L196" t="n">
        <v>26.95</v>
      </c>
      <c r="M196" t="inlineStr">
        <is>
          <t>2026-06</t>
        </is>
      </c>
      <c r="N196" t="n">
        <v>0</v>
      </c>
    </row>
    <row r="197">
      <c r="A197" t="inlineStr">
        <is>
          <t>B0196</t>
        </is>
      </c>
      <c r="B197" s="2" t="n">
        <v>45987</v>
      </c>
      <c r="C197" t="inlineStr">
        <is>
          <t>Azerbaijan</t>
        </is>
      </c>
      <c r="D197" t="inlineStr">
        <is>
          <t>B2C</t>
        </is>
      </c>
      <c r="E197" t="inlineStr">
        <is>
          <t>Transfer</t>
        </is>
      </c>
      <c r="F197" t="inlineStr">
        <is>
          <t>Leisure</t>
        </is>
      </c>
      <c r="G197" t="inlineStr">
        <is>
          <t>Supplier D</t>
        </is>
      </c>
      <c r="H197" t="n">
        <v>1</v>
      </c>
      <c r="I197" t="n">
        <v>134.37</v>
      </c>
      <c r="J197" t="n">
        <v>108.25</v>
      </c>
      <c r="K197" t="inlineStr">
        <is>
          <t>Completed</t>
        </is>
      </c>
      <c r="L197" t="n">
        <v>26.12</v>
      </c>
      <c r="M197" t="inlineStr">
        <is>
          <t>2025-11</t>
        </is>
      </c>
      <c r="N197" t="n">
        <v>0</v>
      </c>
    </row>
    <row r="198">
      <c r="A198" t="inlineStr">
        <is>
          <t>B0197</t>
        </is>
      </c>
      <c r="B198" s="2" t="n">
        <v>46009</v>
      </c>
      <c r="C198" t="inlineStr">
        <is>
          <t>Italy</t>
        </is>
      </c>
      <c r="D198" t="inlineStr">
        <is>
          <t>B2C</t>
        </is>
      </c>
      <c r="E198" t="inlineStr">
        <is>
          <t>Hotel</t>
        </is>
      </c>
      <c r="F198" t="inlineStr">
        <is>
          <t>Business</t>
        </is>
      </c>
      <c r="G198" t="inlineStr">
        <is>
          <t>Supplier D</t>
        </is>
      </c>
      <c r="H198" t="n">
        <v>2</v>
      </c>
      <c r="I198" t="n">
        <v>766.34</v>
      </c>
      <c r="J198" t="n">
        <v>575.58</v>
      </c>
      <c r="K198" t="inlineStr">
        <is>
          <t>Confirmed</t>
        </is>
      </c>
      <c r="L198" t="n">
        <v>190.76</v>
      </c>
      <c r="M198" t="inlineStr">
        <is>
          <t>2025-12</t>
        </is>
      </c>
      <c r="N198" t="n">
        <v>0</v>
      </c>
    </row>
    <row r="199">
      <c r="A199" t="inlineStr">
        <is>
          <t>B0198</t>
        </is>
      </c>
      <c r="B199" s="2" t="n">
        <v>46194</v>
      </c>
      <c r="C199" t="inlineStr">
        <is>
          <t>Thailand</t>
        </is>
      </c>
      <c r="D199" t="inlineStr">
        <is>
          <t>B2B</t>
        </is>
      </c>
      <c r="E199" t="inlineStr">
        <is>
          <t>Hotel</t>
        </is>
      </c>
      <c r="F199" t="inlineStr">
        <is>
          <t>Family</t>
        </is>
      </c>
      <c r="G199" t="inlineStr">
        <is>
          <t>Supplier C</t>
        </is>
      </c>
      <c r="H199" t="n">
        <v>2</v>
      </c>
      <c r="I199" t="n">
        <v>1022.44</v>
      </c>
      <c r="J199" t="n">
        <v>834.58</v>
      </c>
      <c r="K199" t="inlineStr">
        <is>
          <t>Cancelled</t>
        </is>
      </c>
      <c r="L199" t="n">
        <v>187.86</v>
      </c>
      <c r="M199" t="inlineStr">
        <is>
          <t>2026-06</t>
        </is>
      </c>
      <c r="N199" t="n">
        <v>1</v>
      </c>
    </row>
    <row r="200">
      <c r="A200" t="inlineStr">
        <is>
          <t>B0199</t>
        </is>
      </c>
      <c r="B200" s="2" t="n">
        <v>46076</v>
      </c>
      <c r="C200" t="inlineStr">
        <is>
          <t>UAE</t>
        </is>
      </c>
      <c r="D200" t="inlineStr">
        <is>
          <t>B2B</t>
        </is>
      </c>
      <c r="E200" t="inlineStr">
        <is>
          <t>Flight</t>
        </is>
      </c>
      <c r="F200" t="inlineStr">
        <is>
          <t>Leisure</t>
        </is>
      </c>
      <c r="G200" t="inlineStr">
        <is>
          <t>Supplier C</t>
        </is>
      </c>
      <c r="H200" t="n">
        <v>1</v>
      </c>
      <c r="I200" t="n">
        <v>194.69</v>
      </c>
      <c r="J200" t="n">
        <v>139.85</v>
      </c>
      <c r="K200" t="inlineStr">
        <is>
          <t>Confirmed</t>
        </is>
      </c>
      <c r="L200" t="n">
        <v>54.84</v>
      </c>
      <c r="M200" t="inlineStr">
        <is>
          <t>2026-02</t>
        </is>
      </c>
      <c r="N200" t="n">
        <v>0</v>
      </c>
    </row>
    <row r="201">
      <c r="A201" t="inlineStr">
        <is>
          <t>B0200</t>
        </is>
      </c>
      <c r="B201" s="2" t="n">
        <v>46053</v>
      </c>
      <c r="C201" t="inlineStr">
        <is>
          <t>Turkey</t>
        </is>
      </c>
      <c r="D201" t="inlineStr">
        <is>
          <t>B2C</t>
        </is>
      </c>
      <c r="E201" t="inlineStr">
        <is>
          <t>Package</t>
        </is>
      </c>
      <c r="F201" t="inlineStr">
        <is>
          <t>Family</t>
        </is>
      </c>
      <c r="G201" t="inlineStr">
        <is>
          <t>Supplier A</t>
        </is>
      </c>
      <c r="H201" t="n">
        <v>3</v>
      </c>
      <c r="I201" t="n">
        <v>4341.12</v>
      </c>
      <c r="J201" t="n">
        <v>3230.98</v>
      </c>
      <c r="K201" t="inlineStr">
        <is>
          <t>Confirmed</t>
        </is>
      </c>
      <c r="L201" t="n">
        <v>1110.14</v>
      </c>
      <c r="M201" t="inlineStr">
        <is>
          <t>2026-01</t>
        </is>
      </c>
      <c r="N201" t="n">
        <v>0</v>
      </c>
    </row>
    <row r="202">
      <c r="A202" t="inlineStr">
        <is>
          <t>B0201</t>
        </is>
      </c>
      <c r="B202" s="2" t="n">
        <v>45802</v>
      </c>
      <c r="C202" t="inlineStr">
        <is>
          <t>UAE</t>
        </is>
      </c>
      <c r="D202" t="inlineStr">
        <is>
          <t>B2B</t>
        </is>
      </c>
      <c r="E202" t="inlineStr">
        <is>
          <t>Package</t>
        </is>
      </c>
      <c r="F202" t="inlineStr">
        <is>
          <t>Business</t>
        </is>
      </c>
      <c r="G202" t="inlineStr">
        <is>
          <t>Supplier E</t>
        </is>
      </c>
      <c r="H202" t="n">
        <v>1</v>
      </c>
      <c r="I202" t="n">
        <v>1042.66</v>
      </c>
      <c r="J202" t="n">
        <v>762.4</v>
      </c>
      <c r="K202" t="inlineStr">
        <is>
          <t>Completed</t>
        </is>
      </c>
      <c r="L202" t="n">
        <v>280.26</v>
      </c>
      <c r="M202" t="inlineStr">
        <is>
          <t>2025-05</t>
        </is>
      </c>
      <c r="N202" t="n">
        <v>0</v>
      </c>
    </row>
    <row r="203">
      <c r="A203" t="inlineStr">
        <is>
          <t>B0202</t>
        </is>
      </c>
      <c r="B203" s="2" t="n">
        <v>45975</v>
      </c>
      <c r="C203" t="inlineStr">
        <is>
          <t>Thailand</t>
        </is>
      </c>
      <c r="D203" t="inlineStr">
        <is>
          <t>B2B</t>
        </is>
      </c>
      <c r="E203" t="inlineStr">
        <is>
          <t>Transfer</t>
        </is>
      </c>
      <c r="F203" t="inlineStr">
        <is>
          <t>Business</t>
        </is>
      </c>
      <c r="G203" t="inlineStr">
        <is>
          <t>Supplier E</t>
        </is>
      </c>
      <c r="H203" t="n">
        <v>1</v>
      </c>
      <c r="I203" t="n">
        <v>72.02</v>
      </c>
      <c r="J203" t="n">
        <v>51.45</v>
      </c>
      <c r="K203" t="inlineStr">
        <is>
          <t>Confirmed</t>
        </is>
      </c>
      <c r="L203" t="n">
        <v>20.57</v>
      </c>
      <c r="M203" t="inlineStr">
        <is>
          <t>2025-11</t>
        </is>
      </c>
      <c r="N203" t="n">
        <v>0</v>
      </c>
    </row>
    <row r="204">
      <c r="A204" t="inlineStr">
        <is>
          <t>B0203</t>
        </is>
      </c>
      <c r="B204" s="2" t="n">
        <v>46091</v>
      </c>
      <c r="C204" t="inlineStr">
        <is>
          <t>Thailand</t>
        </is>
      </c>
      <c r="D204" t="inlineStr">
        <is>
          <t>B2C</t>
        </is>
      </c>
      <c r="E204" t="inlineStr">
        <is>
          <t>Package</t>
        </is>
      </c>
      <c r="F204" t="inlineStr">
        <is>
          <t>Family</t>
        </is>
      </c>
      <c r="G204" t="inlineStr">
        <is>
          <t>Supplier C</t>
        </is>
      </c>
      <c r="H204" t="n">
        <v>1</v>
      </c>
      <c r="I204" t="n">
        <v>1344.66</v>
      </c>
      <c r="J204" t="n">
        <v>968.38</v>
      </c>
      <c r="K204" t="inlineStr">
        <is>
          <t>Confirmed</t>
        </is>
      </c>
      <c r="L204" t="n">
        <v>376.28</v>
      </c>
      <c r="M204" t="inlineStr">
        <is>
          <t>2026-03</t>
        </is>
      </c>
      <c r="N204" t="n">
        <v>0</v>
      </c>
    </row>
    <row r="205">
      <c r="A205" t="inlineStr">
        <is>
          <t>B0204</t>
        </is>
      </c>
      <c r="B205" s="2" t="n">
        <v>45877</v>
      </c>
      <c r="C205" t="inlineStr">
        <is>
          <t>UAE</t>
        </is>
      </c>
      <c r="D205" t="inlineStr">
        <is>
          <t>B2C</t>
        </is>
      </c>
      <c r="E205" t="inlineStr">
        <is>
          <t>Transfer</t>
        </is>
      </c>
      <c r="F205" t="inlineStr">
        <is>
          <t>Business</t>
        </is>
      </c>
      <c r="G205" t="inlineStr">
        <is>
          <t>Supplier B</t>
        </is>
      </c>
      <c r="H205" t="n">
        <v>1</v>
      </c>
      <c r="I205" t="n">
        <v>93.66</v>
      </c>
      <c r="J205" t="n">
        <v>81.91</v>
      </c>
      <c r="K205" t="inlineStr">
        <is>
          <t>Completed</t>
        </is>
      </c>
      <c r="L205" t="n">
        <v>11.75</v>
      </c>
      <c r="M205" t="inlineStr">
        <is>
          <t>2025-08</t>
        </is>
      </c>
      <c r="N205" t="n">
        <v>0</v>
      </c>
    </row>
    <row r="206">
      <c r="A206" t="inlineStr">
        <is>
          <t>B0205</t>
        </is>
      </c>
      <c r="B206" s="2" t="n">
        <v>45737</v>
      </c>
      <c r="C206" t="inlineStr">
        <is>
          <t>Turkey</t>
        </is>
      </c>
      <c r="D206" t="inlineStr">
        <is>
          <t>B2C</t>
        </is>
      </c>
      <c r="E206" t="inlineStr">
        <is>
          <t>Flight</t>
        </is>
      </c>
      <c r="F206" t="inlineStr">
        <is>
          <t>Family</t>
        </is>
      </c>
      <c r="G206" t="inlineStr">
        <is>
          <t>Supplier E</t>
        </is>
      </c>
      <c r="H206" t="n">
        <v>1</v>
      </c>
      <c r="I206" t="n">
        <v>268.32</v>
      </c>
      <c r="J206" t="n">
        <v>196.08</v>
      </c>
      <c r="K206" t="inlineStr">
        <is>
          <t>Cancelled</t>
        </is>
      </c>
      <c r="L206" t="n">
        <v>72.23999999999999</v>
      </c>
      <c r="M206" t="inlineStr">
        <is>
          <t>2025-03</t>
        </is>
      </c>
      <c r="N206" t="n">
        <v>1</v>
      </c>
    </row>
    <row r="207">
      <c r="A207" t="inlineStr">
        <is>
          <t>B0206</t>
        </is>
      </c>
      <c r="B207" s="2" t="n">
        <v>46043</v>
      </c>
      <c r="C207" t="inlineStr">
        <is>
          <t>France</t>
        </is>
      </c>
      <c r="D207" t="inlineStr">
        <is>
          <t>B2C</t>
        </is>
      </c>
      <c r="E207" t="inlineStr">
        <is>
          <t>Hotel</t>
        </is>
      </c>
      <c r="F207" t="inlineStr">
        <is>
          <t>Business</t>
        </is>
      </c>
      <c r="G207" t="inlineStr">
        <is>
          <t>Supplier D</t>
        </is>
      </c>
      <c r="H207" t="n">
        <v>1</v>
      </c>
      <c r="I207" t="n">
        <v>654.22</v>
      </c>
      <c r="J207" t="n">
        <v>567.4</v>
      </c>
      <c r="K207" t="inlineStr">
        <is>
          <t>Cancelled</t>
        </is>
      </c>
      <c r="L207" t="n">
        <v>86.81999999999999</v>
      </c>
      <c r="M207" t="inlineStr">
        <is>
          <t>2026-01</t>
        </is>
      </c>
      <c r="N207" t="n">
        <v>1</v>
      </c>
    </row>
    <row r="208">
      <c r="A208" t="inlineStr">
        <is>
          <t>B0207</t>
        </is>
      </c>
      <c r="B208" s="2" t="n">
        <v>46078</v>
      </c>
      <c r="C208" t="inlineStr">
        <is>
          <t>UAE</t>
        </is>
      </c>
      <c r="D208" t="inlineStr">
        <is>
          <t>B2B</t>
        </is>
      </c>
      <c r="E208" t="inlineStr">
        <is>
          <t>Hotel</t>
        </is>
      </c>
      <c r="F208" t="inlineStr">
        <is>
          <t>Family</t>
        </is>
      </c>
      <c r="G208" t="inlineStr">
        <is>
          <t>Supplier D</t>
        </is>
      </c>
      <c r="H208" t="n">
        <v>1</v>
      </c>
      <c r="I208" t="n">
        <v>287.59</v>
      </c>
      <c r="J208" t="n">
        <v>241.15</v>
      </c>
      <c r="K208" t="inlineStr">
        <is>
          <t>Confirmed</t>
        </is>
      </c>
      <c r="L208" t="n">
        <v>46.44</v>
      </c>
      <c r="M208" t="inlineStr">
        <is>
          <t>2026-02</t>
        </is>
      </c>
      <c r="N208" t="n">
        <v>0</v>
      </c>
    </row>
    <row r="209">
      <c r="A209" t="inlineStr">
        <is>
          <t>B0208</t>
        </is>
      </c>
      <c r="B209" s="2" t="n">
        <v>45902</v>
      </c>
      <c r="C209" t="inlineStr">
        <is>
          <t>Turkey</t>
        </is>
      </c>
      <c r="D209" t="inlineStr">
        <is>
          <t>B2C</t>
        </is>
      </c>
      <c r="E209" t="inlineStr">
        <is>
          <t>Transfer</t>
        </is>
      </c>
      <c r="F209" t="inlineStr">
        <is>
          <t>Family</t>
        </is>
      </c>
      <c r="G209" t="inlineStr">
        <is>
          <t>Supplier E</t>
        </is>
      </c>
      <c r="H209" t="n">
        <v>2</v>
      </c>
      <c r="I209" t="n">
        <v>218.91</v>
      </c>
      <c r="J209" t="n">
        <v>165.99</v>
      </c>
      <c r="K209" t="inlineStr">
        <is>
          <t>Confirmed</t>
        </is>
      </c>
      <c r="L209" t="n">
        <v>52.92</v>
      </c>
      <c r="M209" t="inlineStr">
        <is>
          <t>2025-09</t>
        </is>
      </c>
      <c r="N209" t="n">
        <v>0</v>
      </c>
    </row>
    <row r="210">
      <c r="A210" t="inlineStr">
        <is>
          <t>B0209</t>
        </is>
      </c>
      <c r="B210" s="2" t="n">
        <v>46130</v>
      </c>
      <c r="C210" t="inlineStr">
        <is>
          <t>Turkey</t>
        </is>
      </c>
      <c r="D210" t="inlineStr">
        <is>
          <t>B2B</t>
        </is>
      </c>
      <c r="E210" t="inlineStr">
        <is>
          <t>Transfer</t>
        </is>
      </c>
      <c r="F210" t="inlineStr">
        <is>
          <t>Business</t>
        </is>
      </c>
      <c r="G210" t="inlineStr">
        <is>
          <t>Supplier B</t>
        </is>
      </c>
      <c r="H210" t="n">
        <v>3</v>
      </c>
      <c r="I210" t="n">
        <v>155.12</v>
      </c>
      <c r="J210" t="n">
        <v>111.79</v>
      </c>
      <c r="K210" t="inlineStr">
        <is>
          <t>Cancelled</t>
        </is>
      </c>
      <c r="L210" t="n">
        <v>43.33</v>
      </c>
      <c r="M210" t="inlineStr">
        <is>
          <t>2026-04</t>
        </is>
      </c>
      <c r="N210" t="n">
        <v>1</v>
      </c>
    </row>
    <row r="211">
      <c r="A211" t="inlineStr">
        <is>
          <t>B0210</t>
        </is>
      </c>
      <c r="B211" s="2" t="n">
        <v>45799</v>
      </c>
      <c r="C211" t="inlineStr">
        <is>
          <t>Turkey</t>
        </is>
      </c>
      <c r="D211" t="inlineStr">
        <is>
          <t>B2B</t>
        </is>
      </c>
      <c r="E211" t="inlineStr">
        <is>
          <t>Flight</t>
        </is>
      </c>
      <c r="F211" t="inlineStr">
        <is>
          <t>Family</t>
        </is>
      </c>
      <c r="G211" t="inlineStr">
        <is>
          <t>Supplier E</t>
        </is>
      </c>
      <c r="H211" t="n">
        <v>1</v>
      </c>
      <c r="I211" t="n">
        <v>324.31</v>
      </c>
      <c r="J211" t="n">
        <v>243.87</v>
      </c>
      <c r="K211" t="inlineStr">
        <is>
          <t>Cancelled</t>
        </is>
      </c>
      <c r="L211" t="n">
        <v>80.44</v>
      </c>
      <c r="M211" t="inlineStr">
        <is>
          <t>2025-05</t>
        </is>
      </c>
      <c r="N211" t="n">
        <v>1</v>
      </c>
    </row>
    <row r="212">
      <c r="A212" t="inlineStr">
        <is>
          <t>B0211</t>
        </is>
      </c>
      <c r="B212" s="2" t="n">
        <v>46186</v>
      </c>
      <c r="C212" t="inlineStr">
        <is>
          <t>Italy</t>
        </is>
      </c>
      <c r="D212" t="inlineStr">
        <is>
          <t>B2C</t>
        </is>
      </c>
      <c r="E212" t="inlineStr">
        <is>
          <t>Package</t>
        </is>
      </c>
      <c r="F212" t="inlineStr">
        <is>
          <t>Business</t>
        </is>
      </c>
      <c r="G212" t="inlineStr">
        <is>
          <t>Supplier C</t>
        </is>
      </c>
      <c r="H212" t="n">
        <v>2</v>
      </c>
      <c r="I212" t="n">
        <v>2453.74</v>
      </c>
      <c r="J212" t="n">
        <v>1952.85</v>
      </c>
      <c r="K212" t="inlineStr">
        <is>
          <t>Confirmed</t>
        </is>
      </c>
      <c r="L212" t="n">
        <v>500.89</v>
      </c>
      <c r="M212" t="inlineStr">
        <is>
          <t>2026-06</t>
        </is>
      </c>
      <c r="N212" t="n">
        <v>0</v>
      </c>
    </row>
    <row r="213">
      <c r="A213" t="inlineStr">
        <is>
          <t>B0212</t>
        </is>
      </c>
      <c r="B213" s="2" t="n">
        <v>46183</v>
      </c>
      <c r="C213" t="inlineStr">
        <is>
          <t>France</t>
        </is>
      </c>
      <c r="D213" t="inlineStr">
        <is>
          <t>B2C</t>
        </is>
      </c>
      <c r="E213" t="inlineStr">
        <is>
          <t>Transfer</t>
        </is>
      </c>
      <c r="F213" t="inlineStr">
        <is>
          <t>Business</t>
        </is>
      </c>
      <c r="G213" t="inlineStr">
        <is>
          <t>Supplier D</t>
        </is>
      </c>
      <c r="H213" t="n">
        <v>1</v>
      </c>
      <c r="I213" t="n">
        <v>62.79</v>
      </c>
      <c r="J213" t="n">
        <v>47.76</v>
      </c>
      <c r="K213" t="inlineStr">
        <is>
          <t>Confirmed</t>
        </is>
      </c>
      <c r="L213" t="n">
        <v>15.03</v>
      </c>
      <c r="M213" t="inlineStr">
        <is>
          <t>2026-06</t>
        </is>
      </c>
      <c r="N213" t="n">
        <v>0</v>
      </c>
    </row>
    <row r="214">
      <c r="A214" t="inlineStr">
        <is>
          <t>B0213</t>
        </is>
      </c>
      <c r="B214" s="2" t="n">
        <v>45685</v>
      </c>
      <c r="C214" t="inlineStr">
        <is>
          <t>Egypt</t>
        </is>
      </c>
      <c r="D214" t="inlineStr">
        <is>
          <t>B2B</t>
        </is>
      </c>
      <c r="E214" t="inlineStr">
        <is>
          <t>Flight</t>
        </is>
      </c>
      <c r="F214" t="inlineStr">
        <is>
          <t>Family</t>
        </is>
      </c>
      <c r="G214" t="inlineStr">
        <is>
          <t>Supplier B</t>
        </is>
      </c>
      <c r="H214" t="n">
        <v>2</v>
      </c>
      <c r="I214" t="n">
        <v>820.33</v>
      </c>
      <c r="J214" t="n">
        <v>611.83</v>
      </c>
      <c r="K214" t="inlineStr">
        <is>
          <t>Completed</t>
        </is>
      </c>
      <c r="L214" t="n">
        <v>208.5</v>
      </c>
      <c r="M214" t="inlineStr">
        <is>
          <t>2025-01</t>
        </is>
      </c>
      <c r="N214" t="n">
        <v>0</v>
      </c>
    </row>
    <row r="215">
      <c r="A215" t="inlineStr">
        <is>
          <t>B0214</t>
        </is>
      </c>
      <c r="B215" s="2" t="n">
        <v>45741</v>
      </c>
      <c r="C215" t="inlineStr">
        <is>
          <t>UAE</t>
        </is>
      </c>
      <c r="D215" t="inlineStr">
        <is>
          <t>B2C</t>
        </is>
      </c>
      <c r="E215" t="inlineStr">
        <is>
          <t>Hotel</t>
        </is>
      </c>
      <c r="F215" t="inlineStr">
        <is>
          <t>Family</t>
        </is>
      </c>
      <c r="G215" t="inlineStr">
        <is>
          <t>Supplier A</t>
        </is>
      </c>
      <c r="H215" t="n">
        <v>1</v>
      </c>
      <c r="I215" t="n">
        <v>452.77</v>
      </c>
      <c r="J215" t="n">
        <v>378.9</v>
      </c>
      <c r="K215" t="inlineStr">
        <is>
          <t>Cancelled</t>
        </is>
      </c>
      <c r="L215" t="n">
        <v>73.87</v>
      </c>
      <c r="M215" t="inlineStr">
        <is>
          <t>2025-03</t>
        </is>
      </c>
      <c r="N215" t="n">
        <v>1</v>
      </c>
    </row>
    <row r="216">
      <c r="A216" t="inlineStr">
        <is>
          <t>B0215</t>
        </is>
      </c>
      <c r="B216" s="2" t="n">
        <v>45807</v>
      </c>
      <c r="C216" t="inlineStr">
        <is>
          <t>France</t>
        </is>
      </c>
      <c r="D216" t="inlineStr">
        <is>
          <t>B2B</t>
        </is>
      </c>
      <c r="E216" t="inlineStr">
        <is>
          <t>Flight</t>
        </is>
      </c>
      <c r="F216" t="inlineStr">
        <is>
          <t>Couple</t>
        </is>
      </c>
      <c r="G216" t="inlineStr">
        <is>
          <t>Supplier B</t>
        </is>
      </c>
      <c r="H216" t="n">
        <v>2</v>
      </c>
      <c r="I216" t="n">
        <v>197.08</v>
      </c>
      <c r="J216" t="n">
        <v>150.33</v>
      </c>
      <c r="K216" t="inlineStr">
        <is>
          <t>Completed</t>
        </is>
      </c>
      <c r="L216" t="n">
        <v>46.75</v>
      </c>
      <c r="M216" t="inlineStr">
        <is>
          <t>2025-05</t>
        </is>
      </c>
      <c r="N216" t="n">
        <v>0</v>
      </c>
    </row>
    <row r="217">
      <c r="A217" t="inlineStr">
        <is>
          <t>B0216</t>
        </is>
      </c>
      <c r="B217" s="2" t="n">
        <v>46117</v>
      </c>
      <c r="C217" t="inlineStr">
        <is>
          <t>Azerbaijan</t>
        </is>
      </c>
      <c r="D217" t="inlineStr">
        <is>
          <t>B2C</t>
        </is>
      </c>
      <c r="E217" t="inlineStr">
        <is>
          <t>Flight</t>
        </is>
      </c>
      <c r="F217" t="inlineStr">
        <is>
          <t>Leisure</t>
        </is>
      </c>
      <c r="G217" t="inlineStr">
        <is>
          <t>Supplier C</t>
        </is>
      </c>
      <c r="H217" t="n">
        <v>1</v>
      </c>
      <c r="I217" t="n">
        <v>248.6</v>
      </c>
      <c r="J217" t="n">
        <v>211.19</v>
      </c>
      <c r="K217" t="inlineStr">
        <is>
          <t>Completed</t>
        </is>
      </c>
      <c r="L217" t="n">
        <v>37.41</v>
      </c>
      <c r="M217" t="inlineStr">
        <is>
          <t>2026-04</t>
        </is>
      </c>
      <c r="N217" t="n">
        <v>0</v>
      </c>
    </row>
    <row r="218">
      <c r="A218" t="inlineStr">
        <is>
          <t>B0217</t>
        </is>
      </c>
      <c r="B218" s="2" t="n">
        <v>45811</v>
      </c>
      <c r="C218" t="inlineStr">
        <is>
          <t>Thailand</t>
        </is>
      </c>
      <c r="D218" t="inlineStr">
        <is>
          <t>B2C</t>
        </is>
      </c>
      <c r="E218" t="inlineStr">
        <is>
          <t>Transfer</t>
        </is>
      </c>
      <c r="F218" t="inlineStr">
        <is>
          <t>Family</t>
        </is>
      </c>
      <c r="G218" t="inlineStr">
        <is>
          <t>Supplier B</t>
        </is>
      </c>
      <c r="H218" t="n">
        <v>1</v>
      </c>
      <c r="I218" t="n">
        <v>104.87</v>
      </c>
      <c r="J218" t="n">
        <v>91.12</v>
      </c>
      <c r="K218" t="inlineStr">
        <is>
          <t>Confirmed</t>
        </is>
      </c>
      <c r="L218" t="n">
        <v>13.75</v>
      </c>
      <c r="M218" t="inlineStr">
        <is>
          <t>2025-06</t>
        </is>
      </c>
      <c r="N218" t="n">
        <v>0</v>
      </c>
    </row>
    <row r="219">
      <c r="A219" t="inlineStr">
        <is>
          <t>B0218</t>
        </is>
      </c>
      <c r="B219" s="2" t="n">
        <v>45782</v>
      </c>
      <c r="C219" t="inlineStr">
        <is>
          <t>Spain</t>
        </is>
      </c>
      <c r="D219" t="inlineStr">
        <is>
          <t>B2B</t>
        </is>
      </c>
      <c r="E219" t="inlineStr">
        <is>
          <t>Hotel</t>
        </is>
      </c>
      <c r="F219" t="inlineStr">
        <is>
          <t>Couple</t>
        </is>
      </c>
      <c r="G219" t="inlineStr">
        <is>
          <t>Supplier A</t>
        </is>
      </c>
      <c r="H219" t="n">
        <v>1</v>
      </c>
      <c r="I219" t="n">
        <v>448.68</v>
      </c>
      <c r="J219" t="n">
        <v>319.45</v>
      </c>
      <c r="K219" t="inlineStr">
        <is>
          <t>Completed</t>
        </is>
      </c>
      <c r="L219" t="n">
        <v>129.23</v>
      </c>
      <c r="M219" t="inlineStr">
        <is>
          <t>2025-05</t>
        </is>
      </c>
      <c r="N219" t="n">
        <v>0</v>
      </c>
    </row>
    <row r="220">
      <c r="A220" t="inlineStr">
        <is>
          <t>B0219</t>
        </is>
      </c>
      <c r="B220" s="2" t="n">
        <v>46169</v>
      </c>
      <c r="C220" t="inlineStr">
        <is>
          <t>Azerbaijan</t>
        </is>
      </c>
      <c r="D220" t="inlineStr">
        <is>
          <t>B2C</t>
        </is>
      </c>
      <c r="E220" t="inlineStr">
        <is>
          <t>Flight</t>
        </is>
      </c>
      <c r="F220" t="inlineStr">
        <is>
          <t>Business</t>
        </is>
      </c>
      <c r="G220" t="inlineStr">
        <is>
          <t>Supplier C</t>
        </is>
      </c>
      <c r="H220" t="n">
        <v>2</v>
      </c>
      <c r="I220" t="n">
        <v>849.27</v>
      </c>
      <c r="J220" t="n">
        <v>615.86</v>
      </c>
      <c r="K220" t="inlineStr">
        <is>
          <t>Completed</t>
        </is>
      </c>
      <c r="L220" t="n">
        <v>233.41</v>
      </c>
      <c r="M220" t="inlineStr">
        <is>
          <t>2026-05</t>
        </is>
      </c>
      <c r="N220" t="n">
        <v>0</v>
      </c>
    </row>
    <row r="221">
      <c r="A221" t="inlineStr">
        <is>
          <t>B0220</t>
        </is>
      </c>
      <c r="B221" s="2" t="n">
        <v>45659</v>
      </c>
      <c r="C221" t="inlineStr">
        <is>
          <t>Azerbaijan</t>
        </is>
      </c>
      <c r="D221" t="inlineStr">
        <is>
          <t>B2C</t>
        </is>
      </c>
      <c r="E221" t="inlineStr">
        <is>
          <t>Package</t>
        </is>
      </c>
      <c r="F221" t="inlineStr">
        <is>
          <t>Couple</t>
        </is>
      </c>
      <c r="G221" t="inlineStr">
        <is>
          <t>Supplier B</t>
        </is>
      </c>
      <c r="H221" t="n">
        <v>1</v>
      </c>
      <c r="I221" t="n">
        <v>1339.05</v>
      </c>
      <c r="J221" t="n">
        <v>985.9299999999999</v>
      </c>
      <c r="K221" t="inlineStr">
        <is>
          <t>Confirmed</t>
        </is>
      </c>
      <c r="L221" t="n">
        <v>353.12</v>
      </c>
      <c r="M221" t="inlineStr">
        <is>
          <t>2025-01</t>
        </is>
      </c>
      <c r="N221" t="n">
        <v>0</v>
      </c>
    </row>
    <row r="222">
      <c r="A222" t="inlineStr">
        <is>
          <t>B0221</t>
        </is>
      </c>
      <c r="B222" s="2" t="n">
        <v>46194</v>
      </c>
      <c r="C222" t="inlineStr">
        <is>
          <t>UAE</t>
        </is>
      </c>
      <c r="D222" t="inlineStr">
        <is>
          <t>B2C</t>
        </is>
      </c>
      <c r="E222" t="inlineStr">
        <is>
          <t>Flight</t>
        </is>
      </c>
      <c r="F222" t="inlineStr">
        <is>
          <t>Couple</t>
        </is>
      </c>
      <c r="G222" t="inlineStr">
        <is>
          <t>Supplier D</t>
        </is>
      </c>
      <c r="H222" t="n">
        <v>1</v>
      </c>
      <c r="I222" t="n">
        <v>355.34</v>
      </c>
      <c r="J222" t="n">
        <v>291.28</v>
      </c>
      <c r="K222" t="inlineStr">
        <is>
          <t>Confirmed</t>
        </is>
      </c>
      <c r="L222" t="n">
        <v>64.06</v>
      </c>
      <c r="M222" t="inlineStr">
        <is>
          <t>2026-06</t>
        </is>
      </c>
      <c r="N222" t="n">
        <v>0</v>
      </c>
    </row>
    <row r="223">
      <c r="A223" t="inlineStr">
        <is>
          <t>B0222</t>
        </is>
      </c>
      <c r="B223" s="2" t="n">
        <v>46054</v>
      </c>
      <c r="C223" t="inlineStr">
        <is>
          <t>UAE</t>
        </is>
      </c>
      <c r="D223" t="inlineStr">
        <is>
          <t>B2C</t>
        </is>
      </c>
      <c r="E223" t="inlineStr">
        <is>
          <t>Package</t>
        </is>
      </c>
      <c r="F223" t="inlineStr">
        <is>
          <t>Family</t>
        </is>
      </c>
      <c r="G223" t="inlineStr">
        <is>
          <t>Supplier A</t>
        </is>
      </c>
      <c r="H223" t="n">
        <v>1</v>
      </c>
      <c r="I223" t="n">
        <v>1102.66</v>
      </c>
      <c r="J223" t="n">
        <v>843.08</v>
      </c>
      <c r="K223" t="inlineStr">
        <is>
          <t>Completed</t>
        </is>
      </c>
      <c r="L223" t="n">
        <v>259.58</v>
      </c>
      <c r="M223" t="inlineStr">
        <is>
          <t>2026-02</t>
        </is>
      </c>
      <c r="N223" t="n">
        <v>0</v>
      </c>
    </row>
    <row r="224">
      <c r="A224" t="inlineStr">
        <is>
          <t>B0223</t>
        </is>
      </c>
      <c r="B224" s="2" t="n">
        <v>45904</v>
      </c>
      <c r="C224" t="inlineStr">
        <is>
          <t>Italy</t>
        </is>
      </c>
      <c r="D224" t="inlineStr">
        <is>
          <t>B2C</t>
        </is>
      </c>
      <c r="E224" t="inlineStr">
        <is>
          <t>Package</t>
        </is>
      </c>
      <c r="F224" t="inlineStr">
        <is>
          <t>Leisure</t>
        </is>
      </c>
      <c r="G224" t="inlineStr">
        <is>
          <t>Supplier C</t>
        </is>
      </c>
      <c r="H224" t="n">
        <v>3</v>
      </c>
      <c r="I224" t="n">
        <v>5011.27</v>
      </c>
      <c r="J224" t="n">
        <v>3904</v>
      </c>
      <c r="K224" t="inlineStr">
        <is>
          <t>Confirmed</t>
        </is>
      </c>
      <c r="L224" t="n">
        <v>1107.27</v>
      </c>
      <c r="M224" t="inlineStr">
        <is>
          <t>2025-09</t>
        </is>
      </c>
      <c r="N224" t="n">
        <v>0</v>
      </c>
    </row>
    <row r="225">
      <c r="A225" t="inlineStr">
        <is>
          <t>B0224</t>
        </is>
      </c>
      <c r="B225" s="2" t="n">
        <v>46004</v>
      </c>
      <c r="C225" t="inlineStr">
        <is>
          <t>France</t>
        </is>
      </c>
      <c r="D225" t="inlineStr">
        <is>
          <t>B2B</t>
        </is>
      </c>
      <c r="E225" t="inlineStr">
        <is>
          <t>Transfer</t>
        </is>
      </c>
      <c r="F225" t="inlineStr">
        <is>
          <t>Business</t>
        </is>
      </c>
      <c r="G225" t="inlineStr">
        <is>
          <t>Supplier B</t>
        </is>
      </c>
      <c r="H225" t="n">
        <v>1</v>
      </c>
      <c r="I225" t="n">
        <v>84.15000000000001</v>
      </c>
      <c r="J225" t="n">
        <v>65.91</v>
      </c>
      <c r="K225" t="inlineStr">
        <is>
          <t>Confirmed</t>
        </is>
      </c>
      <c r="L225" t="n">
        <v>18.24</v>
      </c>
      <c r="M225" t="inlineStr">
        <is>
          <t>2025-12</t>
        </is>
      </c>
      <c r="N225" t="n">
        <v>0</v>
      </c>
    </row>
    <row r="226">
      <c r="A226" t="inlineStr">
        <is>
          <t>B0225</t>
        </is>
      </c>
      <c r="B226" s="2" t="n">
        <v>46126</v>
      </c>
      <c r="C226" t="inlineStr">
        <is>
          <t>Spain</t>
        </is>
      </c>
      <c r="D226" t="inlineStr">
        <is>
          <t>B2C</t>
        </is>
      </c>
      <c r="E226" t="inlineStr">
        <is>
          <t>Package</t>
        </is>
      </c>
      <c r="F226" t="inlineStr">
        <is>
          <t>Leisure</t>
        </is>
      </c>
      <c r="G226" t="inlineStr">
        <is>
          <t>Supplier B</t>
        </is>
      </c>
      <c r="H226" t="n">
        <v>1</v>
      </c>
      <c r="I226" t="n">
        <v>1256.45</v>
      </c>
      <c r="J226" t="n">
        <v>932.03</v>
      </c>
      <c r="K226" t="inlineStr">
        <is>
          <t>Completed</t>
        </is>
      </c>
      <c r="L226" t="n">
        <v>324.42</v>
      </c>
      <c r="M226" t="inlineStr">
        <is>
          <t>2026-04</t>
        </is>
      </c>
      <c r="N226" t="n">
        <v>0</v>
      </c>
    </row>
    <row r="227">
      <c r="A227" t="inlineStr">
        <is>
          <t>B0226</t>
        </is>
      </c>
      <c r="B227" s="2" t="n">
        <v>45981</v>
      </c>
      <c r="C227" t="inlineStr">
        <is>
          <t>Turkey</t>
        </is>
      </c>
      <c r="D227" t="inlineStr">
        <is>
          <t>B2B</t>
        </is>
      </c>
      <c r="E227" t="inlineStr">
        <is>
          <t>Transfer</t>
        </is>
      </c>
      <c r="F227" t="inlineStr">
        <is>
          <t>Family</t>
        </is>
      </c>
      <c r="G227" t="inlineStr">
        <is>
          <t>Supplier A</t>
        </is>
      </c>
      <c r="H227" t="n">
        <v>1</v>
      </c>
      <c r="I227" t="n">
        <v>139.59</v>
      </c>
      <c r="J227" t="n">
        <v>107.36</v>
      </c>
      <c r="K227" t="inlineStr">
        <is>
          <t>Confirmed</t>
        </is>
      </c>
      <c r="L227" t="n">
        <v>32.23</v>
      </c>
      <c r="M227" t="inlineStr">
        <is>
          <t>2025-11</t>
        </is>
      </c>
      <c r="N227" t="n">
        <v>0</v>
      </c>
    </row>
    <row r="228">
      <c r="A228" t="inlineStr">
        <is>
          <t>B0227</t>
        </is>
      </c>
      <c r="B228" s="2" t="n">
        <v>45950</v>
      </c>
      <c r="C228" t="inlineStr">
        <is>
          <t>UAE</t>
        </is>
      </c>
      <c r="D228" t="inlineStr">
        <is>
          <t>B2B</t>
        </is>
      </c>
      <c r="E228" t="inlineStr">
        <is>
          <t>Flight</t>
        </is>
      </c>
      <c r="F228" t="inlineStr">
        <is>
          <t>Family</t>
        </is>
      </c>
      <c r="G228" t="inlineStr">
        <is>
          <t>Supplier A</t>
        </is>
      </c>
      <c r="H228" t="n">
        <v>1</v>
      </c>
      <c r="I228" t="n">
        <v>341.11</v>
      </c>
      <c r="J228" t="n">
        <v>245.95</v>
      </c>
      <c r="K228" t="inlineStr">
        <is>
          <t>Completed</t>
        </is>
      </c>
      <c r="L228" t="n">
        <v>95.16</v>
      </c>
      <c r="M228" t="inlineStr">
        <is>
          <t>2025-10</t>
        </is>
      </c>
      <c r="N228" t="n">
        <v>0</v>
      </c>
    </row>
    <row r="229">
      <c r="A229" t="inlineStr">
        <is>
          <t>B0228</t>
        </is>
      </c>
      <c r="B229" s="2" t="n">
        <v>46105</v>
      </c>
      <c r="C229" t="inlineStr">
        <is>
          <t>Egypt</t>
        </is>
      </c>
      <c r="D229" t="inlineStr">
        <is>
          <t>B2B</t>
        </is>
      </c>
      <c r="E229" t="inlineStr">
        <is>
          <t>Transfer</t>
        </is>
      </c>
      <c r="F229" t="inlineStr">
        <is>
          <t>Family</t>
        </is>
      </c>
      <c r="G229" t="inlineStr">
        <is>
          <t>Supplier B</t>
        </is>
      </c>
      <c r="H229" t="n">
        <v>2</v>
      </c>
      <c r="I229" t="n">
        <v>231.01</v>
      </c>
      <c r="J229" t="n">
        <v>187.81</v>
      </c>
      <c r="K229" t="inlineStr">
        <is>
          <t>Confirmed</t>
        </is>
      </c>
      <c r="L229" t="n">
        <v>43.2</v>
      </c>
      <c r="M229" t="inlineStr">
        <is>
          <t>2026-03</t>
        </is>
      </c>
      <c r="N229" t="n">
        <v>0</v>
      </c>
    </row>
    <row r="230">
      <c r="A230" t="inlineStr">
        <is>
          <t>B0229</t>
        </is>
      </c>
      <c r="B230" s="2" t="n">
        <v>46167</v>
      </c>
      <c r="C230" t="inlineStr">
        <is>
          <t>UAE</t>
        </is>
      </c>
      <c r="D230" t="inlineStr">
        <is>
          <t>B2C</t>
        </is>
      </c>
      <c r="E230" t="inlineStr">
        <is>
          <t>Package</t>
        </is>
      </c>
      <c r="F230" t="inlineStr">
        <is>
          <t>Couple</t>
        </is>
      </c>
      <c r="G230" t="inlineStr">
        <is>
          <t>Supplier A</t>
        </is>
      </c>
      <c r="H230" t="n">
        <v>2</v>
      </c>
      <c r="I230" t="n">
        <v>2736.95</v>
      </c>
      <c r="J230" t="n">
        <v>2221.34</v>
      </c>
      <c r="K230" t="inlineStr">
        <is>
          <t>Confirmed</t>
        </is>
      </c>
      <c r="L230" t="n">
        <v>515.61</v>
      </c>
      <c r="M230" t="inlineStr">
        <is>
          <t>2026-05</t>
        </is>
      </c>
      <c r="N230" t="n">
        <v>0</v>
      </c>
    </row>
    <row r="231">
      <c r="A231" t="inlineStr">
        <is>
          <t>B0230</t>
        </is>
      </c>
      <c r="B231" s="2" t="n">
        <v>45842</v>
      </c>
      <c r="C231" t="inlineStr">
        <is>
          <t>Thailand</t>
        </is>
      </c>
      <c r="D231" t="inlineStr">
        <is>
          <t>B2B</t>
        </is>
      </c>
      <c r="E231" t="inlineStr">
        <is>
          <t>Package</t>
        </is>
      </c>
      <c r="F231" t="inlineStr">
        <is>
          <t>Leisure</t>
        </is>
      </c>
      <c r="G231" t="inlineStr">
        <is>
          <t>Supplier A</t>
        </is>
      </c>
      <c r="H231" t="n">
        <v>1</v>
      </c>
      <c r="I231" t="n">
        <v>1104.65</v>
      </c>
      <c r="J231" t="n">
        <v>950.99</v>
      </c>
      <c r="K231" t="inlineStr">
        <is>
          <t>Completed</t>
        </is>
      </c>
      <c r="L231" t="n">
        <v>153.66</v>
      </c>
      <c r="M231" t="inlineStr">
        <is>
          <t>2025-07</t>
        </is>
      </c>
      <c r="N231" t="n">
        <v>0</v>
      </c>
    </row>
    <row r="232">
      <c r="A232" t="inlineStr">
        <is>
          <t>B0231</t>
        </is>
      </c>
      <c r="B232" s="2" t="n">
        <v>45960</v>
      </c>
      <c r="C232" t="inlineStr">
        <is>
          <t>Turkey</t>
        </is>
      </c>
      <c r="D232" t="inlineStr">
        <is>
          <t>B2B</t>
        </is>
      </c>
      <c r="E232" t="inlineStr">
        <is>
          <t>Transfer</t>
        </is>
      </c>
      <c r="F232" t="inlineStr">
        <is>
          <t>Business</t>
        </is>
      </c>
      <c r="G232" t="inlineStr">
        <is>
          <t>Supplier D</t>
        </is>
      </c>
      <c r="H232" t="n">
        <v>1</v>
      </c>
      <c r="I232" t="n">
        <v>82.78</v>
      </c>
      <c r="J232" t="n">
        <v>61.65</v>
      </c>
      <c r="K232" t="inlineStr">
        <is>
          <t>Completed</t>
        </is>
      </c>
      <c r="L232" t="n">
        <v>21.13</v>
      </c>
      <c r="M232" t="inlineStr">
        <is>
          <t>2025-10</t>
        </is>
      </c>
      <c r="N232" t="n">
        <v>0</v>
      </c>
    </row>
    <row r="233">
      <c r="A233" t="inlineStr">
        <is>
          <t>B0232</t>
        </is>
      </c>
      <c r="B233" s="2" t="n">
        <v>46115</v>
      </c>
      <c r="C233" t="inlineStr">
        <is>
          <t>Spain</t>
        </is>
      </c>
      <c r="D233" t="inlineStr">
        <is>
          <t>B2B</t>
        </is>
      </c>
      <c r="E233" t="inlineStr">
        <is>
          <t>Package</t>
        </is>
      </c>
      <c r="F233" t="inlineStr">
        <is>
          <t>Family</t>
        </is>
      </c>
      <c r="G233" t="inlineStr">
        <is>
          <t>Supplier A</t>
        </is>
      </c>
      <c r="H233" t="n">
        <v>1</v>
      </c>
      <c r="I233" t="n">
        <v>952.55</v>
      </c>
      <c r="J233" t="n">
        <v>672.53</v>
      </c>
      <c r="K233" t="inlineStr">
        <is>
          <t>Cancelled</t>
        </is>
      </c>
      <c r="L233" t="n">
        <v>280.02</v>
      </c>
      <c r="M233" t="inlineStr">
        <is>
          <t>2026-04</t>
        </is>
      </c>
      <c r="N233" t="n">
        <v>1</v>
      </c>
    </row>
    <row r="234">
      <c r="A234" t="inlineStr">
        <is>
          <t>B0233</t>
        </is>
      </c>
      <c r="B234" s="2" t="n">
        <v>46073</v>
      </c>
      <c r="C234" t="inlineStr">
        <is>
          <t>UAE</t>
        </is>
      </c>
      <c r="D234" t="inlineStr">
        <is>
          <t>B2C</t>
        </is>
      </c>
      <c r="E234" t="inlineStr">
        <is>
          <t>Hotel</t>
        </is>
      </c>
      <c r="F234" t="inlineStr">
        <is>
          <t>Business</t>
        </is>
      </c>
      <c r="G234" t="inlineStr">
        <is>
          <t>Supplier E</t>
        </is>
      </c>
      <c r="H234" t="n">
        <v>2</v>
      </c>
      <c r="I234" t="n">
        <v>1224.84</v>
      </c>
      <c r="J234" t="n">
        <v>932.8099999999999</v>
      </c>
      <c r="K234" t="inlineStr">
        <is>
          <t>Completed</t>
        </is>
      </c>
      <c r="L234" t="n">
        <v>292.03</v>
      </c>
      <c r="M234" t="inlineStr">
        <is>
          <t>2026-02</t>
        </is>
      </c>
      <c r="N234" t="n">
        <v>0</v>
      </c>
    </row>
    <row r="235">
      <c r="A235" t="inlineStr">
        <is>
          <t>B0234</t>
        </is>
      </c>
      <c r="B235" s="2" t="n">
        <v>45693</v>
      </c>
      <c r="C235" t="inlineStr">
        <is>
          <t>France</t>
        </is>
      </c>
      <c r="D235" t="inlineStr">
        <is>
          <t>B2C</t>
        </is>
      </c>
      <c r="E235" t="inlineStr">
        <is>
          <t>Flight</t>
        </is>
      </c>
      <c r="F235" t="inlineStr">
        <is>
          <t>Family</t>
        </is>
      </c>
      <c r="G235" t="inlineStr">
        <is>
          <t>Supplier C</t>
        </is>
      </c>
      <c r="H235" t="n">
        <v>2</v>
      </c>
      <c r="I235" t="n">
        <v>699.79</v>
      </c>
      <c r="J235" t="n">
        <v>503.79</v>
      </c>
      <c r="K235" t="inlineStr">
        <is>
          <t>Completed</t>
        </is>
      </c>
      <c r="L235" t="n">
        <v>196</v>
      </c>
      <c r="M235" t="inlineStr">
        <is>
          <t>2025-02</t>
        </is>
      </c>
      <c r="N235" t="n">
        <v>0</v>
      </c>
    </row>
    <row r="236">
      <c r="A236" t="inlineStr">
        <is>
          <t>B0235</t>
        </is>
      </c>
      <c r="B236" s="2" t="n">
        <v>45691</v>
      </c>
      <c r="C236" t="inlineStr">
        <is>
          <t>Azerbaijan</t>
        </is>
      </c>
      <c r="D236" t="inlineStr">
        <is>
          <t>B2B</t>
        </is>
      </c>
      <c r="E236" t="inlineStr">
        <is>
          <t>Hotel</t>
        </is>
      </c>
      <c r="F236" t="inlineStr">
        <is>
          <t>Family</t>
        </is>
      </c>
      <c r="G236" t="inlineStr">
        <is>
          <t>Supplier C</t>
        </is>
      </c>
      <c r="H236" t="n">
        <v>2</v>
      </c>
      <c r="I236" t="n">
        <v>998.39</v>
      </c>
      <c r="J236" t="n">
        <v>842.16</v>
      </c>
      <c r="K236" t="inlineStr">
        <is>
          <t>Confirmed</t>
        </is>
      </c>
      <c r="L236" t="n">
        <v>156.23</v>
      </c>
      <c r="M236" t="inlineStr">
        <is>
          <t>2025-02</t>
        </is>
      </c>
      <c r="N236" t="n">
        <v>0</v>
      </c>
    </row>
    <row r="237">
      <c r="A237" t="inlineStr">
        <is>
          <t>B0236</t>
        </is>
      </c>
      <c r="B237" s="2" t="n">
        <v>45736</v>
      </c>
      <c r="C237" t="inlineStr">
        <is>
          <t>Azerbaijan</t>
        </is>
      </c>
      <c r="D237" t="inlineStr">
        <is>
          <t>B2B</t>
        </is>
      </c>
      <c r="E237" t="inlineStr">
        <is>
          <t>Hotel</t>
        </is>
      </c>
      <c r="F237" t="inlineStr">
        <is>
          <t>Couple</t>
        </is>
      </c>
      <c r="G237" t="inlineStr">
        <is>
          <t>Supplier C</t>
        </is>
      </c>
      <c r="H237" t="n">
        <v>1</v>
      </c>
      <c r="I237" t="n">
        <v>392.01</v>
      </c>
      <c r="J237" t="n">
        <v>290.58</v>
      </c>
      <c r="K237" t="inlineStr">
        <is>
          <t>Completed</t>
        </is>
      </c>
      <c r="L237" t="n">
        <v>101.43</v>
      </c>
      <c r="M237" t="inlineStr">
        <is>
          <t>2025-03</t>
        </is>
      </c>
      <c r="N237" t="n">
        <v>0</v>
      </c>
    </row>
    <row r="238">
      <c r="A238" t="inlineStr">
        <is>
          <t>B0237</t>
        </is>
      </c>
      <c r="B238" s="2" t="n">
        <v>45913</v>
      </c>
      <c r="C238" t="inlineStr">
        <is>
          <t>Italy</t>
        </is>
      </c>
      <c r="D238" t="inlineStr">
        <is>
          <t>B2C</t>
        </is>
      </c>
      <c r="E238" t="inlineStr">
        <is>
          <t>Flight</t>
        </is>
      </c>
      <c r="F238" t="inlineStr">
        <is>
          <t>Couple</t>
        </is>
      </c>
      <c r="G238" t="inlineStr">
        <is>
          <t>Supplier E</t>
        </is>
      </c>
      <c r="H238" t="n">
        <v>2</v>
      </c>
      <c r="I238" t="n">
        <v>795.83</v>
      </c>
      <c r="J238" t="n">
        <v>656.49</v>
      </c>
      <c r="K238" t="inlineStr">
        <is>
          <t>Confirmed</t>
        </is>
      </c>
      <c r="L238" t="n">
        <v>139.34</v>
      </c>
      <c r="M238" t="inlineStr">
        <is>
          <t>2025-09</t>
        </is>
      </c>
      <c r="N238" t="n">
        <v>0</v>
      </c>
    </row>
    <row r="239">
      <c r="A239" t="inlineStr">
        <is>
          <t>B0238</t>
        </is>
      </c>
      <c r="B239" s="2" t="n">
        <v>45778</v>
      </c>
      <c r="C239" t="inlineStr">
        <is>
          <t>Turkey</t>
        </is>
      </c>
      <c r="D239" t="inlineStr">
        <is>
          <t>B2B</t>
        </is>
      </c>
      <c r="E239" t="inlineStr">
        <is>
          <t>Package</t>
        </is>
      </c>
      <c r="F239" t="inlineStr">
        <is>
          <t>Business</t>
        </is>
      </c>
      <c r="G239" t="inlineStr">
        <is>
          <t>Supplier E</t>
        </is>
      </c>
      <c r="H239" t="n">
        <v>1</v>
      </c>
      <c r="I239" t="n">
        <v>1724.47</v>
      </c>
      <c r="J239" t="n">
        <v>1285.29</v>
      </c>
      <c r="K239" t="inlineStr">
        <is>
          <t>Confirmed</t>
        </is>
      </c>
      <c r="L239" t="n">
        <v>439.18</v>
      </c>
      <c r="M239" t="inlineStr">
        <is>
          <t>2025-05</t>
        </is>
      </c>
      <c r="N239" t="n">
        <v>0</v>
      </c>
    </row>
    <row r="240">
      <c r="A240" t="inlineStr">
        <is>
          <t>B0239</t>
        </is>
      </c>
      <c r="B240" s="2" t="n">
        <v>46160</v>
      </c>
      <c r="C240" t="inlineStr">
        <is>
          <t>Greece</t>
        </is>
      </c>
      <c r="D240" t="inlineStr">
        <is>
          <t>B2C</t>
        </is>
      </c>
      <c r="E240" t="inlineStr">
        <is>
          <t>Flight</t>
        </is>
      </c>
      <c r="F240" t="inlineStr">
        <is>
          <t>Leisure</t>
        </is>
      </c>
      <c r="G240" t="inlineStr">
        <is>
          <t>Supplier D</t>
        </is>
      </c>
      <c r="H240" t="n">
        <v>1</v>
      </c>
      <c r="I240" t="n">
        <v>160.63</v>
      </c>
      <c r="J240" t="n">
        <v>125.8</v>
      </c>
      <c r="K240" t="inlineStr">
        <is>
          <t>Completed</t>
        </is>
      </c>
      <c r="L240" t="n">
        <v>34.83</v>
      </c>
      <c r="M240" t="inlineStr">
        <is>
          <t>2026-05</t>
        </is>
      </c>
      <c r="N240" t="n">
        <v>0</v>
      </c>
    </row>
    <row r="241">
      <c r="A241" t="inlineStr">
        <is>
          <t>B0240</t>
        </is>
      </c>
      <c r="B241" s="2" t="n">
        <v>46113</v>
      </c>
      <c r="C241" t="inlineStr">
        <is>
          <t>Italy</t>
        </is>
      </c>
      <c r="D241" t="inlineStr">
        <is>
          <t>B2B</t>
        </is>
      </c>
      <c r="E241" t="inlineStr">
        <is>
          <t>Package</t>
        </is>
      </c>
      <c r="F241" t="inlineStr">
        <is>
          <t>Leisure</t>
        </is>
      </c>
      <c r="G241" t="inlineStr">
        <is>
          <t>Supplier E</t>
        </is>
      </c>
      <c r="H241" t="n">
        <v>3</v>
      </c>
      <c r="I241" t="n">
        <v>5320.85</v>
      </c>
      <c r="J241" t="n">
        <v>3871.47</v>
      </c>
      <c r="K241" t="inlineStr">
        <is>
          <t>Cancelled</t>
        </is>
      </c>
      <c r="L241" t="n">
        <v>1449.38</v>
      </c>
      <c r="M241" t="inlineStr">
        <is>
          <t>2026-04</t>
        </is>
      </c>
      <c r="N241" t="n">
        <v>1</v>
      </c>
    </row>
    <row r="242">
      <c r="A242" t="inlineStr">
        <is>
          <t>B0241</t>
        </is>
      </c>
      <c r="B242" s="2" t="n">
        <v>45955</v>
      </c>
      <c r="C242" t="inlineStr">
        <is>
          <t>Turkey</t>
        </is>
      </c>
      <c r="D242" t="inlineStr">
        <is>
          <t>B2C</t>
        </is>
      </c>
      <c r="E242" t="inlineStr">
        <is>
          <t>Hotel</t>
        </is>
      </c>
      <c r="F242" t="inlineStr">
        <is>
          <t>Family</t>
        </is>
      </c>
      <c r="G242" t="inlineStr">
        <is>
          <t>Supplier E</t>
        </is>
      </c>
      <c r="H242" t="n">
        <v>1</v>
      </c>
      <c r="I242" t="n">
        <v>909.8</v>
      </c>
      <c r="J242" t="n">
        <v>639.83</v>
      </c>
      <c r="K242" t="inlineStr">
        <is>
          <t>Completed</t>
        </is>
      </c>
      <c r="L242" t="n">
        <v>269.97</v>
      </c>
      <c r="M242" t="inlineStr">
        <is>
          <t>2025-10</t>
        </is>
      </c>
      <c r="N242" t="n">
        <v>0</v>
      </c>
    </row>
    <row r="243">
      <c r="A243" t="inlineStr">
        <is>
          <t>B0242</t>
        </is>
      </c>
      <c r="B243" s="2" t="n">
        <v>45782</v>
      </c>
      <c r="C243" t="inlineStr">
        <is>
          <t>Greece</t>
        </is>
      </c>
      <c r="D243" t="inlineStr">
        <is>
          <t>B2C</t>
        </is>
      </c>
      <c r="E243" t="inlineStr">
        <is>
          <t>Hotel</t>
        </is>
      </c>
      <c r="F243" t="inlineStr">
        <is>
          <t>Couple</t>
        </is>
      </c>
      <c r="G243" t="inlineStr">
        <is>
          <t>Supplier A</t>
        </is>
      </c>
      <c r="H243" t="n">
        <v>1</v>
      </c>
      <c r="I243" t="n">
        <v>559.54</v>
      </c>
      <c r="J243" t="n">
        <v>485.56</v>
      </c>
      <c r="K243" t="inlineStr">
        <is>
          <t>Cancelled</t>
        </is>
      </c>
      <c r="L243" t="n">
        <v>73.98</v>
      </c>
      <c r="M243" t="inlineStr">
        <is>
          <t>2025-05</t>
        </is>
      </c>
      <c r="N243" t="n">
        <v>1</v>
      </c>
    </row>
    <row r="244">
      <c r="A244" t="inlineStr">
        <is>
          <t>B0243</t>
        </is>
      </c>
      <c r="B244" s="2" t="n">
        <v>46035</v>
      </c>
      <c r="C244" t="inlineStr">
        <is>
          <t>Portugal</t>
        </is>
      </c>
      <c r="D244" t="inlineStr">
        <is>
          <t>B2C</t>
        </is>
      </c>
      <c r="E244" t="inlineStr">
        <is>
          <t>Hotel</t>
        </is>
      </c>
      <c r="F244" t="inlineStr">
        <is>
          <t>Leisure</t>
        </is>
      </c>
      <c r="G244" t="inlineStr">
        <is>
          <t>Supplier C</t>
        </is>
      </c>
      <c r="H244" t="n">
        <v>2</v>
      </c>
      <c r="I244" t="n">
        <v>1225.46</v>
      </c>
      <c r="J244" t="n">
        <v>1013.83</v>
      </c>
      <c r="K244" t="inlineStr">
        <is>
          <t>Confirmed</t>
        </is>
      </c>
      <c r="L244" t="n">
        <v>211.63</v>
      </c>
      <c r="M244" t="inlineStr">
        <is>
          <t>2026-01</t>
        </is>
      </c>
      <c r="N244" t="n">
        <v>0</v>
      </c>
    </row>
    <row r="245">
      <c r="A245" t="inlineStr">
        <is>
          <t>B0244</t>
        </is>
      </c>
      <c r="B245" s="2" t="n">
        <v>46148</v>
      </c>
      <c r="C245" t="inlineStr">
        <is>
          <t>Thailand</t>
        </is>
      </c>
      <c r="D245" t="inlineStr">
        <is>
          <t>B2B</t>
        </is>
      </c>
      <c r="E245" t="inlineStr">
        <is>
          <t>Transfer</t>
        </is>
      </c>
      <c r="F245" t="inlineStr">
        <is>
          <t>Leisure</t>
        </is>
      </c>
      <c r="G245" t="inlineStr">
        <is>
          <t>Supplier B</t>
        </is>
      </c>
      <c r="H245" t="n">
        <v>1</v>
      </c>
      <c r="I245" t="n">
        <v>100.96</v>
      </c>
      <c r="J245" t="n">
        <v>81.14</v>
      </c>
      <c r="K245" t="inlineStr">
        <is>
          <t>Cancelled</t>
        </is>
      </c>
      <c r="L245" t="n">
        <v>19.82</v>
      </c>
      <c r="M245" t="inlineStr">
        <is>
          <t>2026-05</t>
        </is>
      </c>
      <c r="N245" t="n">
        <v>1</v>
      </c>
    </row>
    <row r="246">
      <c r="A246" t="inlineStr">
        <is>
          <t>B0245</t>
        </is>
      </c>
      <c r="B246" s="2" t="n">
        <v>45733</v>
      </c>
      <c r="C246" t="inlineStr">
        <is>
          <t>Portugal</t>
        </is>
      </c>
      <c r="D246" t="inlineStr">
        <is>
          <t>B2B</t>
        </is>
      </c>
      <c r="E246" t="inlineStr">
        <is>
          <t>Transfer</t>
        </is>
      </c>
      <c r="F246" t="inlineStr">
        <is>
          <t>Business</t>
        </is>
      </c>
      <c r="G246" t="inlineStr">
        <is>
          <t>Supplier E</t>
        </is>
      </c>
      <c r="H246" t="n">
        <v>3</v>
      </c>
      <c r="I246" t="n">
        <v>412.14</v>
      </c>
      <c r="J246" t="n">
        <v>357.81</v>
      </c>
      <c r="K246" t="inlineStr">
        <is>
          <t>Completed</t>
        </is>
      </c>
      <c r="L246" t="n">
        <v>54.33</v>
      </c>
      <c r="M246" t="inlineStr">
        <is>
          <t>2025-03</t>
        </is>
      </c>
      <c r="N246" t="n">
        <v>0</v>
      </c>
    </row>
    <row r="247">
      <c r="A247" t="inlineStr">
        <is>
          <t>B0246</t>
        </is>
      </c>
      <c r="B247" s="2" t="n">
        <v>45844</v>
      </c>
      <c r="C247" t="inlineStr">
        <is>
          <t>France</t>
        </is>
      </c>
      <c r="D247" t="inlineStr">
        <is>
          <t>B2C</t>
        </is>
      </c>
      <c r="E247" t="inlineStr">
        <is>
          <t>Transfer</t>
        </is>
      </c>
      <c r="F247" t="inlineStr">
        <is>
          <t>Leisure</t>
        </is>
      </c>
      <c r="G247" t="inlineStr">
        <is>
          <t>Supplier E</t>
        </is>
      </c>
      <c r="H247" t="n">
        <v>1</v>
      </c>
      <c r="I247" t="n">
        <v>81.40000000000001</v>
      </c>
      <c r="J247" t="n">
        <v>63.59</v>
      </c>
      <c r="K247" t="inlineStr">
        <is>
          <t>Confirmed</t>
        </is>
      </c>
      <c r="L247" t="n">
        <v>17.81</v>
      </c>
      <c r="M247" t="inlineStr">
        <is>
          <t>2025-07</t>
        </is>
      </c>
      <c r="N247" t="n">
        <v>0</v>
      </c>
    </row>
    <row r="248">
      <c r="A248" t="inlineStr">
        <is>
          <t>B0247</t>
        </is>
      </c>
      <c r="B248" s="2" t="n">
        <v>45969</v>
      </c>
      <c r="C248" t="inlineStr">
        <is>
          <t>France</t>
        </is>
      </c>
      <c r="D248" t="inlineStr">
        <is>
          <t>B2B</t>
        </is>
      </c>
      <c r="E248" t="inlineStr">
        <is>
          <t>Hotel</t>
        </is>
      </c>
      <c r="F248" t="inlineStr">
        <is>
          <t>Business</t>
        </is>
      </c>
      <c r="G248" t="inlineStr">
        <is>
          <t>Supplier C</t>
        </is>
      </c>
      <c r="H248" t="n">
        <v>3</v>
      </c>
      <c r="I248" t="n">
        <v>1645.28</v>
      </c>
      <c r="J248" t="n">
        <v>1326.8</v>
      </c>
      <c r="K248" t="inlineStr">
        <is>
          <t>Confirmed</t>
        </is>
      </c>
      <c r="L248" t="n">
        <v>318.48</v>
      </c>
      <c r="M248" t="inlineStr">
        <is>
          <t>2025-11</t>
        </is>
      </c>
      <c r="N248" t="n">
        <v>0</v>
      </c>
    </row>
    <row r="249">
      <c r="A249" t="inlineStr">
        <is>
          <t>B0248</t>
        </is>
      </c>
      <c r="B249" s="2" t="n">
        <v>45948</v>
      </c>
      <c r="C249" t="inlineStr">
        <is>
          <t>Italy</t>
        </is>
      </c>
      <c r="D249" t="inlineStr">
        <is>
          <t>B2C</t>
        </is>
      </c>
      <c r="E249" t="inlineStr">
        <is>
          <t>Package</t>
        </is>
      </c>
      <c r="F249" t="inlineStr">
        <is>
          <t>Family</t>
        </is>
      </c>
      <c r="G249" t="inlineStr">
        <is>
          <t>Supplier B</t>
        </is>
      </c>
      <c r="H249" t="n">
        <v>1</v>
      </c>
      <c r="I249" t="n">
        <v>1632.97</v>
      </c>
      <c r="J249" t="n">
        <v>1159.18</v>
      </c>
      <c r="K249" t="inlineStr">
        <is>
          <t>Confirmed</t>
        </is>
      </c>
      <c r="L249" t="n">
        <v>473.79</v>
      </c>
      <c r="M249" t="inlineStr">
        <is>
          <t>2025-10</t>
        </is>
      </c>
      <c r="N249" t="n">
        <v>0</v>
      </c>
    </row>
    <row r="250">
      <c r="A250" t="inlineStr">
        <is>
          <t>B0249</t>
        </is>
      </c>
      <c r="B250" s="2" t="n">
        <v>45753</v>
      </c>
      <c r="C250" t="inlineStr">
        <is>
          <t>Thailand</t>
        </is>
      </c>
      <c r="D250" t="inlineStr">
        <is>
          <t>B2C</t>
        </is>
      </c>
      <c r="E250" t="inlineStr">
        <is>
          <t>Hotel</t>
        </is>
      </c>
      <c r="F250" t="inlineStr">
        <is>
          <t>Business</t>
        </is>
      </c>
      <c r="G250" t="inlineStr">
        <is>
          <t>Supplier E</t>
        </is>
      </c>
      <c r="H250" t="n">
        <v>3</v>
      </c>
      <c r="I250" t="n">
        <v>1160.91</v>
      </c>
      <c r="J250" t="n">
        <v>924.9299999999999</v>
      </c>
      <c r="K250" t="inlineStr">
        <is>
          <t>Completed</t>
        </is>
      </c>
      <c r="L250" t="n">
        <v>235.98</v>
      </c>
      <c r="M250" t="inlineStr">
        <is>
          <t>2025-04</t>
        </is>
      </c>
      <c r="N250" t="n">
        <v>0</v>
      </c>
    </row>
    <row r="251">
      <c r="A251" t="inlineStr">
        <is>
          <t>B0250</t>
        </is>
      </c>
      <c r="B251" s="2" t="n">
        <v>46003</v>
      </c>
      <c r="C251" t="inlineStr">
        <is>
          <t>Azerbaijan</t>
        </is>
      </c>
      <c r="D251" t="inlineStr">
        <is>
          <t>B2C</t>
        </is>
      </c>
      <c r="E251" t="inlineStr">
        <is>
          <t>Flight</t>
        </is>
      </c>
      <c r="F251" t="inlineStr">
        <is>
          <t>Leisure</t>
        </is>
      </c>
      <c r="G251" t="inlineStr">
        <is>
          <t>Supplier A</t>
        </is>
      </c>
      <c r="H251" t="n">
        <v>3</v>
      </c>
      <c r="I251" t="n">
        <v>515.17</v>
      </c>
      <c r="J251" t="n">
        <v>392.74</v>
      </c>
      <c r="K251" t="inlineStr">
        <is>
          <t>Confirmed</t>
        </is>
      </c>
      <c r="L251" t="n">
        <v>122.43</v>
      </c>
      <c r="M251" t="inlineStr">
        <is>
          <t>2025-12</t>
        </is>
      </c>
      <c r="N251" t="n">
        <v>0</v>
      </c>
    </row>
    <row r="252">
      <c r="A252" t="inlineStr">
        <is>
          <t>B0251</t>
        </is>
      </c>
      <c r="B252" s="2" t="n">
        <v>45929</v>
      </c>
      <c r="C252" t="inlineStr">
        <is>
          <t>Greece</t>
        </is>
      </c>
      <c r="D252" t="inlineStr">
        <is>
          <t>B2C</t>
        </is>
      </c>
      <c r="E252" t="inlineStr">
        <is>
          <t>Transfer</t>
        </is>
      </c>
      <c r="F252" t="inlineStr">
        <is>
          <t>Couple</t>
        </is>
      </c>
      <c r="G252" t="inlineStr">
        <is>
          <t>Supplier E</t>
        </is>
      </c>
      <c r="H252" t="n">
        <v>1</v>
      </c>
      <c r="I252" t="n">
        <v>86.06999999999999</v>
      </c>
      <c r="J252" t="n">
        <v>63.73</v>
      </c>
      <c r="K252" t="inlineStr">
        <is>
          <t>Confirmed</t>
        </is>
      </c>
      <c r="L252" t="n">
        <v>22.34</v>
      </c>
      <c r="M252" t="inlineStr">
        <is>
          <t>2025-09</t>
        </is>
      </c>
      <c r="N252" t="n">
        <v>0</v>
      </c>
    </row>
    <row r="253">
      <c r="A253" t="inlineStr">
        <is>
          <t>B0252</t>
        </is>
      </c>
      <c r="B253" s="2" t="n">
        <v>45967</v>
      </c>
      <c r="C253" t="inlineStr">
        <is>
          <t>Portugal</t>
        </is>
      </c>
      <c r="D253" t="inlineStr">
        <is>
          <t>B2B</t>
        </is>
      </c>
      <c r="E253" t="inlineStr">
        <is>
          <t>Hotel</t>
        </is>
      </c>
      <c r="F253" t="inlineStr">
        <is>
          <t>Family</t>
        </is>
      </c>
      <c r="G253" t="inlineStr">
        <is>
          <t>Supplier D</t>
        </is>
      </c>
      <c r="H253" t="n">
        <v>1</v>
      </c>
      <c r="I253" t="n">
        <v>792.36</v>
      </c>
      <c r="J253" t="n">
        <v>574.74</v>
      </c>
      <c r="K253" t="inlineStr">
        <is>
          <t>Confirmed</t>
        </is>
      </c>
      <c r="L253" t="n">
        <v>217.62</v>
      </c>
      <c r="M253" t="inlineStr">
        <is>
          <t>2025-11</t>
        </is>
      </c>
      <c r="N253" t="n">
        <v>0</v>
      </c>
    </row>
    <row r="254">
      <c r="A254" t="inlineStr">
        <is>
          <t>B0253</t>
        </is>
      </c>
      <c r="B254" s="2" t="n">
        <v>45719</v>
      </c>
      <c r="C254" t="inlineStr">
        <is>
          <t>France</t>
        </is>
      </c>
      <c r="D254" t="inlineStr">
        <is>
          <t>B2B</t>
        </is>
      </c>
      <c r="E254" t="inlineStr">
        <is>
          <t>Transfer</t>
        </is>
      </c>
      <c r="F254" t="inlineStr">
        <is>
          <t>Couple</t>
        </is>
      </c>
      <c r="G254" t="inlineStr">
        <is>
          <t>Supplier D</t>
        </is>
      </c>
      <c r="H254" t="n">
        <v>1</v>
      </c>
      <c r="I254" t="n">
        <v>35</v>
      </c>
      <c r="J254" t="n">
        <v>30.26</v>
      </c>
      <c r="K254" t="inlineStr">
        <is>
          <t>Confirmed</t>
        </is>
      </c>
      <c r="L254" t="n">
        <v>4.74</v>
      </c>
      <c r="M254" t="inlineStr">
        <is>
          <t>2025-03</t>
        </is>
      </c>
      <c r="N254" t="n">
        <v>0</v>
      </c>
    </row>
    <row r="255">
      <c r="A255" t="inlineStr">
        <is>
          <t>B0254</t>
        </is>
      </c>
      <c r="B255" s="2" t="n">
        <v>46006</v>
      </c>
      <c r="C255" t="inlineStr">
        <is>
          <t>Azerbaijan</t>
        </is>
      </c>
      <c r="D255" t="inlineStr">
        <is>
          <t>B2B</t>
        </is>
      </c>
      <c r="E255" t="inlineStr">
        <is>
          <t>Hotel</t>
        </is>
      </c>
      <c r="F255" t="inlineStr">
        <is>
          <t>Family</t>
        </is>
      </c>
      <c r="G255" t="inlineStr">
        <is>
          <t>Supplier C</t>
        </is>
      </c>
      <c r="H255" t="n">
        <v>2</v>
      </c>
      <c r="I255" t="n">
        <v>1063.58</v>
      </c>
      <c r="J255" t="n">
        <v>855.66</v>
      </c>
      <c r="K255" t="inlineStr">
        <is>
          <t>Cancelled</t>
        </is>
      </c>
      <c r="L255" t="n">
        <v>207.92</v>
      </c>
      <c r="M255" t="inlineStr">
        <is>
          <t>2025-12</t>
        </is>
      </c>
      <c r="N255" t="n">
        <v>1</v>
      </c>
    </row>
    <row r="256">
      <c r="A256" t="inlineStr">
        <is>
          <t>B0255</t>
        </is>
      </c>
      <c r="B256" s="2" t="n">
        <v>45791</v>
      </c>
      <c r="C256" t="inlineStr">
        <is>
          <t>UAE</t>
        </is>
      </c>
      <c r="D256" t="inlineStr">
        <is>
          <t>B2B</t>
        </is>
      </c>
      <c r="E256" t="inlineStr">
        <is>
          <t>Flight</t>
        </is>
      </c>
      <c r="F256" t="inlineStr">
        <is>
          <t>Business</t>
        </is>
      </c>
      <c r="G256" t="inlineStr">
        <is>
          <t>Supplier D</t>
        </is>
      </c>
      <c r="H256" t="n">
        <v>1</v>
      </c>
      <c r="I256" t="n">
        <v>295.91</v>
      </c>
      <c r="J256" t="n">
        <v>211.68</v>
      </c>
      <c r="K256" t="inlineStr">
        <is>
          <t>Completed</t>
        </is>
      </c>
      <c r="L256" t="n">
        <v>84.23</v>
      </c>
      <c r="M256" t="inlineStr">
        <is>
          <t>2025-05</t>
        </is>
      </c>
      <c r="N256" t="n">
        <v>0</v>
      </c>
    </row>
    <row r="257">
      <c r="A257" t="inlineStr">
        <is>
          <t>B0256</t>
        </is>
      </c>
      <c r="B257" s="2" t="n">
        <v>45931</v>
      </c>
      <c r="C257" t="inlineStr">
        <is>
          <t>Portugal</t>
        </is>
      </c>
      <c r="D257" t="inlineStr">
        <is>
          <t>B2C</t>
        </is>
      </c>
      <c r="E257" t="inlineStr">
        <is>
          <t>Hotel</t>
        </is>
      </c>
      <c r="F257" t="inlineStr">
        <is>
          <t>Leisure</t>
        </is>
      </c>
      <c r="G257" t="inlineStr">
        <is>
          <t>Supplier A</t>
        </is>
      </c>
      <c r="H257" t="n">
        <v>1</v>
      </c>
      <c r="I257" t="n">
        <v>372.69</v>
      </c>
      <c r="J257" t="n">
        <v>294.57</v>
      </c>
      <c r="K257" t="inlineStr">
        <is>
          <t>Cancelled</t>
        </is>
      </c>
      <c r="L257" t="n">
        <v>78.12</v>
      </c>
      <c r="M257" t="inlineStr">
        <is>
          <t>2025-10</t>
        </is>
      </c>
      <c r="N257" t="n">
        <v>1</v>
      </c>
    </row>
    <row r="258">
      <c r="A258" t="inlineStr">
        <is>
          <t>B0257</t>
        </is>
      </c>
      <c r="B258" s="2" t="n">
        <v>46051</v>
      </c>
      <c r="C258" t="inlineStr">
        <is>
          <t>Azerbaijan</t>
        </is>
      </c>
      <c r="D258" t="inlineStr">
        <is>
          <t>B2C</t>
        </is>
      </c>
      <c r="E258" t="inlineStr">
        <is>
          <t>Transfer</t>
        </is>
      </c>
      <c r="F258" t="inlineStr">
        <is>
          <t>Business</t>
        </is>
      </c>
      <c r="G258" t="inlineStr">
        <is>
          <t>Supplier C</t>
        </is>
      </c>
      <c r="H258" t="n">
        <v>3</v>
      </c>
      <c r="I258" t="n">
        <v>286.11</v>
      </c>
      <c r="J258" t="n">
        <v>211.09</v>
      </c>
      <c r="K258" t="inlineStr">
        <is>
          <t>Completed</t>
        </is>
      </c>
      <c r="L258" t="n">
        <v>75.02</v>
      </c>
      <c r="M258" t="inlineStr">
        <is>
          <t>2026-01</t>
        </is>
      </c>
      <c r="N258" t="n">
        <v>0</v>
      </c>
    </row>
    <row r="259">
      <c r="A259" t="inlineStr">
        <is>
          <t>B0258</t>
        </is>
      </c>
      <c r="B259" s="2" t="n">
        <v>45978</v>
      </c>
      <c r="C259" t="inlineStr">
        <is>
          <t>Greece</t>
        </is>
      </c>
      <c r="D259" t="inlineStr">
        <is>
          <t>B2B</t>
        </is>
      </c>
      <c r="E259" t="inlineStr">
        <is>
          <t>Hotel</t>
        </is>
      </c>
      <c r="F259" t="inlineStr">
        <is>
          <t>Couple</t>
        </is>
      </c>
      <c r="G259" t="inlineStr">
        <is>
          <t>Supplier D</t>
        </is>
      </c>
      <c r="H259" t="n">
        <v>1</v>
      </c>
      <c r="I259" t="n">
        <v>536.35</v>
      </c>
      <c r="J259" t="n">
        <v>395.25</v>
      </c>
      <c r="K259" t="inlineStr">
        <is>
          <t>Confirmed</t>
        </is>
      </c>
      <c r="L259" t="n">
        <v>141.1</v>
      </c>
      <c r="M259" t="inlineStr">
        <is>
          <t>2025-11</t>
        </is>
      </c>
      <c r="N259" t="n">
        <v>0</v>
      </c>
    </row>
    <row r="260">
      <c r="A260" t="inlineStr">
        <is>
          <t>B0259</t>
        </is>
      </c>
      <c r="B260" s="2" t="n">
        <v>46167</v>
      </c>
      <c r="C260" t="inlineStr">
        <is>
          <t>Spain</t>
        </is>
      </c>
      <c r="D260" t="inlineStr">
        <is>
          <t>B2B</t>
        </is>
      </c>
      <c r="E260" t="inlineStr">
        <is>
          <t>Flight</t>
        </is>
      </c>
      <c r="F260" t="inlineStr">
        <is>
          <t>Couple</t>
        </is>
      </c>
      <c r="G260" t="inlineStr">
        <is>
          <t>Supplier B</t>
        </is>
      </c>
      <c r="H260" t="n">
        <v>1</v>
      </c>
      <c r="I260" t="n">
        <v>317.07</v>
      </c>
      <c r="J260" t="n">
        <v>254.19</v>
      </c>
      <c r="K260" t="inlineStr">
        <is>
          <t>Confirmed</t>
        </is>
      </c>
      <c r="L260" t="n">
        <v>62.88</v>
      </c>
      <c r="M260" t="inlineStr">
        <is>
          <t>2026-05</t>
        </is>
      </c>
      <c r="N260" t="n">
        <v>0</v>
      </c>
    </row>
    <row r="261">
      <c r="A261" t="inlineStr">
        <is>
          <t>B0260</t>
        </is>
      </c>
      <c r="B261" s="2" t="n">
        <v>46019</v>
      </c>
      <c r="C261" t="inlineStr">
        <is>
          <t>Spain</t>
        </is>
      </c>
      <c r="D261" t="inlineStr">
        <is>
          <t>B2B</t>
        </is>
      </c>
      <c r="E261" t="inlineStr">
        <is>
          <t>Flight</t>
        </is>
      </c>
      <c r="F261" t="inlineStr">
        <is>
          <t>Couple</t>
        </is>
      </c>
      <c r="G261" t="inlineStr">
        <is>
          <t>Supplier E</t>
        </is>
      </c>
      <c r="H261" t="n">
        <v>2</v>
      </c>
      <c r="I261" t="n">
        <v>542.62</v>
      </c>
      <c r="J261" t="n">
        <v>455.58</v>
      </c>
      <c r="K261" t="inlineStr">
        <is>
          <t>Confirmed</t>
        </is>
      </c>
      <c r="L261" t="n">
        <v>87.04000000000001</v>
      </c>
      <c r="M261" t="inlineStr">
        <is>
          <t>2025-12</t>
        </is>
      </c>
      <c r="N261" t="n">
        <v>0</v>
      </c>
    </row>
    <row r="262">
      <c r="A262" t="inlineStr">
        <is>
          <t>B0261</t>
        </is>
      </c>
      <c r="B262" s="2" t="n">
        <v>45950</v>
      </c>
      <c r="C262" t="inlineStr">
        <is>
          <t>Thailand</t>
        </is>
      </c>
      <c r="D262" t="inlineStr">
        <is>
          <t>B2C</t>
        </is>
      </c>
      <c r="E262" t="inlineStr">
        <is>
          <t>Flight</t>
        </is>
      </c>
      <c r="F262" t="inlineStr">
        <is>
          <t>Couple</t>
        </is>
      </c>
      <c r="G262" t="inlineStr">
        <is>
          <t>Supplier B</t>
        </is>
      </c>
      <c r="H262" t="n">
        <v>1</v>
      </c>
      <c r="I262" t="n">
        <v>82.47</v>
      </c>
      <c r="J262" t="n">
        <v>63.68</v>
      </c>
      <c r="K262" t="inlineStr">
        <is>
          <t>Cancelled</t>
        </is>
      </c>
      <c r="L262" t="n">
        <v>18.79</v>
      </c>
      <c r="M262" t="inlineStr">
        <is>
          <t>2025-10</t>
        </is>
      </c>
      <c r="N262" t="n">
        <v>1</v>
      </c>
    </row>
    <row r="263">
      <c r="A263" t="inlineStr">
        <is>
          <t>B0262</t>
        </is>
      </c>
      <c r="B263" s="2" t="n">
        <v>46032</v>
      </c>
      <c r="C263" t="inlineStr">
        <is>
          <t>Egypt</t>
        </is>
      </c>
      <c r="D263" t="inlineStr">
        <is>
          <t>B2C</t>
        </is>
      </c>
      <c r="E263" t="inlineStr">
        <is>
          <t>Package</t>
        </is>
      </c>
      <c r="F263" t="inlineStr">
        <is>
          <t>Couple</t>
        </is>
      </c>
      <c r="G263" t="inlineStr">
        <is>
          <t>Supplier A</t>
        </is>
      </c>
      <c r="H263" t="n">
        <v>3</v>
      </c>
      <c r="I263" t="n">
        <v>4896.08</v>
      </c>
      <c r="J263" t="n">
        <v>3564.07</v>
      </c>
      <c r="K263" t="inlineStr">
        <is>
          <t>Confirmed</t>
        </is>
      </c>
      <c r="L263" t="n">
        <v>1332.01</v>
      </c>
      <c r="M263" t="inlineStr">
        <is>
          <t>2026-01</t>
        </is>
      </c>
      <c r="N263" t="n">
        <v>0</v>
      </c>
    </row>
    <row r="264">
      <c r="A264" t="inlineStr">
        <is>
          <t>B0263</t>
        </is>
      </c>
      <c r="B264" s="2" t="n">
        <v>45857</v>
      </c>
      <c r="C264" t="inlineStr">
        <is>
          <t>UAE</t>
        </is>
      </c>
      <c r="D264" t="inlineStr">
        <is>
          <t>B2C</t>
        </is>
      </c>
      <c r="E264" t="inlineStr">
        <is>
          <t>Package</t>
        </is>
      </c>
      <c r="F264" t="inlineStr">
        <is>
          <t>Couple</t>
        </is>
      </c>
      <c r="G264" t="inlineStr">
        <is>
          <t>Supplier E</t>
        </is>
      </c>
      <c r="H264" t="n">
        <v>2</v>
      </c>
      <c r="I264" t="n">
        <v>1514.74</v>
      </c>
      <c r="J264" t="n">
        <v>1235.91</v>
      </c>
      <c r="K264" t="inlineStr">
        <is>
          <t>Confirmed</t>
        </is>
      </c>
      <c r="L264" t="n">
        <v>278.83</v>
      </c>
      <c r="M264" t="inlineStr">
        <is>
          <t>2025-07</t>
        </is>
      </c>
      <c r="N264" t="n">
        <v>0</v>
      </c>
    </row>
    <row r="265">
      <c r="A265" t="inlineStr">
        <is>
          <t>B0264</t>
        </is>
      </c>
      <c r="B265" s="2" t="n">
        <v>45944</v>
      </c>
      <c r="C265" t="inlineStr">
        <is>
          <t>Azerbaijan</t>
        </is>
      </c>
      <c r="D265" t="inlineStr">
        <is>
          <t>B2C</t>
        </is>
      </c>
      <c r="E265" t="inlineStr">
        <is>
          <t>Flight</t>
        </is>
      </c>
      <c r="F265" t="inlineStr">
        <is>
          <t>Leisure</t>
        </is>
      </c>
      <c r="G265" t="inlineStr">
        <is>
          <t>Supplier D</t>
        </is>
      </c>
      <c r="H265" t="n">
        <v>1</v>
      </c>
      <c r="I265" t="n">
        <v>250.31</v>
      </c>
      <c r="J265" t="n">
        <v>176.36</v>
      </c>
      <c r="K265" t="inlineStr">
        <is>
          <t>Confirmed</t>
        </is>
      </c>
      <c r="L265" t="n">
        <v>73.95</v>
      </c>
      <c r="M265" t="inlineStr">
        <is>
          <t>2025-10</t>
        </is>
      </c>
      <c r="N265" t="n">
        <v>0</v>
      </c>
    </row>
    <row r="266">
      <c r="A266" t="inlineStr">
        <is>
          <t>B0265</t>
        </is>
      </c>
      <c r="B266" s="2" t="n">
        <v>46005</v>
      </c>
      <c r="C266" t="inlineStr">
        <is>
          <t>Thailand</t>
        </is>
      </c>
      <c r="D266" t="inlineStr">
        <is>
          <t>B2C</t>
        </is>
      </c>
      <c r="E266" t="inlineStr">
        <is>
          <t>Package</t>
        </is>
      </c>
      <c r="F266" t="inlineStr">
        <is>
          <t>Business</t>
        </is>
      </c>
      <c r="G266" t="inlineStr">
        <is>
          <t>Supplier E</t>
        </is>
      </c>
      <c r="H266" t="n">
        <v>3</v>
      </c>
      <c r="I266" t="n">
        <v>4732.46</v>
      </c>
      <c r="J266" t="n">
        <v>3335.8</v>
      </c>
      <c r="K266" t="inlineStr">
        <is>
          <t>Confirmed</t>
        </is>
      </c>
      <c r="L266" t="n">
        <v>1396.66</v>
      </c>
      <c r="M266" t="inlineStr">
        <is>
          <t>2025-12</t>
        </is>
      </c>
      <c r="N266" t="n">
        <v>0</v>
      </c>
    </row>
    <row r="267">
      <c r="A267" t="inlineStr">
        <is>
          <t>B0266</t>
        </is>
      </c>
      <c r="B267" s="2" t="n">
        <v>46069</v>
      </c>
      <c r="C267" t="inlineStr">
        <is>
          <t>Thailand</t>
        </is>
      </c>
      <c r="D267" t="inlineStr">
        <is>
          <t>B2C</t>
        </is>
      </c>
      <c r="E267" t="inlineStr">
        <is>
          <t>Flight</t>
        </is>
      </c>
      <c r="F267" t="inlineStr">
        <is>
          <t>Leisure</t>
        </is>
      </c>
      <c r="G267" t="inlineStr">
        <is>
          <t>Supplier B</t>
        </is>
      </c>
      <c r="H267" t="n">
        <v>1</v>
      </c>
      <c r="I267" t="n">
        <v>433.93</v>
      </c>
      <c r="J267" t="n">
        <v>321.8</v>
      </c>
      <c r="K267" t="inlineStr">
        <is>
          <t>Completed</t>
        </is>
      </c>
      <c r="L267" t="n">
        <v>112.13</v>
      </c>
      <c r="M267" t="inlineStr">
        <is>
          <t>2026-02</t>
        </is>
      </c>
      <c r="N267" t="n">
        <v>0</v>
      </c>
    </row>
    <row r="268">
      <c r="A268" t="inlineStr">
        <is>
          <t>B0267</t>
        </is>
      </c>
      <c r="B268" s="2" t="n">
        <v>46143</v>
      </c>
      <c r="C268" t="inlineStr">
        <is>
          <t>Thailand</t>
        </is>
      </c>
      <c r="D268" t="inlineStr">
        <is>
          <t>B2C</t>
        </is>
      </c>
      <c r="E268" t="inlineStr">
        <is>
          <t>Transfer</t>
        </is>
      </c>
      <c r="F268" t="inlineStr">
        <is>
          <t>Business</t>
        </is>
      </c>
      <c r="G268" t="inlineStr">
        <is>
          <t>Supplier C</t>
        </is>
      </c>
      <c r="H268" t="n">
        <v>3</v>
      </c>
      <c r="I268" t="n">
        <v>243.14</v>
      </c>
      <c r="J268" t="n">
        <v>198.77</v>
      </c>
      <c r="K268" t="inlineStr">
        <is>
          <t>Confirmed</t>
        </is>
      </c>
      <c r="L268" t="n">
        <v>44.37</v>
      </c>
      <c r="M268" t="inlineStr">
        <is>
          <t>2026-05</t>
        </is>
      </c>
      <c r="N268" t="n">
        <v>0</v>
      </c>
    </row>
    <row r="269">
      <c r="A269" t="inlineStr">
        <is>
          <t>B0268</t>
        </is>
      </c>
      <c r="B269" s="2" t="n">
        <v>45984</v>
      </c>
      <c r="C269" t="inlineStr">
        <is>
          <t>France</t>
        </is>
      </c>
      <c r="D269" t="inlineStr">
        <is>
          <t>B2B</t>
        </is>
      </c>
      <c r="E269" t="inlineStr">
        <is>
          <t>Transfer</t>
        </is>
      </c>
      <c r="F269" t="inlineStr">
        <is>
          <t>Family</t>
        </is>
      </c>
      <c r="G269" t="inlineStr">
        <is>
          <t>Supplier E</t>
        </is>
      </c>
      <c r="H269" t="n">
        <v>3</v>
      </c>
      <c r="I269" t="n">
        <v>324.05</v>
      </c>
      <c r="J269" t="n">
        <v>232.64</v>
      </c>
      <c r="K269" t="inlineStr">
        <is>
          <t>Confirmed</t>
        </is>
      </c>
      <c r="L269" t="n">
        <v>91.41</v>
      </c>
      <c r="M269" t="inlineStr">
        <is>
          <t>2025-11</t>
        </is>
      </c>
      <c r="N269" t="n">
        <v>0</v>
      </c>
    </row>
    <row r="270">
      <c r="A270" t="inlineStr">
        <is>
          <t>B0269</t>
        </is>
      </c>
      <c r="B270" s="2" t="n">
        <v>46203</v>
      </c>
      <c r="C270" t="inlineStr">
        <is>
          <t>Portugal</t>
        </is>
      </c>
      <c r="D270" t="inlineStr">
        <is>
          <t>B2B</t>
        </is>
      </c>
      <c r="E270" t="inlineStr">
        <is>
          <t>Package</t>
        </is>
      </c>
      <c r="F270" t="inlineStr">
        <is>
          <t>Leisure</t>
        </is>
      </c>
      <c r="G270" t="inlineStr">
        <is>
          <t>Supplier C</t>
        </is>
      </c>
      <c r="H270" t="n">
        <v>1</v>
      </c>
      <c r="I270" t="n">
        <v>1498.84</v>
      </c>
      <c r="J270" t="n">
        <v>1273.17</v>
      </c>
      <c r="K270" t="inlineStr">
        <is>
          <t>Confirmed</t>
        </is>
      </c>
      <c r="L270" t="n">
        <v>225.67</v>
      </c>
      <c r="M270" t="inlineStr">
        <is>
          <t>2026-06</t>
        </is>
      </c>
      <c r="N270" t="n">
        <v>0</v>
      </c>
    </row>
    <row r="271">
      <c r="A271" t="inlineStr">
        <is>
          <t>B0270</t>
        </is>
      </c>
      <c r="B271" s="2" t="n">
        <v>45770</v>
      </c>
      <c r="C271" t="inlineStr">
        <is>
          <t>Egypt</t>
        </is>
      </c>
      <c r="D271" t="inlineStr">
        <is>
          <t>B2C</t>
        </is>
      </c>
      <c r="E271" t="inlineStr">
        <is>
          <t>Package</t>
        </is>
      </c>
      <c r="F271" t="inlineStr">
        <is>
          <t>Couple</t>
        </is>
      </c>
      <c r="G271" t="inlineStr">
        <is>
          <t>Supplier C</t>
        </is>
      </c>
      <c r="H271" t="n">
        <v>3</v>
      </c>
      <c r="I271" t="n">
        <v>4216.48</v>
      </c>
      <c r="J271" t="n">
        <v>3458.59</v>
      </c>
      <c r="K271" t="inlineStr">
        <is>
          <t>Confirmed</t>
        </is>
      </c>
      <c r="L271" t="n">
        <v>757.89</v>
      </c>
      <c r="M271" t="inlineStr">
        <is>
          <t>2025-04</t>
        </is>
      </c>
      <c r="N271" t="n">
        <v>0</v>
      </c>
    </row>
    <row r="272">
      <c r="A272" t="inlineStr">
        <is>
          <t>B0271</t>
        </is>
      </c>
      <c r="B272" s="2" t="n">
        <v>45891</v>
      </c>
      <c r="C272" t="inlineStr">
        <is>
          <t>Spain</t>
        </is>
      </c>
      <c r="D272" t="inlineStr">
        <is>
          <t>B2C</t>
        </is>
      </c>
      <c r="E272" t="inlineStr">
        <is>
          <t>Transfer</t>
        </is>
      </c>
      <c r="F272" t="inlineStr">
        <is>
          <t>Couple</t>
        </is>
      </c>
      <c r="G272" t="inlineStr">
        <is>
          <t>Supplier B</t>
        </is>
      </c>
      <c r="H272" t="n">
        <v>1</v>
      </c>
      <c r="I272" t="n">
        <v>110.78</v>
      </c>
      <c r="J272" t="n">
        <v>77.81</v>
      </c>
      <c r="K272" t="inlineStr">
        <is>
          <t>Confirmed</t>
        </is>
      </c>
      <c r="L272" t="n">
        <v>32.97</v>
      </c>
      <c r="M272" t="inlineStr">
        <is>
          <t>2025-08</t>
        </is>
      </c>
      <c r="N272" t="n">
        <v>0</v>
      </c>
    </row>
    <row r="273">
      <c r="A273" t="inlineStr">
        <is>
          <t>B0272</t>
        </is>
      </c>
      <c r="B273" s="2" t="n">
        <v>45690</v>
      </c>
      <c r="C273" t="inlineStr">
        <is>
          <t>Azerbaijan</t>
        </is>
      </c>
      <c r="D273" t="inlineStr">
        <is>
          <t>B2C</t>
        </is>
      </c>
      <c r="E273" t="inlineStr">
        <is>
          <t>Flight</t>
        </is>
      </c>
      <c r="F273" t="inlineStr">
        <is>
          <t>Leisure</t>
        </is>
      </c>
      <c r="G273" t="inlineStr">
        <is>
          <t>Supplier D</t>
        </is>
      </c>
      <c r="H273" t="n">
        <v>1</v>
      </c>
      <c r="I273" t="n">
        <v>292.26</v>
      </c>
      <c r="J273" t="n">
        <v>215.52</v>
      </c>
      <c r="K273" t="inlineStr">
        <is>
          <t>Confirmed</t>
        </is>
      </c>
      <c r="L273" t="n">
        <v>76.73999999999999</v>
      </c>
      <c r="M273" t="inlineStr">
        <is>
          <t>2025-02</t>
        </is>
      </c>
      <c r="N273" t="n">
        <v>0</v>
      </c>
    </row>
    <row r="274">
      <c r="A274" t="inlineStr">
        <is>
          <t>B0273</t>
        </is>
      </c>
      <c r="B274" s="2" t="n">
        <v>46086</v>
      </c>
      <c r="C274" t="inlineStr">
        <is>
          <t>France</t>
        </is>
      </c>
      <c r="D274" t="inlineStr">
        <is>
          <t>B2C</t>
        </is>
      </c>
      <c r="E274" t="inlineStr">
        <is>
          <t>Transfer</t>
        </is>
      </c>
      <c r="F274" t="inlineStr">
        <is>
          <t>Couple</t>
        </is>
      </c>
      <c r="G274" t="inlineStr">
        <is>
          <t>Supplier E</t>
        </is>
      </c>
      <c r="H274" t="n">
        <v>3</v>
      </c>
      <c r="I274" t="n">
        <v>311.03</v>
      </c>
      <c r="J274" t="n">
        <v>241.31</v>
      </c>
      <c r="K274" t="inlineStr">
        <is>
          <t>Completed</t>
        </is>
      </c>
      <c r="L274" t="n">
        <v>69.72</v>
      </c>
      <c r="M274" t="inlineStr">
        <is>
          <t>2026-03</t>
        </is>
      </c>
      <c r="N274" t="n">
        <v>0</v>
      </c>
    </row>
    <row r="275">
      <c r="A275" t="inlineStr">
        <is>
          <t>B0274</t>
        </is>
      </c>
      <c r="B275" s="2" t="n">
        <v>46140</v>
      </c>
      <c r="C275" t="inlineStr">
        <is>
          <t>Spain</t>
        </is>
      </c>
      <c r="D275" t="inlineStr">
        <is>
          <t>B2C</t>
        </is>
      </c>
      <c r="E275" t="inlineStr">
        <is>
          <t>Hotel</t>
        </is>
      </c>
      <c r="F275" t="inlineStr">
        <is>
          <t>Family</t>
        </is>
      </c>
      <c r="G275" t="inlineStr">
        <is>
          <t>Supplier D</t>
        </is>
      </c>
      <c r="H275" t="n">
        <v>3</v>
      </c>
      <c r="I275" t="n">
        <v>1052.49</v>
      </c>
      <c r="J275" t="n">
        <v>891.61</v>
      </c>
      <c r="K275" t="inlineStr">
        <is>
          <t>Confirmed</t>
        </is>
      </c>
      <c r="L275" t="n">
        <v>160.88</v>
      </c>
      <c r="M275" t="inlineStr">
        <is>
          <t>2026-04</t>
        </is>
      </c>
      <c r="N275" t="n">
        <v>0</v>
      </c>
    </row>
    <row r="276">
      <c r="A276" t="inlineStr">
        <is>
          <t>B0275</t>
        </is>
      </c>
      <c r="B276" s="2" t="n">
        <v>46043</v>
      </c>
      <c r="C276" t="inlineStr">
        <is>
          <t>UAE</t>
        </is>
      </c>
      <c r="D276" t="inlineStr">
        <is>
          <t>B2B</t>
        </is>
      </c>
      <c r="E276" t="inlineStr">
        <is>
          <t>Hotel</t>
        </is>
      </c>
      <c r="F276" t="inlineStr">
        <is>
          <t>Family</t>
        </is>
      </c>
      <c r="G276" t="inlineStr">
        <is>
          <t>Supplier E</t>
        </is>
      </c>
      <c r="H276" t="n">
        <v>1</v>
      </c>
      <c r="I276" t="n">
        <v>433.5</v>
      </c>
      <c r="J276" t="n">
        <v>349.51</v>
      </c>
      <c r="K276" t="inlineStr">
        <is>
          <t>Confirmed</t>
        </is>
      </c>
      <c r="L276" t="n">
        <v>83.98999999999999</v>
      </c>
      <c r="M276" t="inlineStr">
        <is>
          <t>2026-01</t>
        </is>
      </c>
      <c r="N276" t="n">
        <v>0</v>
      </c>
    </row>
    <row r="277">
      <c r="A277" t="inlineStr">
        <is>
          <t>B0276</t>
        </is>
      </c>
      <c r="B277" s="2" t="n">
        <v>45928</v>
      </c>
      <c r="C277" t="inlineStr">
        <is>
          <t>Azerbaijan</t>
        </is>
      </c>
      <c r="D277" t="inlineStr">
        <is>
          <t>B2C</t>
        </is>
      </c>
      <c r="E277" t="inlineStr">
        <is>
          <t>Transfer</t>
        </is>
      </c>
      <c r="F277" t="inlineStr">
        <is>
          <t>Business</t>
        </is>
      </c>
      <c r="G277" t="inlineStr">
        <is>
          <t>Supplier C</t>
        </is>
      </c>
      <c r="H277" t="n">
        <v>3</v>
      </c>
      <c r="I277" t="n">
        <v>172.6</v>
      </c>
      <c r="J277" t="n">
        <v>140.21</v>
      </c>
      <c r="K277" t="inlineStr">
        <is>
          <t>Confirmed</t>
        </is>
      </c>
      <c r="L277" t="n">
        <v>32.39</v>
      </c>
      <c r="M277" t="inlineStr">
        <is>
          <t>2025-09</t>
        </is>
      </c>
      <c r="N277" t="n">
        <v>0</v>
      </c>
    </row>
    <row r="278">
      <c r="A278" t="inlineStr">
        <is>
          <t>B0277</t>
        </is>
      </c>
      <c r="B278" s="2" t="n">
        <v>45963</v>
      </c>
      <c r="C278" t="inlineStr">
        <is>
          <t>Greece</t>
        </is>
      </c>
      <c r="D278" t="inlineStr">
        <is>
          <t>B2B</t>
        </is>
      </c>
      <c r="E278" t="inlineStr">
        <is>
          <t>Package</t>
        </is>
      </c>
      <c r="F278" t="inlineStr">
        <is>
          <t>Business</t>
        </is>
      </c>
      <c r="G278" t="inlineStr">
        <is>
          <t>Supplier D</t>
        </is>
      </c>
      <c r="H278" t="n">
        <v>1</v>
      </c>
      <c r="I278" t="n">
        <v>521.3200000000001</v>
      </c>
      <c r="J278" t="n">
        <v>392.56</v>
      </c>
      <c r="K278" t="inlineStr">
        <is>
          <t>Completed</t>
        </is>
      </c>
      <c r="L278" t="n">
        <v>128.76</v>
      </c>
      <c r="M278" t="inlineStr">
        <is>
          <t>2025-11</t>
        </is>
      </c>
      <c r="N278" t="n">
        <v>0</v>
      </c>
    </row>
    <row r="279">
      <c r="A279" t="inlineStr">
        <is>
          <t>B0278</t>
        </is>
      </c>
      <c r="B279" s="2" t="n">
        <v>46149</v>
      </c>
      <c r="C279" t="inlineStr">
        <is>
          <t>UAE</t>
        </is>
      </c>
      <c r="D279" t="inlineStr">
        <is>
          <t>B2B</t>
        </is>
      </c>
      <c r="E279" t="inlineStr">
        <is>
          <t>Package</t>
        </is>
      </c>
      <c r="F279" t="inlineStr">
        <is>
          <t>Leisure</t>
        </is>
      </c>
      <c r="G279" t="inlineStr">
        <is>
          <t>Supplier E</t>
        </is>
      </c>
      <c r="H279" t="n">
        <v>3</v>
      </c>
      <c r="I279" t="n">
        <v>5531.28</v>
      </c>
      <c r="J279" t="n">
        <v>4632.17</v>
      </c>
      <c r="K279" t="inlineStr">
        <is>
          <t>Confirmed</t>
        </is>
      </c>
      <c r="L279" t="n">
        <v>899.11</v>
      </c>
      <c r="M279" t="inlineStr">
        <is>
          <t>2026-05</t>
        </is>
      </c>
      <c r="N279" t="n">
        <v>0</v>
      </c>
    </row>
    <row r="280">
      <c r="A280" t="inlineStr">
        <is>
          <t>B0279</t>
        </is>
      </c>
      <c r="B280" s="2" t="n">
        <v>46046</v>
      </c>
      <c r="C280" t="inlineStr">
        <is>
          <t>Egypt</t>
        </is>
      </c>
      <c r="D280" t="inlineStr">
        <is>
          <t>B2C</t>
        </is>
      </c>
      <c r="E280" t="inlineStr">
        <is>
          <t>Package</t>
        </is>
      </c>
      <c r="F280" t="inlineStr">
        <is>
          <t>Family</t>
        </is>
      </c>
      <c r="G280" t="inlineStr">
        <is>
          <t>Supplier A</t>
        </is>
      </c>
      <c r="H280" t="n">
        <v>1</v>
      </c>
      <c r="I280" t="n">
        <v>1236.83</v>
      </c>
      <c r="J280" t="n">
        <v>1064.93</v>
      </c>
      <c r="K280" t="inlineStr">
        <is>
          <t>Completed</t>
        </is>
      </c>
      <c r="L280" t="n">
        <v>171.9</v>
      </c>
      <c r="M280" t="inlineStr">
        <is>
          <t>2026-01</t>
        </is>
      </c>
      <c r="N280" t="n">
        <v>0</v>
      </c>
    </row>
    <row r="281">
      <c r="A281" t="inlineStr">
        <is>
          <t>B0280</t>
        </is>
      </c>
      <c r="B281" s="2" t="n">
        <v>45738</v>
      </c>
      <c r="C281" t="inlineStr">
        <is>
          <t>UAE</t>
        </is>
      </c>
      <c r="D281" t="inlineStr">
        <is>
          <t>B2B</t>
        </is>
      </c>
      <c r="E281" t="inlineStr">
        <is>
          <t>Transfer</t>
        </is>
      </c>
      <c r="F281" t="inlineStr">
        <is>
          <t>Couple</t>
        </is>
      </c>
      <c r="G281" t="inlineStr">
        <is>
          <t>Supplier B</t>
        </is>
      </c>
      <c r="H281" t="n">
        <v>1</v>
      </c>
      <c r="I281" t="n">
        <v>124.35</v>
      </c>
      <c r="J281" t="n">
        <v>96.56</v>
      </c>
      <c r="K281" t="inlineStr">
        <is>
          <t>Confirmed</t>
        </is>
      </c>
      <c r="L281" t="n">
        <v>27.79</v>
      </c>
      <c r="M281" t="inlineStr">
        <is>
          <t>2025-03</t>
        </is>
      </c>
      <c r="N281" t="n">
        <v>0</v>
      </c>
    </row>
    <row r="282">
      <c r="A282" t="inlineStr">
        <is>
          <t>B0281</t>
        </is>
      </c>
      <c r="B282" s="2" t="n">
        <v>45935</v>
      </c>
      <c r="C282" t="inlineStr">
        <is>
          <t>Thailand</t>
        </is>
      </c>
      <c r="D282" t="inlineStr">
        <is>
          <t>B2C</t>
        </is>
      </c>
      <c r="E282" t="inlineStr">
        <is>
          <t>Package</t>
        </is>
      </c>
      <c r="F282" t="inlineStr">
        <is>
          <t>Leisure</t>
        </is>
      </c>
      <c r="G282" t="inlineStr">
        <is>
          <t>Supplier E</t>
        </is>
      </c>
      <c r="H282" t="n">
        <v>3</v>
      </c>
      <c r="I282" t="n">
        <v>4073.19</v>
      </c>
      <c r="J282" t="n">
        <v>3315.68</v>
      </c>
      <c r="K282" t="inlineStr">
        <is>
          <t>Confirmed</t>
        </is>
      </c>
      <c r="L282" t="n">
        <v>757.51</v>
      </c>
      <c r="M282" t="inlineStr">
        <is>
          <t>2025-10</t>
        </is>
      </c>
      <c r="N282" t="n">
        <v>0</v>
      </c>
    </row>
    <row r="283">
      <c r="A283" t="inlineStr">
        <is>
          <t>B0282</t>
        </is>
      </c>
      <c r="B283" s="2" t="n">
        <v>45903</v>
      </c>
      <c r="C283" t="inlineStr">
        <is>
          <t>Greece</t>
        </is>
      </c>
      <c r="D283" t="inlineStr">
        <is>
          <t>B2C</t>
        </is>
      </c>
      <c r="E283" t="inlineStr">
        <is>
          <t>Flight</t>
        </is>
      </c>
      <c r="F283" t="inlineStr">
        <is>
          <t>Business</t>
        </is>
      </c>
      <c r="G283" t="inlineStr">
        <is>
          <t>Supplier A</t>
        </is>
      </c>
      <c r="H283" t="n">
        <v>1</v>
      </c>
      <c r="I283" t="n">
        <v>166.77</v>
      </c>
      <c r="J283" t="n">
        <v>120.92</v>
      </c>
      <c r="K283" t="inlineStr">
        <is>
          <t>Completed</t>
        </is>
      </c>
      <c r="L283" t="n">
        <v>45.85</v>
      </c>
      <c r="M283" t="inlineStr">
        <is>
          <t>2025-09</t>
        </is>
      </c>
      <c r="N283" t="n">
        <v>0</v>
      </c>
    </row>
    <row r="284">
      <c r="A284" t="inlineStr">
        <is>
          <t>B0283</t>
        </is>
      </c>
      <c r="B284" s="2" t="n">
        <v>46081</v>
      </c>
      <c r="C284" t="inlineStr">
        <is>
          <t>UAE</t>
        </is>
      </c>
      <c r="D284" t="inlineStr">
        <is>
          <t>B2C</t>
        </is>
      </c>
      <c r="E284" t="inlineStr">
        <is>
          <t>Transfer</t>
        </is>
      </c>
      <c r="F284" t="inlineStr">
        <is>
          <t>Business</t>
        </is>
      </c>
      <c r="G284" t="inlineStr">
        <is>
          <t>Supplier A</t>
        </is>
      </c>
      <c r="H284" t="n">
        <v>3</v>
      </c>
      <c r="I284" t="n">
        <v>286.47</v>
      </c>
      <c r="J284" t="n">
        <v>209.38</v>
      </c>
      <c r="K284" t="inlineStr">
        <is>
          <t>Confirmed</t>
        </is>
      </c>
      <c r="L284" t="n">
        <v>77.09</v>
      </c>
      <c r="M284" t="inlineStr">
        <is>
          <t>2026-02</t>
        </is>
      </c>
      <c r="N284" t="n">
        <v>0</v>
      </c>
    </row>
    <row r="285">
      <c r="A285" t="inlineStr">
        <is>
          <t>B0284</t>
        </is>
      </c>
      <c r="B285" s="2" t="n">
        <v>45819</v>
      </c>
      <c r="C285" t="inlineStr">
        <is>
          <t>Egypt</t>
        </is>
      </c>
      <c r="D285" t="inlineStr">
        <is>
          <t>B2B</t>
        </is>
      </c>
      <c r="E285" t="inlineStr">
        <is>
          <t>Transfer</t>
        </is>
      </c>
      <c r="F285" t="inlineStr">
        <is>
          <t>Business</t>
        </is>
      </c>
      <c r="G285" t="inlineStr">
        <is>
          <t>Supplier C</t>
        </is>
      </c>
      <c r="H285" t="n">
        <v>1</v>
      </c>
      <c r="I285" t="n">
        <v>104.25</v>
      </c>
      <c r="J285" t="n">
        <v>73.31999999999999</v>
      </c>
      <c r="K285" t="inlineStr">
        <is>
          <t>Completed</t>
        </is>
      </c>
      <c r="L285" t="n">
        <v>30.93</v>
      </c>
      <c r="M285" t="inlineStr">
        <is>
          <t>2025-06</t>
        </is>
      </c>
      <c r="N285" t="n">
        <v>0</v>
      </c>
    </row>
    <row r="286">
      <c r="A286" t="inlineStr">
        <is>
          <t>B0285</t>
        </is>
      </c>
      <c r="B286" s="2" t="n">
        <v>45950</v>
      </c>
      <c r="C286" t="inlineStr">
        <is>
          <t>Spain</t>
        </is>
      </c>
      <c r="D286" t="inlineStr">
        <is>
          <t>B2C</t>
        </is>
      </c>
      <c r="E286" t="inlineStr">
        <is>
          <t>Flight</t>
        </is>
      </c>
      <c r="F286" t="inlineStr">
        <is>
          <t>Leisure</t>
        </is>
      </c>
      <c r="G286" t="inlineStr">
        <is>
          <t>Supplier B</t>
        </is>
      </c>
      <c r="H286" t="n">
        <v>2</v>
      </c>
      <c r="I286" t="n">
        <v>675.1</v>
      </c>
      <c r="J286" t="n">
        <v>505.87</v>
      </c>
      <c r="K286" t="inlineStr">
        <is>
          <t>Cancelled</t>
        </is>
      </c>
      <c r="L286" t="n">
        <v>169.23</v>
      </c>
      <c r="M286" t="inlineStr">
        <is>
          <t>2025-10</t>
        </is>
      </c>
      <c r="N286" t="n">
        <v>1</v>
      </c>
    </row>
    <row r="287">
      <c r="A287" t="inlineStr">
        <is>
          <t>B0286</t>
        </is>
      </c>
      <c r="B287" s="2" t="n">
        <v>45838</v>
      </c>
      <c r="C287" t="inlineStr">
        <is>
          <t>Spain</t>
        </is>
      </c>
      <c r="D287" t="inlineStr">
        <is>
          <t>B2B</t>
        </is>
      </c>
      <c r="E287" t="inlineStr">
        <is>
          <t>Transfer</t>
        </is>
      </c>
      <c r="F287" t="inlineStr">
        <is>
          <t>Business</t>
        </is>
      </c>
      <c r="G287" t="inlineStr">
        <is>
          <t>Supplier C</t>
        </is>
      </c>
      <c r="H287" t="n">
        <v>1</v>
      </c>
      <c r="I287" t="n">
        <v>68.98</v>
      </c>
      <c r="J287" t="n">
        <v>56.37</v>
      </c>
      <c r="K287" t="inlineStr">
        <is>
          <t>Completed</t>
        </is>
      </c>
      <c r="L287" t="n">
        <v>12.61</v>
      </c>
      <c r="M287" t="inlineStr">
        <is>
          <t>2025-06</t>
        </is>
      </c>
      <c r="N287" t="n">
        <v>0</v>
      </c>
    </row>
    <row r="288">
      <c r="A288" t="inlineStr">
        <is>
          <t>B0287</t>
        </is>
      </c>
      <c r="B288" s="2" t="n">
        <v>45667</v>
      </c>
      <c r="C288" t="inlineStr">
        <is>
          <t>Turkey</t>
        </is>
      </c>
      <c r="D288" t="inlineStr">
        <is>
          <t>B2B</t>
        </is>
      </c>
      <c r="E288" t="inlineStr">
        <is>
          <t>Flight</t>
        </is>
      </c>
      <c r="F288" t="inlineStr">
        <is>
          <t>Family</t>
        </is>
      </c>
      <c r="G288" t="inlineStr">
        <is>
          <t>Supplier D</t>
        </is>
      </c>
      <c r="H288" t="n">
        <v>3</v>
      </c>
      <c r="I288" t="n">
        <v>1028.82</v>
      </c>
      <c r="J288" t="n">
        <v>831.38</v>
      </c>
      <c r="K288" t="inlineStr">
        <is>
          <t>Cancelled</t>
        </is>
      </c>
      <c r="L288" t="n">
        <v>197.44</v>
      </c>
      <c r="M288" t="inlineStr">
        <is>
          <t>2025-01</t>
        </is>
      </c>
      <c r="N288" t="n">
        <v>1</v>
      </c>
    </row>
    <row r="289">
      <c r="A289" t="inlineStr">
        <is>
          <t>B0288</t>
        </is>
      </c>
      <c r="B289" s="2" t="n">
        <v>46194</v>
      </c>
      <c r="C289" t="inlineStr">
        <is>
          <t>Portugal</t>
        </is>
      </c>
      <c r="D289" t="inlineStr">
        <is>
          <t>B2B</t>
        </is>
      </c>
      <c r="E289" t="inlineStr">
        <is>
          <t>Hotel</t>
        </is>
      </c>
      <c r="F289" t="inlineStr">
        <is>
          <t>Family</t>
        </is>
      </c>
      <c r="G289" t="inlineStr">
        <is>
          <t>Supplier B</t>
        </is>
      </c>
      <c r="H289" t="n">
        <v>1</v>
      </c>
      <c r="I289" t="n">
        <v>688.58</v>
      </c>
      <c r="J289" t="n">
        <v>503.74</v>
      </c>
      <c r="K289" t="inlineStr">
        <is>
          <t>Completed</t>
        </is>
      </c>
      <c r="L289" t="n">
        <v>184.84</v>
      </c>
      <c r="M289" t="inlineStr">
        <is>
          <t>2026-06</t>
        </is>
      </c>
      <c r="N289" t="n">
        <v>0</v>
      </c>
    </row>
    <row r="290">
      <c r="A290" t="inlineStr">
        <is>
          <t>B0289</t>
        </is>
      </c>
      <c r="B290" s="2" t="n">
        <v>45996</v>
      </c>
      <c r="C290" t="inlineStr">
        <is>
          <t>France</t>
        </is>
      </c>
      <c r="D290" t="inlineStr">
        <is>
          <t>B2B</t>
        </is>
      </c>
      <c r="E290" t="inlineStr">
        <is>
          <t>Transfer</t>
        </is>
      </c>
      <c r="F290" t="inlineStr">
        <is>
          <t>Business</t>
        </is>
      </c>
      <c r="G290" t="inlineStr">
        <is>
          <t>Supplier A</t>
        </is>
      </c>
      <c r="H290" t="n">
        <v>1</v>
      </c>
      <c r="I290" t="n">
        <v>46.03</v>
      </c>
      <c r="J290" t="n">
        <v>36.52</v>
      </c>
      <c r="K290" t="inlineStr">
        <is>
          <t>Confirmed</t>
        </is>
      </c>
      <c r="L290" t="n">
        <v>9.51</v>
      </c>
      <c r="M290" t="inlineStr">
        <is>
          <t>2025-12</t>
        </is>
      </c>
      <c r="N290" t="n">
        <v>0</v>
      </c>
    </row>
    <row r="291">
      <c r="A291" t="inlineStr">
        <is>
          <t>B0290</t>
        </is>
      </c>
      <c r="B291" s="2" t="n">
        <v>45960</v>
      </c>
      <c r="C291" t="inlineStr">
        <is>
          <t>Azerbaijan</t>
        </is>
      </c>
      <c r="D291" t="inlineStr">
        <is>
          <t>B2C</t>
        </is>
      </c>
      <c r="E291" t="inlineStr">
        <is>
          <t>Hotel</t>
        </is>
      </c>
      <c r="F291" t="inlineStr">
        <is>
          <t>Couple</t>
        </is>
      </c>
      <c r="G291" t="inlineStr">
        <is>
          <t>Supplier D</t>
        </is>
      </c>
      <c r="H291" t="n">
        <v>3</v>
      </c>
      <c r="I291" t="n">
        <v>1039.58</v>
      </c>
      <c r="J291" t="n">
        <v>758.8200000000001</v>
      </c>
      <c r="K291" t="inlineStr">
        <is>
          <t>Completed</t>
        </is>
      </c>
      <c r="L291" t="n">
        <v>280.76</v>
      </c>
      <c r="M291" t="inlineStr">
        <is>
          <t>2025-10</t>
        </is>
      </c>
      <c r="N291" t="n">
        <v>0</v>
      </c>
    </row>
    <row r="292">
      <c r="A292" t="inlineStr">
        <is>
          <t>B0291</t>
        </is>
      </c>
      <c r="B292" s="2" t="n">
        <v>45993</v>
      </c>
      <c r="C292" t="inlineStr">
        <is>
          <t>Italy</t>
        </is>
      </c>
      <c r="D292" t="inlineStr">
        <is>
          <t>B2C</t>
        </is>
      </c>
      <c r="E292" t="inlineStr">
        <is>
          <t>Transfer</t>
        </is>
      </c>
      <c r="F292" t="inlineStr">
        <is>
          <t>Business</t>
        </is>
      </c>
      <c r="G292" t="inlineStr">
        <is>
          <t>Supplier B</t>
        </is>
      </c>
      <c r="H292" t="n">
        <v>2</v>
      </c>
      <c r="I292" t="n">
        <v>199.94</v>
      </c>
      <c r="J292" t="n">
        <v>148.79</v>
      </c>
      <c r="K292" t="inlineStr">
        <is>
          <t>Confirmed</t>
        </is>
      </c>
      <c r="L292" t="n">
        <v>51.15</v>
      </c>
      <c r="M292" t="inlineStr">
        <is>
          <t>2025-12</t>
        </is>
      </c>
      <c r="N292" t="n">
        <v>0</v>
      </c>
    </row>
    <row r="293">
      <c r="A293" t="inlineStr">
        <is>
          <t>B0292</t>
        </is>
      </c>
      <c r="B293" s="2" t="n">
        <v>45989</v>
      </c>
      <c r="C293" t="inlineStr">
        <is>
          <t>Greece</t>
        </is>
      </c>
      <c r="D293" t="inlineStr">
        <is>
          <t>B2B</t>
        </is>
      </c>
      <c r="E293" t="inlineStr">
        <is>
          <t>Flight</t>
        </is>
      </c>
      <c r="F293" t="inlineStr">
        <is>
          <t>Couple</t>
        </is>
      </c>
      <c r="G293" t="inlineStr">
        <is>
          <t>Supplier B</t>
        </is>
      </c>
      <c r="H293" t="n">
        <v>2</v>
      </c>
      <c r="I293" t="n">
        <v>504.64</v>
      </c>
      <c r="J293" t="n">
        <v>379.47</v>
      </c>
      <c r="K293" t="inlineStr">
        <is>
          <t>Confirmed</t>
        </is>
      </c>
      <c r="L293" t="n">
        <v>125.17</v>
      </c>
      <c r="M293" t="inlineStr">
        <is>
          <t>2025-11</t>
        </is>
      </c>
      <c r="N293" t="n">
        <v>0</v>
      </c>
    </row>
    <row r="294">
      <c r="A294" t="inlineStr">
        <is>
          <t>B0293</t>
        </is>
      </c>
      <c r="B294" s="2" t="n">
        <v>45931</v>
      </c>
      <c r="C294" t="inlineStr">
        <is>
          <t>UAE</t>
        </is>
      </c>
      <c r="D294" t="inlineStr">
        <is>
          <t>B2C</t>
        </is>
      </c>
      <c r="E294" t="inlineStr">
        <is>
          <t>Package</t>
        </is>
      </c>
      <c r="F294" t="inlineStr">
        <is>
          <t>Family</t>
        </is>
      </c>
      <c r="G294" t="inlineStr">
        <is>
          <t>Supplier C</t>
        </is>
      </c>
      <c r="H294" t="n">
        <v>1</v>
      </c>
      <c r="I294" t="n">
        <v>908.4400000000001</v>
      </c>
      <c r="J294" t="n">
        <v>728.53</v>
      </c>
      <c r="K294" t="inlineStr">
        <is>
          <t>Confirmed</t>
        </is>
      </c>
      <c r="L294" t="n">
        <v>179.91</v>
      </c>
      <c r="M294" t="inlineStr">
        <is>
          <t>2025-10</t>
        </is>
      </c>
      <c r="N294" t="n">
        <v>0</v>
      </c>
    </row>
    <row r="295">
      <c r="A295" t="inlineStr">
        <is>
          <t>B0294</t>
        </is>
      </c>
      <c r="B295" s="2" t="n">
        <v>45721</v>
      </c>
      <c r="C295" t="inlineStr">
        <is>
          <t>Italy</t>
        </is>
      </c>
      <c r="D295" t="inlineStr">
        <is>
          <t>B2B</t>
        </is>
      </c>
      <c r="E295" t="inlineStr">
        <is>
          <t>Transfer</t>
        </is>
      </c>
      <c r="F295" t="inlineStr">
        <is>
          <t>Business</t>
        </is>
      </c>
      <c r="G295" t="inlineStr">
        <is>
          <t>Supplier D</t>
        </is>
      </c>
      <c r="H295" t="n">
        <v>3</v>
      </c>
      <c r="I295" t="n">
        <v>369.08</v>
      </c>
      <c r="J295" t="n">
        <v>302.45</v>
      </c>
      <c r="K295" t="inlineStr">
        <is>
          <t>Completed</t>
        </is>
      </c>
      <c r="L295" t="n">
        <v>66.63</v>
      </c>
      <c r="M295" t="inlineStr">
        <is>
          <t>2025-03</t>
        </is>
      </c>
      <c r="N295" t="n">
        <v>0</v>
      </c>
    </row>
    <row r="296">
      <c r="A296" t="inlineStr">
        <is>
          <t>B0295</t>
        </is>
      </c>
      <c r="B296" s="2" t="n">
        <v>45976</v>
      </c>
      <c r="C296" t="inlineStr">
        <is>
          <t>Italy</t>
        </is>
      </c>
      <c r="D296" t="inlineStr">
        <is>
          <t>B2B</t>
        </is>
      </c>
      <c r="E296" t="inlineStr">
        <is>
          <t>Package</t>
        </is>
      </c>
      <c r="F296" t="inlineStr">
        <is>
          <t>Business</t>
        </is>
      </c>
      <c r="G296" t="inlineStr">
        <is>
          <t>Supplier B</t>
        </is>
      </c>
      <c r="H296" t="n">
        <v>1</v>
      </c>
      <c r="I296" t="n">
        <v>949.5700000000001</v>
      </c>
      <c r="J296" t="n">
        <v>670.03</v>
      </c>
      <c r="K296" t="inlineStr">
        <is>
          <t>Confirmed</t>
        </is>
      </c>
      <c r="L296" t="n">
        <v>279.54</v>
      </c>
      <c r="M296" t="inlineStr">
        <is>
          <t>2025-11</t>
        </is>
      </c>
      <c r="N296" t="n">
        <v>0</v>
      </c>
    </row>
    <row r="297">
      <c r="A297" t="inlineStr">
        <is>
          <t>B0296</t>
        </is>
      </c>
      <c r="B297" s="2" t="n">
        <v>46147</v>
      </c>
      <c r="C297" t="inlineStr">
        <is>
          <t>France</t>
        </is>
      </c>
      <c r="D297" t="inlineStr">
        <is>
          <t>B2B</t>
        </is>
      </c>
      <c r="E297" t="inlineStr">
        <is>
          <t>Transfer</t>
        </is>
      </c>
      <c r="F297" t="inlineStr">
        <is>
          <t>Couple</t>
        </is>
      </c>
      <c r="G297" t="inlineStr">
        <is>
          <t>Supplier E</t>
        </is>
      </c>
      <c r="H297" t="n">
        <v>2</v>
      </c>
      <c r="I297" t="n">
        <v>227.26</v>
      </c>
      <c r="J297" t="n">
        <v>183.42</v>
      </c>
      <c r="K297" t="inlineStr">
        <is>
          <t>Confirmed</t>
        </is>
      </c>
      <c r="L297" t="n">
        <v>43.84</v>
      </c>
      <c r="M297" t="inlineStr">
        <is>
          <t>2026-05</t>
        </is>
      </c>
      <c r="N297" t="n">
        <v>0</v>
      </c>
    </row>
    <row r="298">
      <c r="A298" t="inlineStr">
        <is>
          <t>B0297</t>
        </is>
      </c>
      <c r="B298" s="2" t="n">
        <v>45881</v>
      </c>
      <c r="C298" t="inlineStr">
        <is>
          <t>Greece</t>
        </is>
      </c>
      <c r="D298" t="inlineStr">
        <is>
          <t>B2B</t>
        </is>
      </c>
      <c r="E298" t="inlineStr">
        <is>
          <t>Flight</t>
        </is>
      </c>
      <c r="F298" t="inlineStr">
        <is>
          <t>Family</t>
        </is>
      </c>
      <c r="G298" t="inlineStr">
        <is>
          <t>Supplier A</t>
        </is>
      </c>
      <c r="H298" t="n">
        <v>3</v>
      </c>
      <c r="I298" t="n">
        <v>1648.15</v>
      </c>
      <c r="J298" t="n">
        <v>1252.86</v>
      </c>
      <c r="K298" t="inlineStr">
        <is>
          <t>Completed</t>
        </is>
      </c>
      <c r="L298" t="n">
        <v>395.29</v>
      </c>
      <c r="M298" t="inlineStr">
        <is>
          <t>2025-08</t>
        </is>
      </c>
      <c r="N298" t="n">
        <v>0</v>
      </c>
    </row>
    <row r="299">
      <c r="A299" t="inlineStr">
        <is>
          <t>B0298</t>
        </is>
      </c>
      <c r="B299" s="2" t="n">
        <v>45772</v>
      </c>
      <c r="C299" t="inlineStr">
        <is>
          <t>Spain</t>
        </is>
      </c>
      <c r="D299" t="inlineStr">
        <is>
          <t>B2C</t>
        </is>
      </c>
      <c r="E299" t="inlineStr">
        <is>
          <t>Hotel</t>
        </is>
      </c>
      <c r="F299" t="inlineStr">
        <is>
          <t>Business</t>
        </is>
      </c>
      <c r="G299" t="inlineStr">
        <is>
          <t>Supplier C</t>
        </is>
      </c>
      <c r="H299" t="n">
        <v>3</v>
      </c>
      <c r="I299" t="n">
        <v>1576.43</v>
      </c>
      <c r="J299" t="n">
        <v>1133.75</v>
      </c>
      <c r="K299" t="inlineStr">
        <is>
          <t>Confirmed</t>
        </is>
      </c>
      <c r="L299" t="n">
        <v>442.68</v>
      </c>
      <c r="M299" t="inlineStr">
        <is>
          <t>2025-04</t>
        </is>
      </c>
      <c r="N299" t="n">
        <v>0</v>
      </c>
    </row>
    <row r="300">
      <c r="A300" t="inlineStr">
        <is>
          <t>B0299</t>
        </is>
      </c>
      <c r="B300" s="2" t="n">
        <v>46110</v>
      </c>
      <c r="C300" t="inlineStr">
        <is>
          <t>Italy</t>
        </is>
      </c>
      <c r="D300" t="inlineStr">
        <is>
          <t>B2B</t>
        </is>
      </c>
      <c r="E300" t="inlineStr">
        <is>
          <t>Hotel</t>
        </is>
      </c>
      <c r="F300" t="inlineStr">
        <is>
          <t>Leisure</t>
        </is>
      </c>
      <c r="G300" t="inlineStr">
        <is>
          <t>Supplier E</t>
        </is>
      </c>
      <c r="H300" t="n">
        <v>2</v>
      </c>
      <c r="I300" t="n">
        <v>1069.42</v>
      </c>
      <c r="J300" t="n">
        <v>881.11</v>
      </c>
      <c r="K300" t="inlineStr">
        <is>
          <t>Confirmed</t>
        </is>
      </c>
      <c r="L300" t="n">
        <v>188.31</v>
      </c>
      <c r="M300" t="inlineStr">
        <is>
          <t>2026-03</t>
        </is>
      </c>
      <c r="N300" t="n">
        <v>0</v>
      </c>
    </row>
    <row r="301">
      <c r="A301" t="inlineStr">
        <is>
          <t>B0300</t>
        </is>
      </c>
      <c r="B301" s="2" t="n">
        <v>45714</v>
      </c>
      <c r="C301" t="inlineStr">
        <is>
          <t>Portugal</t>
        </is>
      </c>
      <c r="D301" t="inlineStr">
        <is>
          <t>B2B</t>
        </is>
      </c>
      <c r="E301" t="inlineStr">
        <is>
          <t>Hotel</t>
        </is>
      </c>
      <c r="F301" t="inlineStr">
        <is>
          <t>Couple</t>
        </is>
      </c>
      <c r="G301" t="inlineStr">
        <is>
          <t>Supplier E</t>
        </is>
      </c>
      <c r="H301" t="n">
        <v>1</v>
      </c>
      <c r="I301" t="n">
        <v>807.75</v>
      </c>
      <c r="J301" t="n">
        <v>601.25</v>
      </c>
      <c r="K301" t="inlineStr">
        <is>
          <t>Completed</t>
        </is>
      </c>
      <c r="L301" t="n">
        <v>206.5</v>
      </c>
      <c r="M301" t="inlineStr">
        <is>
          <t>2025-02</t>
        </is>
      </c>
      <c r="N301" t="n">
        <v>0</v>
      </c>
    </row>
    <row r="302">
      <c r="A302" t="inlineStr">
        <is>
          <t>B0301</t>
        </is>
      </c>
      <c r="B302" s="2" t="n">
        <v>46131</v>
      </c>
      <c r="C302" t="inlineStr">
        <is>
          <t>Turkey</t>
        </is>
      </c>
      <c r="D302" t="inlineStr">
        <is>
          <t>B2B</t>
        </is>
      </c>
      <c r="E302" t="inlineStr">
        <is>
          <t>Flight</t>
        </is>
      </c>
      <c r="F302" t="inlineStr">
        <is>
          <t>Family</t>
        </is>
      </c>
      <c r="G302" t="inlineStr">
        <is>
          <t>Supplier A</t>
        </is>
      </c>
      <c r="H302" t="n">
        <v>1</v>
      </c>
      <c r="I302" t="n">
        <v>376.66</v>
      </c>
      <c r="J302" t="n">
        <v>282.11</v>
      </c>
      <c r="K302" t="inlineStr">
        <is>
          <t>Cancelled</t>
        </is>
      </c>
      <c r="L302" t="n">
        <v>94.55</v>
      </c>
      <c r="M302" t="inlineStr">
        <is>
          <t>2026-04</t>
        </is>
      </c>
      <c r="N302" t="n">
        <v>1</v>
      </c>
    </row>
    <row r="303">
      <c r="A303" t="inlineStr">
        <is>
          <t>B0302</t>
        </is>
      </c>
      <c r="B303" s="2" t="n">
        <v>45732</v>
      </c>
      <c r="C303" t="inlineStr">
        <is>
          <t>Spain</t>
        </is>
      </c>
      <c r="D303" t="inlineStr">
        <is>
          <t>B2B</t>
        </is>
      </c>
      <c r="E303" t="inlineStr">
        <is>
          <t>Transfer</t>
        </is>
      </c>
      <c r="F303" t="inlineStr">
        <is>
          <t>Leisure</t>
        </is>
      </c>
      <c r="G303" t="inlineStr">
        <is>
          <t>Supplier E</t>
        </is>
      </c>
      <c r="H303" t="n">
        <v>1</v>
      </c>
      <c r="I303" t="n">
        <v>120.87</v>
      </c>
      <c r="J303" t="n">
        <v>92.45999999999999</v>
      </c>
      <c r="K303" t="inlineStr">
        <is>
          <t>Confirmed</t>
        </is>
      </c>
      <c r="L303" t="n">
        <v>28.41</v>
      </c>
      <c r="M303" t="inlineStr">
        <is>
          <t>2025-03</t>
        </is>
      </c>
      <c r="N303" t="n">
        <v>0</v>
      </c>
    </row>
    <row r="304">
      <c r="A304" t="inlineStr">
        <is>
          <t>B0303</t>
        </is>
      </c>
      <c r="B304" s="2" t="n">
        <v>45728</v>
      </c>
      <c r="C304" t="inlineStr">
        <is>
          <t>Portugal</t>
        </is>
      </c>
      <c r="D304" t="inlineStr">
        <is>
          <t>B2B</t>
        </is>
      </c>
      <c r="E304" t="inlineStr">
        <is>
          <t>Flight</t>
        </is>
      </c>
      <c r="F304" t="inlineStr">
        <is>
          <t>Couple</t>
        </is>
      </c>
      <c r="G304" t="inlineStr">
        <is>
          <t>Supplier B</t>
        </is>
      </c>
      <c r="H304" t="n">
        <v>1</v>
      </c>
      <c r="I304" t="n">
        <v>313.33</v>
      </c>
      <c r="J304" t="n">
        <v>229.77</v>
      </c>
      <c r="K304" t="inlineStr">
        <is>
          <t>Confirmed</t>
        </is>
      </c>
      <c r="L304" t="n">
        <v>83.56</v>
      </c>
      <c r="M304" t="inlineStr">
        <is>
          <t>2025-03</t>
        </is>
      </c>
      <c r="N304" t="n">
        <v>0</v>
      </c>
    </row>
    <row r="305">
      <c r="A305" t="inlineStr">
        <is>
          <t>B0304</t>
        </is>
      </c>
      <c r="B305" s="2" t="n">
        <v>46088</v>
      </c>
      <c r="C305" t="inlineStr">
        <is>
          <t>UAE</t>
        </is>
      </c>
      <c r="D305" t="inlineStr">
        <is>
          <t>B2B</t>
        </is>
      </c>
      <c r="E305" t="inlineStr">
        <is>
          <t>Transfer</t>
        </is>
      </c>
      <c r="F305" t="inlineStr">
        <is>
          <t>Couple</t>
        </is>
      </c>
      <c r="G305" t="inlineStr">
        <is>
          <t>Supplier D</t>
        </is>
      </c>
      <c r="H305" t="n">
        <v>1</v>
      </c>
      <c r="I305" t="n">
        <v>111.51</v>
      </c>
      <c r="J305" t="n">
        <v>95.58</v>
      </c>
      <c r="K305" t="inlineStr">
        <is>
          <t>Completed</t>
        </is>
      </c>
      <c r="L305" t="n">
        <v>15.93</v>
      </c>
      <c r="M305" t="inlineStr">
        <is>
          <t>2026-03</t>
        </is>
      </c>
      <c r="N305" t="n">
        <v>0</v>
      </c>
    </row>
    <row r="306">
      <c r="A306" t="inlineStr">
        <is>
          <t>B0305</t>
        </is>
      </c>
      <c r="B306" s="2" t="n">
        <v>45794</v>
      </c>
      <c r="C306" t="inlineStr">
        <is>
          <t>UAE</t>
        </is>
      </c>
      <c r="D306" t="inlineStr">
        <is>
          <t>B2C</t>
        </is>
      </c>
      <c r="E306" t="inlineStr">
        <is>
          <t>Flight</t>
        </is>
      </c>
      <c r="F306" t="inlineStr">
        <is>
          <t>Couple</t>
        </is>
      </c>
      <c r="G306" t="inlineStr">
        <is>
          <t>Supplier E</t>
        </is>
      </c>
      <c r="H306" t="n">
        <v>1</v>
      </c>
      <c r="I306" t="n">
        <v>370.16</v>
      </c>
      <c r="J306" t="n">
        <v>305.24</v>
      </c>
      <c r="K306" t="inlineStr">
        <is>
          <t>Completed</t>
        </is>
      </c>
      <c r="L306" t="n">
        <v>64.92</v>
      </c>
      <c r="M306" t="inlineStr">
        <is>
          <t>2025-05</t>
        </is>
      </c>
      <c r="N306" t="n">
        <v>0</v>
      </c>
    </row>
    <row r="307">
      <c r="A307" t="inlineStr">
        <is>
          <t>B0306</t>
        </is>
      </c>
      <c r="B307" s="2" t="n">
        <v>45886</v>
      </c>
      <c r="C307" t="inlineStr">
        <is>
          <t>Spain</t>
        </is>
      </c>
      <c r="D307" t="inlineStr">
        <is>
          <t>B2B</t>
        </is>
      </c>
      <c r="E307" t="inlineStr">
        <is>
          <t>Flight</t>
        </is>
      </c>
      <c r="F307" t="inlineStr">
        <is>
          <t>Couple</t>
        </is>
      </c>
      <c r="G307" t="inlineStr">
        <is>
          <t>Supplier E</t>
        </is>
      </c>
      <c r="H307" t="n">
        <v>2</v>
      </c>
      <c r="I307" t="n">
        <v>833.6799999999999</v>
      </c>
      <c r="J307" t="n">
        <v>621.04</v>
      </c>
      <c r="K307" t="inlineStr">
        <is>
          <t>Confirmed</t>
        </is>
      </c>
      <c r="L307" t="n">
        <v>212.64</v>
      </c>
      <c r="M307" t="inlineStr">
        <is>
          <t>2025-08</t>
        </is>
      </c>
      <c r="N307" t="n">
        <v>0</v>
      </c>
    </row>
    <row r="308">
      <c r="A308" t="inlineStr">
        <is>
          <t>B0307</t>
        </is>
      </c>
      <c r="B308" s="2" t="n">
        <v>46202</v>
      </c>
      <c r="C308" t="inlineStr">
        <is>
          <t>Egypt</t>
        </is>
      </c>
      <c r="D308" t="inlineStr">
        <is>
          <t>B2C</t>
        </is>
      </c>
      <c r="E308" t="inlineStr">
        <is>
          <t>Hotel</t>
        </is>
      </c>
      <c r="F308" t="inlineStr">
        <is>
          <t>Couple</t>
        </is>
      </c>
      <c r="G308" t="inlineStr">
        <is>
          <t>Supplier C</t>
        </is>
      </c>
      <c r="H308" t="n">
        <v>1</v>
      </c>
      <c r="I308" t="n">
        <v>604.96</v>
      </c>
      <c r="J308" t="n">
        <v>443.14</v>
      </c>
      <c r="K308" t="inlineStr">
        <is>
          <t>Cancelled</t>
        </is>
      </c>
      <c r="L308" t="n">
        <v>161.82</v>
      </c>
      <c r="M308" t="inlineStr">
        <is>
          <t>2026-06</t>
        </is>
      </c>
      <c r="N308" t="n">
        <v>1</v>
      </c>
    </row>
    <row r="309">
      <c r="A309" t="inlineStr">
        <is>
          <t>B0308</t>
        </is>
      </c>
      <c r="B309" s="2" t="n">
        <v>45940</v>
      </c>
      <c r="C309" t="inlineStr">
        <is>
          <t>Greece</t>
        </is>
      </c>
      <c r="D309" t="inlineStr">
        <is>
          <t>B2C</t>
        </is>
      </c>
      <c r="E309" t="inlineStr">
        <is>
          <t>Flight</t>
        </is>
      </c>
      <c r="F309" t="inlineStr">
        <is>
          <t>Couple</t>
        </is>
      </c>
      <c r="G309" t="inlineStr">
        <is>
          <t>Supplier E</t>
        </is>
      </c>
      <c r="H309" t="n">
        <v>1</v>
      </c>
      <c r="I309" t="n">
        <v>338.61</v>
      </c>
      <c r="J309" t="n">
        <v>292.83</v>
      </c>
      <c r="K309" t="inlineStr">
        <is>
          <t>Confirmed</t>
        </is>
      </c>
      <c r="L309" t="n">
        <v>45.78</v>
      </c>
      <c r="M309" t="inlineStr">
        <is>
          <t>2025-10</t>
        </is>
      </c>
      <c r="N309" t="n">
        <v>0</v>
      </c>
    </row>
    <row r="310">
      <c r="A310" t="inlineStr">
        <is>
          <t>B0309</t>
        </is>
      </c>
      <c r="B310" s="2" t="n">
        <v>45904</v>
      </c>
      <c r="C310" t="inlineStr">
        <is>
          <t>Greece</t>
        </is>
      </c>
      <c r="D310" t="inlineStr">
        <is>
          <t>B2C</t>
        </is>
      </c>
      <c r="E310" t="inlineStr">
        <is>
          <t>Flight</t>
        </is>
      </c>
      <c r="F310" t="inlineStr">
        <is>
          <t>Leisure</t>
        </is>
      </c>
      <c r="G310" t="inlineStr">
        <is>
          <t>Supplier D</t>
        </is>
      </c>
      <c r="H310" t="n">
        <v>3</v>
      </c>
      <c r="I310" t="n">
        <v>669.41</v>
      </c>
      <c r="J310" t="n">
        <v>579.97</v>
      </c>
      <c r="K310" t="inlineStr">
        <is>
          <t>Completed</t>
        </is>
      </c>
      <c r="L310" t="n">
        <v>89.44</v>
      </c>
      <c r="M310" t="inlineStr">
        <is>
          <t>2025-09</t>
        </is>
      </c>
      <c r="N310" t="n">
        <v>0</v>
      </c>
    </row>
    <row r="311">
      <c r="A311" t="inlineStr">
        <is>
          <t>B0310</t>
        </is>
      </c>
      <c r="B311" s="2" t="n">
        <v>45707</v>
      </c>
      <c r="C311" t="inlineStr">
        <is>
          <t>Greece</t>
        </is>
      </c>
      <c r="D311" t="inlineStr">
        <is>
          <t>B2B</t>
        </is>
      </c>
      <c r="E311" t="inlineStr">
        <is>
          <t>Flight</t>
        </is>
      </c>
      <c r="F311" t="inlineStr">
        <is>
          <t>Couple</t>
        </is>
      </c>
      <c r="G311" t="inlineStr">
        <is>
          <t>Supplier B</t>
        </is>
      </c>
      <c r="H311" t="n">
        <v>3</v>
      </c>
      <c r="I311" t="n">
        <v>1243.09</v>
      </c>
      <c r="J311" t="n">
        <v>1081.45</v>
      </c>
      <c r="K311" t="inlineStr">
        <is>
          <t>Confirmed</t>
        </is>
      </c>
      <c r="L311" t="n">
        <v>161.64</v>
      </c>
      <c r="M311" t="inlineStr">
        <is>
          <t>2025-02</t>
        </is>
      </c>
      <c r="N311" t="n">
        <v>0</v>
      </c>
    </row>
    <row r="312">
      <c r="A312" t="inlineStr">
        <is>
          <t>B0311</t>
        </is>
      </c>
      <c r="B312" s="2" t="n">
        <v>45880</v>
      </c>
      <c r="C312" t="inlineStr">
        <is>
          <t>Spain</t>
        </is>
      </c>
      <c r="D312" t="inlineStr">
        <is>
          <t>B2B</t>
        </is>
      </c>
      <c r="E312" t="inlineStr">
        <is>
          <t>Hotel</t>
        </is>
      </c>
      <c r="F312" t="inlineStr">
        <is>
          <t>Business</t>
        </is>
      </c>
      <c r="G312" t="inlineStr">
        <is>
          <t>Supplier E</t>
        </is>
      </c>
      <c r="H312" t="n">
        <v>1</v>
      </c>
      <c r="I312" t="n">
        <v>544.28</v>
      </c>
      <c r="J312" t="n">
        <v>412.26</v>
      </c>
      <c r="K312" t="inlineStr">
        <is>
          <t>Completed</t>
        </is>
      </c>
      <c r="L312" t="n">
        <v>132.02</v>
      </c>
      <c r="M312" t="inlineStr">
        <is>
          <t>2025-08</t>
        </is>
      </c>
      <c r="N312" t="n">
        <v>0</v>
      </c>
    </row>
    <row r="313">
      <c r="A313" t="inlineStr">
        <is>
          <t>B0312</t>
        </is>
      </c>
      <c r="B313" s="2" t="n">
        <v>45986</v>
      </c>
      <c r="C313" t="inlineStr">
        <is>
          <t>Greece</t>
        </is>
      </c>
      <c r="D313" t="inlineStr">
        <is>
          <t>B2C</t>
        </is>
      </c>
      <c r="E313" t="inlineStr">
        <is>
          <t>Package</t>
        </is>
      </c>
      <c r="F313" t="inlineStr">
        <is>
          <t>Business</t>
        </is>
      </c>
      <c r="G313" t="inlineStr">
        <is>
          <t>Supplier D</t>
        </is>
      </c>
      <c r="H313" t="n">
        <v>1</v>
      </c>
      <c r="I313" t="n">
        <v>1260.41</v>
      </c>
      <c r="J313" t="n">
        <v>890.6799999999999</v>
      </c>
      <c r="K313" t="inlineStr">
        <is>
          <t>Cancelled</t>
        </is>
      </c>
      <c r="L313" t="n">
        <v>369.73</v>
      </c>
      <c r="M313" t="inlineStr">
        <is>
          <t>2025-11</t>
        </is>
      </c>
      <c r="N313" t="n">
        <v>1</v>
      </c>
    </row>
    <row r="314">
      <c r="A314" t="inlineStr">
        <is>
          <t>B0313</t>
        </is>
      </c>
      <c r="B314" s="2" t="n">
        <v>45939</v>
      </c>
      <c r="C314" t="inlineStr">
        <is>
          <t>Spain</t>
        </is>
      </c>
      <c r="D314" t="inlineStr">
        <is>
          <t>B2B</t>
        </is>
      </c>
      <c r="E314" t="inlineStr">
        <is>
          <t>Hotel</t>
        </is>
      </c>
      <c r="F314" t="inlineStr">
        <is>
          <t>Couple</t>
        </is>
      </c>
      <c r="G314" t="inlineStr">
        <is>
          <t>Supplier A</t>
        </is>
      </c>
      <c r="H314" t="n">
        <v>1</v>
      </c>
      <c r="I314" t="n">
        <v>474.3</v>
      </c>
      <c r="J314" t="n">
        <v>338.58</v>
      </c>
      <c r="K314" t="inlineStr">
        <is>
          <t>Completed</t>
        </is>
      </c>
      <c r="L314" t="n">
        <v>135.72</v>
      </c>
      <c r="M314" t="inlineStr">
        <is>
          <t>2025-10</t>
        </is>
      </c>
      <c r="N314" t="n">
        <v>0</v>
      </c>
    </row>
    <row r="315">
      <c r="A315" t="inlineStr">
        <is>
          <t>B0314</t>
        </is>
      </c>
      <c r="B315" s="2" t="n">
        <v>46048</v>
      </c>
      <c r="C315" t="inlineStr">
        <is>
          <t>Thailand</t>
        </is>
      </c>
      <c r="D315" t="inlineStr">
        <is>
          <t>B2B</t>
        </is>
      </c>
      <c r="E315" t="inlineStr">
        <is>
          <t>Package</t>
        </is>
      </c>
      <c r="F315" t="inlineStr">
        <is>
          <t>Couple</t>
        </is>
      </c>
      <c r="G315" t="inlineStr">
        <is>
          <t>Supplier B</t>
        </is>
      </c>
      <c r="H315" t="n">
        <v>1</v>
      </c>
      <c r="I315" t="n">
        <v>1141.79</v>
      </c>
      <c r="J315" t="n">
        <v>869.1</v>
      </c>
      <c r="K315" t="inlineStr">
        <is>
          <t>Completed</t>
        </is>
      </c>
      <c r="L315" t="n">
        <v>272.69</v>
      </c>
      <c r="M315" t="inlineStr">
        <is>
          <t>2026-01</t>
        </is>
      </c>
      <c r="N315" t="n">
        <v>0</v>
      </c>
    </row>
    <row r="316">
      <c r="A316" t="inlineStr">
        <is>
          <t>B0315</t>
        </is>
      </c>
      <c r="B316" s="2" t="n">
        <v>46043</v>
      </c>
      <c r="C316" t="inlineStr">
        <is>
          <t>France</t>
        </is>
      </c>
      <c r="D316" t="inlineStr">
        <is>
          <t>B2C</t>
        </is>
      </c>
      <c r="E316" t="inlineStr">
        <is>
          <t>Transfer</t>
        </is>
      </c>
      <c r="F316" t="inlineStr">
        <is>
          <t>Business</t>
        </is>
      </c>
      <c r="G316" t="inlineStr">
        <is>
          <t>Supplier C</t>
        </is>
      </c>
      <c r="H316" t="n">
        <v>1</v>
      </c>
      <c r="I316" t="n">
        <v>90.03</v>
      </c>
      <c r="J316" t="n">
        <v>71.76000000000001</v>
      </c>
      <c r="K316" t="inlineStr">
        <is>
          <t>Completed</t>
        </is>
      </c>
      <c r="L316" t="n">
        <v>18.27</v>
      </c>
      <c r="M316" t="inlineStr">
        <is>
          <t>2026-01</t>
        </is>
      </c>
      <c r="N316" t="n">
        <v>0</v>
      </c>
    </row>
    <row r="317">
      <c r="A317" t="inlineStr">
        <is>
          <t>B0316</t>
        </is>
      </c>
      <c r="B317" s="2" t="n">
        <v>46132</v>
      </c>
      <c r="C317" t="inlineStr">
        <is>
          <t>Spain</t>
        </is>
      </c>
      <c r="D317" t="inlineStr">
        <is>
          <t>B2B</t>
        </is>
      </c>
      <c r="E317" t="inlineStr">
        <is>
          <t>Transfer</t>
        </is>
      </c>
      <c r="F317" t="inlineStr">
        <is>
          <t>Business</t>
        </is>
      </c>
      <c r="G317" t="inlineStr">
        <is>
          <t>Supplier D</t>
        </is>
      </c>
      <c r="H317" t="n">
        <v>1</v>
      </c>
      <c r="I317" t="n">
        <v>83.3</v>
      </c>
      <c r="J317" t="n">
        <v>63.09</v>
      </c>
      <c r="K317" t="inlineStr">
        <is>
          <t>Cancelled</t>
        </is>
      </c>
      <c r="L317" t="n">
        <v>20.21</v>
      </c>
      <c r="M317" t="inlineStr">
        <is>
          <t>2026-04</t>
        </is>
      </c>
      <c r="N317" t="n">
        <v>1</v>
      </c>
    </row>
    <row r="318">
      <c r="A318" t="inlineStr">
        <is>
          <t>B0317</t>
        </is>
      </c>
      <c r="B318" s="2" t="n">
        <v>45919</v>
      </c>
      <c r="C318" t="inlineStr">
        <is>
          <t>Greece</t>
        </is>
      </c>
      <c r="D318" t="inlineStr">
        <is>
          <t>B2C</t>
        </is>
      </c>
      <c r="E318" t="inlineStr">
        <is>
          <t>Package</t>
        </is>
      </c>
      <c r="F318" t="inlineStr">
        <is>
          <t>Couple</t>
        </is>
      </c>
      <c r="G318" t="inlineStr">
        <is>
          <t>Supplier C</t>
        </is>
      </c>
      <c r="H318" t="n">
        <v>1</v>
      </c>
      <c r="I318" t="n">
        <v>1343.47</v>
      </c>
      <c r="J318" t="n">
        <v>996.76</v>
      </c>
      <c r="K318" t="inlineStr">
        <is>
          <t>Confirmed</t>
        </is>
      </c>
      <c r="L318" t="n">
        <v>346.71</v>
      </c>
      <c r="M318" t="inlineStr">
        <is>
          <t>2025-09</t>
        </is>
      </c>
      <c r="N318" t="n">
        <v>0</v>
      </c>
    </row>
    <row r="319">
      <c r="A319" t="inlineStr">
        <is>
          <t>B0318</t>
        </is>
      </c>
      <c r="B319" s="2" t="n">
        <v>45853</v>
      </c>
      <c r="C319" t="inlineStr">
        <is>
          <t>Spain</t>
        </is>
      </c>
      <c r="D319" t="inlineStr">
        <is>
          <t>B2B</t>
        </is>
      </c>
      <c r="E319" t="inlineStr">
        <is>
          <t>Package</t>
        </is>
      </c>
      <c r="F319" t="inlineStr">
        <is>
          <t>Leisure</t>
        </is>
      </c>
      <c r="G319" t="inlineStr">
        <is>
          <t>Supplier A</t>
        </is>
      </c>
      <c r="H319" t="n">
        <v>1</v>
      </c>
      <c r="I319" t="n">
        <v>1561.37</v>
      </c>
      <c r="J319" t="n">
        <v>1337.5</v>
      </c>
      <c r="K319" t="inlineStr">
        <is>
          <t>Confirmed</t>
        </is>
      </c>
      <c r="L319" t="n">
        <v>223.87</v>
      </c>
      <c r="M319" t="inlineStr">
        <is>
          <t>2025-07</t>
        </is>
      </c>
      <c r="N319" t="n">
        <v>0</v>
      </c>
    </row>
    <row r="320">
      <c r="A320" t="inlineStr">
        <is>
          <t>B0319</t>
        </is>
      </c>
      <c r="B320" s="2" t="n">
        <v>45880</v>
      </c>
      <c r="C320" t="inlineStr">
        <is>
          <t>Portugal</t>
        </is>
      </c>
      <c r="D320" t="inlineStr">
        <is>
          <t>B2B</t>
        </is>
      </c>
      <c r="E320" t="inlineStr">
        <is>
          <t>Hotel</t>
        </is>
      </c>
      <c r="F320" t="inlineStr">
        <is>
          <t>Family</t>
        </is>
      </c>
      <c r="G320" t="inlineStr">
        <is>
          <t>Supplier A</t>
        </is>
      </c>
      <c r="H320" t="n">
        <v>1</v>
      </c>
      <c r="I320" t="n">
        <v>552.4400000000001</v>
      </c>
      <c r="J320" t="n">
        <v>480.09</v>
      </c>
      <c r="K320" t="inlineStr">
        <is>
          <t>Completed</t>
        </is>
      </c>
      <c r="L320" t="n">
        <v>72.34999999999999</v>
      </c>
      <c r="M320" t="inlineStr">
        <is>
          <t>2025-08</t>
        </is>
      </c>
      <c r="N320" t="n">
        <v>0</v>
      </c>
    </row>
    <row r="321">
      <c r="A321" t="inlineStr">
        <is>
          <t>B0320</t>
        </is>
      </c>
      <c r="B321" s="2" t="n">
        <v>45852</v>
      </c>
      <c r="C321" t="inlineStr">
        <is>
          <t>Italy</t>
        </is>
      </c>
      <c r="D321" t="inlineStr">
        <is>
          <t>B2C</t>
        </is>
      </c>
      <c r="E321" t="inlineStr">
        <is>
          <t>Transfer</t>
        </is>
      </c>
      <c r="F321" t="inlineStr">
        <is>
          <t>Business</t>
        </is>
      </c>
      <c r="G321" t="inlineStr">
        <is>
          <t>Supplier D</t>
        </is>
      </c>
      <c r="H321" t="n">
        <v>1</v>
      </c>
      <c r="I321" t="n">
        <v>123.34</v>
      </c>
      <c r="J321" t="n">
        <v>108.49</v>
      </c>
      <c r="K321" t="inlineStr">
        <is>
          <t>Confirmed</t>
        </is>
      </c>
      <c r="L321" t="n">
        <v>14.85</v>
      </c>
      <c r="M321" t="inlineStr">
        <is>
          <t>2025-07</t>
        </is>
      </c>
      <c r="N321" t="n">
        <v>0</v>
      </c>
    </row>
    <row r="322">
      <c r="A322" t="inlineStr">
        <is>
          <t>B0321</t>
        </is>
      </c>
      <c r="B322" s="2" t="n">
        <v>45987</v>
      </c>
      <c r="C322" t="inlineStr">
        <is>
          <t>Turkey</t>
        </is>
      </c>
      <c r="D322" t="inlineStr">
        <is>
          <t>B2B</t>
        </is>
      </c>
      <c r="E322" t="inlineStr">
        <is>
          <t>Transfer</t>
        </is>
      </c>
      <c r="F322" t="inlineStr">
        <is>
          <t>Family</t>
        </is>
      </c>
      <c r="G322" t="inlineStr">
        <is>
          <t>Supplier C</t>
        </is>
      </c>
      <c r="H322" t="n">
        <v>1</v>
      </c>
      <c r="I322" t="n">
        <v>81.23999999999999</v>
      </c>
      <c r="J322" t="n">
        <v>63.89</v>
      </c>
      <c r="K322" t="inlineStr">
        <is>
          <t>Cancelled</t>
        </is>
      </c>
      <c r="L322" t="n">
        <v>17.35</v>
      </c>
      <c r="M322" t="inlineStr">
        <is>
          <t>2025-11</t>
        </is>
      </c>
      <c r="N322" t="n">
        <v>1</v>
      </c>
    </row>
    <row r="323">
      <c r="A323" t="inlineStr">
        <is>
          <t>B0322</t>
        </is>
      </c>
      <c r="B323" s="2" t="n">
        <v>46026</v>
      </c>
      <c r="C323" t="inlineStr">
        <is>
          <t>Thailand</t>
        </is>
      </c>
      <c r="D323" t="inlineStr">
        <is>
          <t>B2B</t>
        </is>
      </c>
      <c r="E323" t="inlineStr">
        <is>
          <t>Transfer</t>
        </is>
      </c>
      <c r="F323" t="inlineStr">
        <is>
          <t>Leisure</t>
        </is>
      </c>
      <c r="G323" t="inlineStr">
        <is>
          <t>Supplier D</t>
        </is>
      </c>
      <c r="H323" t="n">
        <v>1</v>
      </c>
      <c r="I323" t="n">
        <v>132.49</v>
      </c>
      <c r="J323" t="n">
        <v>113.58</v>
      </c>
      <c r="K323" t="inlineStr">
        <is>
          <t>Completed</t>
        </is>
      </c>
      <c r="L323" t="n">
        <v>18.91</v>
      </c>
      <c r="M323" t="inlineStr">
        <is>
          <t>2026-01</t>
        </is>
      </c>
      <c r="N323" t="n">
        <v>0</v>
      </c>
    </row>
    <row r="324">
      <c r="A324" t="inlineStr">
        <is>
          <t>B0323</t>
        </is>
      </c>
      <c r="B324" s="2" t="n">
        <v>45866</v>
      </c>
      <c r="C324" t="inlineStr">
        <is>
          <t>UAE</t>
        </is>
      </c>
      <c r="D324" t="inlineStr">
        <is>
          <t>B2B</t>
        </is>
      </c>
      <c r="E324" t="inlineStr">
        <is>
          <t>Package</t>
        </is>
      </c>
      <c r="F324" t="inlineStr">
        <is>
          <t>Leisure</t>
        </is>
      </c>
      <c r="G324" t="inlineStr">
        <is>
          <t>Supplier E</t>
        </is>
      </c>
      <c r="H324" t="n">
        <v>1</v>
      </c>
      <c r="I324" t="n">
        <v>1094.07</v>
      </c>
      <c r="J324" t="n">
        <v>848.83</v>
      </c>
      <c r="K324" t="inlineStr">
        <is>
          <t>Completed</t>
        </is>
      </c>
      <c r="L324" t="n">
        <v>245.24</v>
      </c>
      <c r="M324" t="inlineStr">
        <is>
          <t>2025-07</t>
        </is>
      </c>
      <c r="N324" t="n">
        <v>0</v>
      </c>
    </row>
    <row r="325">
      <c r="A325" t="inlineStr">
        <is>
          <t>B0324</t>
        </is>
      </c>
      <c r="B325" s="2" t="n">
        <v>45807</v>
      </c>
      <c r="C325" t="inlineStr">
        <is>
          <t>Spain</t>
        </is>
      </c>
      <c r="D325" t="inlineStr">
        <is>
          <t>B2B</t>
        </is>
      </c>
      <c r="E325" t="inlineStr">
        <is>
          <t>Package</t>
        </is>
      </c>
      <c r="F325" t="inlineStr">
        <is>
          <t>Family</t>
        </is>
      </c>
      <c r="G325" t="inlineStr">
        <is>
          <t>Supplier B</t>
        </is>
      </c>
      <c r="H325" t="n">
        <v>1</v>
      </c>
      <c r="I325" t="n">
        <v>1758.68</v>
      </c>
      <c r="J325" t="n">
        <v>1306.66</v>
      </c>
      <c r="K325" t="inlineStr">
        <is>
          <t>Confirmed</t>
        </is>
      </c>
      <c r="L325" t="n">
        <v>452.02</v>
      </c>
      <c r="M325" t="inlineStr">
        <is>
          <t>2025-05</t>
        </is>
      </c>
      <c r="N325" t="n">
        <v>0</v>
      </c>
    </row>
    <row r="326">
      <c r="A326" t="inlineStr">
        <is>
          <t>B0325</t>
        </is>
      </c>
      <c r="B326" s="2" t="n">
        <v>45995</v>
      </c>
      <c r="C326" t="inlineStr">
        <is>
          <t>Greece</t>
        </is>
      </c>
      <c r="D326" t="inlineStr">
        <is>
          <t>B2C</t>
        </is>
      </c>
      <c r="E326" t="inlineStr">
        <is>
          <t>Transfer</t>
        </is>
      </c>
      <c r="F326" t="inlineStr">
        <is>
          <t>Couple</t>
        </is>
      </c>
      <c r="G326" t="inlineStr">
        <is>
          <t>Supplier E</t>
        </is>
      </c>
      <c r="H326" t="n">
        <v>1</v>
      </c>
      <c r="I326" t="n">
        <v>59.24</v>
      </c>
      <c r="J326" t="n">
        <v>44.63</v>
      </c>
      <c r="K326" t="inlineStr">
        <is>
          <t>Confirmed</t>
        </is>
      </c>
      <c r="L326" t="n">
        <v>14.61</v>
      </c>
      <c r="M326" t="inlineStr">
        <is>
          <t>2025-12</t>
        </is>
      </c>
      <c r="N326" t="n">
        <v>0</v>
      </c>
    </row>
    <row r="327">
      <c r="A327" t="inlineStr">
        <is>
          <t>B0326</t>
        </is>
      </c>
      <c r="B327" s="2" t="n">
        <v>45921</v>
      </c>
      <c r="C327" t="inlineStr">
        <is>
          <t>Portugal</t>
        </is>
      </c>
      <c r="D327" t="inlineStr">
        <is>
          <t>B2B</t>
        </is>
      </c>
      <c r="E327" t="inlineStr">
        <is>
          <t>Transfer</t>
        </is>
      </c>
      <c r="F327" t="inlineStr">
        <is>
          <t>Business</t>
        </is>
      </c>
      <c r="G327" t="inlineStr">
        <is>
          <t>Supplier C</t>
        </is>
      </c>
      <c r="H327" t="n">
        <v>1</v>
      </c>
      <c r="I327" t="n">
        <v>70.56</v>
      </c>
      <c r="J327" t="n">
        <v>49.93</v>
      </c>
      <c r="K327" t="inlineStr">
        <is>
          <t>Confirmed</t>
        </is>
      </c>
      <c r="L327" t="n">
        <v>20.63</v>
      </c>
      <c r="M327" t="inlineStr">
        <is>
          <t>2025-09</t>
        </is>
      </c>
      <c r="N327" t="n">
        <v>0</v>
      </c>
    </row>
    <row r="328">
      <c r="A328" t="inlineStr">
        <is>
          <t>B0327</t>
        </is>
      </c>
      <c r="B328" s="2" t="n">
        <v>45801</v>
      </c>
      <c r="C328" t="inlineStr">
        <is>
          <t>Thailand</t>
        </is>
      </c>
      <c r="D328" t="inlineStr">
        <is>
          <t>B2C</t>
        </is>
      </c>
      <c r="E328" t="inlineStr">
        <is>
          <t>Transfer</t>
        </is>
      </c>
      <c r="F328" t="inlineStr">
        <is>
          <t>Leisure</t>
        </is>
      </c>
      <c r="G328" t="inlineStr">
        <is>
          <t>Supplier E</t>
        </is>
      </c>
      <c r="H328" t="n">
        <v>1</v>
      </c>
      <c r="I328" t="n">
        <v>94.08</v>
      </c>
      <c r="J328" t="n">
        <v>72.36</v>
      </c>
      <c r="K328" t="inlineStr">
        <is>
          <t>Completed</t>
        </is>
      </c>
      <c r="L328" t="n">
        <v>21.72</v>
      </c>
      <c r="M328" t="inlineStr">
        <is>
          <t>2025-05</t>
        </is>
      </c>
      <c r="N328" t="n">
        <v>0</v>
      </c>
    </row>
    <row r="329">
      <c r="A329" t="inlineStr">
        <is>
          <t>B0328</t>
        </is>
      </c>
      <c r="B329" s="2" t="n">
        <v>45734</v>
      </c>
      <c r="C329" t="inlineStr">
        <is>
          <t>Spain</t>
        </is>
      </c>
      <c r="D329" t="inlineStr">
        <is>
          <t>B2B</t>
        </is>
      </c>
      <c r="E329" t="inlineStr">
        <is>
          <t>Flight</t>
        </is>
      </c>
      <c r="F329" t="inlineStr">
        <is>
          <t>Business</t>
        </is>
      </c>
      <c r="G329" t="inlineStr">
        <is>
          <t>Supplier B</t>
        </is>
      </c>
      <c r="H329" t="n">
        <v>1</v>
      </c>
      <c r="I329" t="n">
        <v>340.99</v>
      </c>
      <c r="J329" t="n">
        <v>252.09</v>
      </c>
      <c r="K329" t="inlineStr">
        <is>
          <t>Completed</t>
        </is>
      </c>
      <c r="L329" t="n">
        <v>88.90000000000001</v>
      </c>
      <c r="M329" t="inlineStr">
        <is>
          <t>2025-03</t>
        </is>
      </c>
      <c r="N329" t="n">
        <v>0</v>
      </c>
    </row>
    <row r="330">
      <c r="A330" t="inlineStr">
        <is>
          <t>B0329</t>
        </is>
      </c>
      <c r="B330" s="2" t="n">
        <v>45812</v>
      </c>
      <c r="C330" t="inlineStr">
        <is>
          <t>Spain</t>
        </is>
      </c>
      <c r="D330" t="inlineStr">
        <is>
          <t>B2B</t>
        </is>
      </c>
      <c r="E330" t="inlineStr">
        <is>
          <t>Hotel</t>
        </is>
      </c>
      <c r="F330" t="inlineStr">
        <is>
          <t>Family</t>
        </is>
      </c>
      <c r="G330" t="inlineStr">
        <is>
          <t>Supplier A</t>
        </is>
      </c>
      <c r="H330" t="n">
        <v>3</v>
      </c>
      <c r="I330" t="n">
        <v>2066.49</v>
      </c>
      <c r="J330" t="n">
        <v>1797.95</v>
      </c>
      <c r="K330" t="inlineStr">
        <is>
          <t>Confirmed</t>
        </is>
      </c>
      <c r="L330" t="n">
        <v>268.54</v>
      </c>
      <c r="M330" t="inlineStr">
        <is>
          <t>2025-06</t>
        </is>
      </c>
      <c r="N330" t="n">
        <v>0</v>
      </c>
    </row>
    <row r="331">
      <c r="A331" t="inlineStr">
        <is>
          <t>B0330</t>
        </is>
      </c>
      <c r="B331" s="2" t="n">
        <v>46152</v>
      </c>
      <c r="C331" t="inlineStr">
        <is>
          <t>Portugal</t>
        </is>
      </c>
      <c r="D331" t="inlineStr">
        <is>
          <t>B2C</t>
        </is>
      </c>
      <c r="E331" t="inlineStr">
        <is>
          <t>Flight</t>
        </is>
      </c>
      <c r="F331" t="inlineStr">
        <is>
          <t>Couple</t>
        </is>
      </c>
      <c r="G331" t="inlineStr">
        <is>
          <t>Supplier A</t>
        </is>
      </c>
      <c r="H331" t="n">
        <v>1</v>
      </c>
      <c r="I331" t="n">
        <v>300.83</v>
      </c>
      <c r="J331" t="n">
        <v>243.8</v>
      </c>
      <c r="K331" t="inlineStr">
        <is>
          <t>Confirmed</t>
        </is>
      </c>
      <c r="L331" t="n">
        <v>57.03</v>
      </c>
      <c r="M331" t="inlineStr">
        <is>
          <t>2026-05</t>
        </is>
      </c>
      <c r="N331" t="n">
        <v>0</v>
      </c>
    </row>
    <row r="332">
      <c r="A332" t="inlineStr">
        <is>
          <t>B0331</t>
        </is>
      </c>
      <c r="B332" s="2" t="n">
        <v>46200</v>
      </c>
      <c r="C332" t="inlineStr">
        <is>
          <t>Turkey</t>
        </is>
      </c>
      <c r="D332" t="inlineStr">
        <is>
          <t>B2C</t>
        </is>
      </c>
      <c r="E332" t="inlineStr">
        <is>
          <t>Package</t>
        </is>
      </c>
      <c r="F332" t="inlineStr">
        <is>
          <t>Couple</t>
        </is>
      </c>
      <c r="G332" t="inlineStr">
        <is>
          <t>Supplier B</t>
        </is>
      </c>
      <c r="H332" t="n">
        <v>1</v>
      </c>
      <c r="I332" t="n">
        <v>1308.26</v>
      </c>
      <c r="J332" t="n">
        <v>1058.9</v>
      </c>
      <c r="K332" t="inlineStr">
        <is>
          <t>Confirmed</t>
        </is>
      </c>
      <c r="L332" t="n">
        <v>249.36</v>
      </c>
      <c r="M332" t="inlineStr">
        <is>
          <t>2026-06</t>
        </is>
      </c>
      <c r="N332" t="n">
        <v>0</v>
      </c>
    </row>
    <row r="333">
      <c r="A333" t="inlineStr">
        <is>
          <t>B0332</t>
        </is>
      </c>
      <c r="B333" s="2" t="n">
        <v>45756</v>
      </c>
      <c r="C333" t="inlineStr">
        <is>
          <t>Thailand</t>
        </is>
      </c>
      <c r="D333" t="inlineStr">
        <is>
          <t>B2C</t>
        </is>
      </c>
      <c r="E333" t="inlineStr">
        <is>
          <t>Hotel</t>
        </is>
      </c>
      <c r="F333" t="inlineStr">
        <is>
          <t>Business</t>
        </is>
      </c>
      <c r="G333" t="inlineStr">
        <is>
          <t>Supplier E</t>
        </is>
      </c>
      <c r="H333" t="n">
        <v>3</v>
      </c>
      <c r="I333" t="n">
        <v>1843.38</v>
      </c>
      <c r="J333" t="n">
        <v>1366.9</v>
      </c>
      <c r="K333" t="inlineStr">
        <is>
          <t>Confirmed</t>
        </is>
      </c>
      <c r="L333" t="n">
        <v>476.48</v>
      </c>
      <c r="M333" t="inlineStr">
        <is>
          <t>2025-04</t>
        </is>
      </c>
      <c r="N333" t="n">
        <v>0</v>
      </c>
    </row>
    <row r="334">
      <c r="A334" t="inlineStr">
        <is>
          <t>B0333</t>
        </is>
      </c>
      <c r="B334" s="2" t="n">
        <v>45916</v>
      </c>
      <c r="C334" t="inlineStr">
        <is>
          <t>UAE</t>
        </is>
      </c>
      <c r="D334" t="inlineStr">
        <is>
          <t>B2B</t>
        </is>
      </c>
      <c r="E334" t="inlineStr">
        <is>
          <t>Package</t>
        </is>
      </c>
      <c r="F334" t="inlineStr">
        <is>
          <t>Leisure</t>
        </is>
      </c>
      <c r="G334" t="inlineStr">
        <is>
          <t>Supplier C</t>
        </is>
      </c>
      <c r="H334" t="n">
        <v>2</v>
      </c>
      <c r="I334" t="n">
        <v>2063.8</v>
      </c>
      <c r="J334" t="n">
        <v>1734.26</v>
      </c>
      <c r="K334" t="inlineStr">
        <is>
          <t>Confirmed</t>
        </is>
      </c>
      <c r="L334" t="n">
        <v>329.54</v>
      </c>
      <c r="M334" t="inlineStr">
        <is>
          <t>2025-09</t>
        </is>
      </c>
      <c r="N334" t="n">
        <v>0</v>
      </c>
    </row>
    <row r="335">
      <c r="A335" t="inlineStr">
        <is>
          <t>B0334</t>
        </is>
      </c>
      <c r="B335" s="2" t="n">
        <v>46128</v>
      </c>
      <c r="C335" t="inlineStr">
        <is>
          <t>Azerbaijan</t>
        </is>
      </c>
      <c r="D335" t="inlineStr">
        <is>
          <t>B2C</t>
        </is>
      </c>
      <c r="E335" t="inlineStr">
        <is>
          <t>Hotel</t>
        </is>
      </c>
      <c r="F335" t="inlineStr">
        <is>
          <t>Family</t>
        </is>
      </c>
      <c r="G335" t="inlineStr">
        <is>
          <t>Supplier A</t>
        </is>
      </c>
      <c r="H335" t="n">
        <v>1</v>
      </c>
      <c r="I335" t="n">
        <v>456.01</v>
      </c>
      <c r="J335" t="n">
        <v>323.95</v>
      </c>
      <c r="K335" t="inlineStr">
        <is>
          <t>Completed</t>
        </is>
      </c>
      <c r="L335" t="n">
        <v>132.06</v>
      </c>
      <c r="M335" t="inlineStr">
        <is>
          <t>2026-04</t>
        </is>
      </c>
      <c r="N335" t="n">
        <v>0</v>
      </c>
    </row>
    <row r="336">
      <c r="A336" t="inlineStr">
        <is>
          <t>B0335</t>
        </is>
      </c>
      <c r="B336" s="2" t="n">
        <v>45753</v>
      </c>
      <c r="C336" t="inlineStr">
        <is>
          <t>Egypt</t>
        </is>
      </c>
      <c r="D336" t="inlineStr">
        <is>
          <t>B2B</t>
        </is>
      </c>
      <c r="E336" t="inlineStr">
        <is>
          <t>Transfer</t>
        </is>
      </c>
      <c r="F336" t="inlineStr">
        <is>
          <t>Couple</t>
        </is>
      </c>
      <c r="G336" t="inlineStr">
        <is>
          <t>Supplier A</t>
        </is>
      </c>
      <c r="H336" t="n">
        <v>1</v>
      </c>
      <c r="I336" t="n">
        <v>132.79</v>
      </c>
      <c r="J336" t="n">
        <v>109.59</v>
      </c>
      <c r="K336" t="inlineStr">
        <is>
          <t>Confirmed</t>
        </is>
      </c>
      <c r="L336" t="n">
        <v>23.2</v>
      </c>
      <c r="M336" t="inlineStr">
        <is>
          <t>2025-04</t>
        </is>
      </c>
      <c r="N336" t="n">
        <v>0</v>
      </c>
    </row>
    <row r="337">
      <c r="A337" t="inlineStr">
        <is>
          <t>B0336</t>
        </is>
      </c>
      <c r="B337" s="2" t="n">
        <v>45833</v>
      </c>
      <c r="C337" t="inlineStr">
        <is>
          <t>Italy</t>
        </is>
      </c>
      <c r="D337" t="inlineStr">
        <is>
          <t>B2B</t>
        </is>
      </c>
      <c r="E337" t="inlineStr">
        <is>
          <t>Transfer</t>
        </is>
      </c>
      <c r="F337" t="inlineStr">
        <is>
          <t>Family</t>
        </is>
      </c>
      <c r="G337" t="inlineStr">
        <is>
          <t>Supplier E</t>
        </is>
      </c>
      <c r="H337" t="n">
        <v>1</v>
      </c>
      <c r="I337" t="n">
        <v>79.81999999999999</v>
      </c>
      <c r="J337" t="n">
        <v>67.59999999999999</v>
      </c>
      <c r="K337" t="inlineStr">
        <is>
          <t>Confirmed</t>
        </is>
      </c>
      <c r="L337" t="n">
        <v>12.22</v>
      </c>
      <c r="M337" t="inlineStr">
        <is>
          <t>2025-06</t>
        </is>
      </c>
      <c r="N337" t="n">
        <v>0</v>
      </c>
    </row>
    <row r="338">
      <c r="A338" t="inlineStr">
        <is>
          <t>B0337</t>
        </is>
      </c>
      <c r="B338" s="2" t="n">
        <v>46198</v>
      </c>
      <c r="C338" t="inlineStr">
        <is>
          <t>Spain</t>
        </is>
      </c>
      <c r="D338" t="inlineStr">
        <is>
          <t>B2C</t>
        </is>
      </c>
      <c r="E338" t="inlineStr">
        <is>
          <t>Hotel</t>
        </is>
      </c>
      <c r="F338" t="inlineStr">
        <is>
          <t>Couple</t>
        </is>
      </c>
      <c r="G338" t="inlineStr">
        <is>
          <t>Supplier C</t>
        </is>
      </c>
      <c r="H338" t="n">
        <v>1</v>
      </c>
      <c r="I338" t="n">
        <v>570.6799999999999</v>
      </c>
      <c r="J338" t="n">
        <v>460.38</v>
      </c>
      <c r="K338" t="inlineStr">
        <is>
          <t>Cancelled</t>
        </is>
      </c>
      <c r="L338" t="n">
        <v>110.3</v>
      </c>
      <c r="M338" t="inlineStr">
        <is>
          <t>2026-06</t>
        </is>
      </c>
      <c r="N338" t="n">
        <v>1</v>
      </c>
    </row>
    <row r="339">
      <c r="A339" t="inlineStr">
        <is>
          <t>B0338</t>
        </is>
      </c>
      <c r="B339" s="2" t="n">
        <v>45734</v>
      </c>
      <c r="C339" t="inlineStr">
        <is>
          <t>Turkey</t>
        </is>
      </c>
      <c r="D339" t="inlineStr">
        <is>
          <t>B2C</t>
        </is>
      </c>
      <c r="E339" t="inlineStr">
        <is>
          <t>Flight</t>
        </is>
      </c>
      <c r="F339" t="inlineStr">
        <is>
          <t>Family</t>
        </is>
      </c>
      <c r="G339" t="inlineStr">
        <is>
          <t>Supplier A</t>
        </is>
      </c>
      <c r="H339" t="n">
        <v>1</v>
      </c>
      <c r="I339" t="n">
        <v>184.19</v>
      </c>
      <c r="J339" t="n">
        <v>131.97</v>
      </c>
      <c r="K339" t="inlineStr">
        <is>
          <t>Completed</t>
        </is>
      </c>
      <c r="L339" t="n">
        <v>52.22</v>
      </c>
      <c r="M339" t="inlineStr">
        <is>
          <t>2025-03</t>
        </is>
      </c>
      <c r="N339" t="n">
        <v>0</v>
      </c>
    </row>
    <row r="340">
      <c r="A340" t="inlineStr">
        <is>
          <t>B0339</t>
        </is>
      </c>
      <c r="B340" s="2" t="n">
        <v>45805</v>
      </c>
      <c r="C340" t="inlineStr">
        <is>
          <t>Egypt</t>
        </is>
      </c>
      <c r="D340" t="inlineStr">
        <is>
          <t>B2B</t>
        </is>
      </c>
      <c r="E340" t="inlineStr">
        <is>
          <t>Flight</t>
        </is>
      </c>
      <c r="F340" t="inlineStr">
        <is>
          <t>Business</t>
        </is>
      </c>
      <c r="G340" t="inlineStr">
        <is>
          <t>Supplier E</t>
        </is>
      </c>
      <c r="H340" t="n">
        <v>1</v>
      </c>
      <c r="I340" t="n">
        <v>265.09</v>
      </c>
      <c r="J340" t="n">
        <v>227.97</v>
      </c>
      <c r="K340" t="inlineStr">
        <is>
          <t>Completed</t>
        </is>
      </c>
      <c r="L340" t="n">
        <v>37.12</v>
      </c>
      <c r="M340" t="inlineStr">
        <is>
          <t>2025-05</t>
        </is>
      </c>
      <c r="N340" t="n">
        <v>0</v>
      </c>
    </row>
    <row r="341">
      <c r="A341" t="inlineStr">
        <is>
          <t>B0340</t>
        </is>
      </c>
      <c r="B341" s="2" t="n">
        <v>46056</v>
      </c>
      <c r="C341" t="inlineStr">
        <is>
          <t>Thailand</t>
        </is>
      </c>
      <c r="D341" t="inlineStr">
        <is>
          <t>B2B</t>
        </is>
      </c>
      <c r="E341" t="inlineStr">
        <is>
          <t>Package</t>
        </is>
      </c>
      <c r="F341" t="inlineStr">
        <is>
          <t>Business</t>
        </is>
      </c>
      <c r="G341" t="inlineStr">
        <is>
          <t>Supplier A</t>
        </is>
      </c>
      <c r="H341" t="n">
        <v>3</v>
      </c>
      <c r="I341" t="n">
        <v>3342.91</v>
      </c>
      <c r="J341" t="n">
        <v>2858.8</v>
      </c>
      <c r="K341" t="inlineStr">
        <is>
          <t>Completed</t>
        </is>
      </c>
      <c r="L341" t="n">
        <v>484.11</v>
      </c>
      <c r="M341" t="inlineStr">
        <is>
          <t>2026-02</t>
        </is>
      </c>
      <c r="N341" t="n">
        <v>0</v>
      </c>
    </row>
    <row r="342">
      <c r="A342" t="inlineStr">
        <is>
          <t>B0341</t>
        </is>
      </c>
      <c r="B342" s="2" t="n">
        <v>46012</v>
      </c>
      <c r="C342" t="inlineStr">
        <is>
          <t>Spain</t>
        </is>
      </c>
      <c r="D342" t="inlineStr">
        <is>
          <t>B2B</t>
        </is>
      </c>
      <c r="E342" t="inlineStr">
        <is>
          <t>Flight</t>
        </is>
      </c>
      <c r="F342" t="inlineStr">
        <is>
          <t>Business</t>
        </is>
      </c>
      <c r="G342" t="inlineStr">
        <is>
          <t>Supplier A</t>
        </is>
      </c>
      <c r="H342" t="n">
        <v>1</v>
      </c>
      <c r="I342" t="n">
        <v>379.01</v>
      </c>
      <c r="J342" t="n">
        <v>271.24</v>
      </c>
      <c r="K342" t="inlineStr">
        <is>
          <t>Confirmed</t>
        </is>
      </c>
      <c r="L342" t="n">
        <v>107.77</v>
      </c>
      <c r="M342" t="inlineStr">
        <is>
          <t>2025-12</t>
        </is>
      </c>
      <c r="N342" t="n">
        <v>0</v>
      </c>
    </row>
    <row r="343">
      <c r="A343" t="inlineStr">
        <is>
          <t>B0342</t>
        </is>
      </c>
      <c r="B343" s="2" t="n">
        <v>46064</v>
      </c>
      <c r="C343" t="inlineStr">
        <is>
          <t>UAE</t>
        </is>
      </c>
      <c r="D343" t="inlineStr">
        <is>
          <t>B2B</t>
        </is>
      </c>
      <c r="E343" t="inlineStr">
        <is>
          <t>Flight</t>
        </is>
      </c>
      <c r="F343" t="inlineStr">
        <is>
          <t>Couple</t>
        </is>
      </c>
      <c r="G343" t="inlineStr">
        <is>
          <t>Supplier D</t>
        </is>
      </c>
      <c r="H343" t="n">
        <v>1</v>
      </c>
      <c r="I343" t="n">
        <v>500.11</v>
      </c>
      <c r="J343" t="n">
        <v>383.63</v>
      </c>
      <c r="K343" t="inlineStr">
        <is>
          <t>Confirmed</t>
        </is>
      </c>
      <c r="L343" t="n">
        <v>116.48</v>
      </c>
      <c r="M343" t="inlineStr">
        <is>
          <t>2026-02</t>
        </is>
      </c>
      <c r="N343" t="n">
        <v>0</v>
      </c>
    </row>
    <row r="344">
      <c r="A344" t="inlineStr">
        <is>
          <t>B0343</t>
        </is>
      </c>
      <c r="B344" s="2" t="n">
        <v>46022</v>
      </c>
      <c r="C344" t="inlineStr">
        <is>
          <t>Thailand</t>
        </is>
      </c>
      <c r="D344" t="inlineStr">
        <is>
          <t>B2B</t>
        </is>
      </c>
      <c r="E344" t="inlineStr">
        <is>
          <t>Transfer</t>
        </is>
      </c>
      <c r="F344" t="inlineStr">
        <is>
          <t>Business</t>
        </is>
      </c>
      <c r="G344" t="inlineStr">
        <is>
          <t>Supplier E</t>
        </is>
      </c>
      <c r="H344" t="n">
        <v>2</v>
      </c>
      <c r="I344" t="n">
        <v>188.24</v>
      </c>
      <c r="J344" t="n">
        <v>134.51</v>
      </c>
      <c r="K344" t="inlineStr">
        <is>
          <t>Confirmed</t>
        </is>
      </c>
      <c r="L344" t="n">
        <v>53.73</v>
      </c>
      <c r="M344" t="inlineStr">
        <is>
          <t>2025-12</t>
        </is>
      </c>
      <c r="N344" t="n">
        <v>0</v>
      </c>
    </row>
    <row r="345">
      <c r="A345" t="inlineStr">
        <is>
          <t>B0344</t>
        </is>
      </c>
      <c r="B345" s="2" t="n">
        <v>45745</v>
      </c>
      <c r="C345" t="inlineStr">
        <is>
          <t>Azerbaijan</t>
        </is>
      </c>
      <c r="D345" t="inlineStr">
        <is>
          <t>B2C</t>
        </is>
      </c>
      <c r="E345" t="inlineStr">
        <is>
          <t>Package</t>
        </is>
      </c>
      <c r="F345" t="inlineStr">
        <is>
          <t>Leisure</t>
        </is>
      </c>
      <c r="G345" t="inlineStr">
        <is>
          <t>Supplier A</t>
        </is>
      </c>
      <c r="H345" t="n">
        <v>1</v>
      </c>
      <c r="I345" t="n">
        <v>1878.1</v>
      </c>
      <c r="J345" t="n">
        <v>1545.65</v>
      </c>
      <c r="K345" t="inlineStr">
        <is>
          <t>Confirmed</t>
        </is>
      </c>
      <c r="L345" t="n">
        <v>332.45</v>
      </c>
      <c r="M345" t="inlineStr">
        <is>
          <t>2025-03</t>
        </is>
      </c>
      <c r="N345" t="n">
        <v>0</v>
      </c>
    </row>
    <row r="346">
      <c r="A346" t="inlineStr">
        <is>
          <t>B0345</t>
        </is>
      </c>
      <c r="B346" s="2" t="n">
        <v>45815</v>
      </c>
      <c r="C346" t="inlineStr">
        <is>
          <t>Egypt</t>
        </is>
      </c>
      <c r="D346" t="inlineStr">
        <is>
          <t>B2B</t>
        </is>
      </c>
      <c r="E346" t="inlineStr">
        <is>
          <t>Hotel</t>
        </is>
      </c>
      <c r="F346" t="inlineStr">
        <is>
          <t>Family</t>
        </is>
      </c>
      <c r="G346" t="inlineStr">
        <is>
          <t>Supplier C</t>
        </is>
      </c>
      <c r="H346" t="n">
        <v>1</v>
      </c>
      <c r="I346" t="n">
        <v>537.52</v>
      </c>
      <c r="J346" t="n">
        <v>422.76</v>
      </c>
      <c r="K346" t="inlineStr">
        <is>
          <t>Cancelled</t>
        </is>
      </c>
      <c r="L346" t="n">
        <v>114.76</v>
      </c>
      <c r="M346" t="inlineStr">
        <is>
          <t>2025-06</t>
        </is>
      </c>
      <c r="N346" t="n">
        <v>1</v>
      </c>
    </row>
    <row r="347">
      <c r="A347" t="inlineStr">
        <is>
          <t>B0346</t>
        </is>
      </c>
      <c r="B347" s="2" t="n">
        <v>45751</v>
      </c>
      <c r="C347" t="inlineStr">
        <is>
          <t>Spain</t>
        </is>
      </c>
      <c r="D347" t="inlineStr">
        <is>
          <t>B2B</t>
        </is>
      </c>
      <c r="E347" t="inlineStr">
        <is>
          <t>Package</t>
        </is>
      </c>
      <c r="F347" t="inlineStr">
        <is>
          <t>Family</t>
        </is>
      </c>
      <c r="G347" t="inlineStr">
        <is>
          <t>Supplier C</t>
        </is>
      </c>
      <c r="H347" t="n">
        <v>1</v>
      </c>
      <c r="I347" t="n">
        <v>1665.94</v>
      </c>
      <c r="J347" t="n">
        <v>1413.45</v>
      </c>
      <c r="K347" t="inlineStr">
        <is>
          <t>Confirmed</t>
        </is>
      </c>
      <c r="L347" t="n">
        <v>252.49</v>
      </c>
      <c r="M347" t="inlineStr">
        <is>
          <t>2025-04</t>
        </is>
      </c>
      <c r="N347" t="n">
        <v>0</v>
      </c>
    </row>
    <row r="348">
      <c r="A348" t="inlineStr">
        <is>
          <t>B0347</t>
        </is>
      </c>
      <c r="B348" s="2" t="n">
        <v>45793</v>
      </c>
      <c r="C348" t="inlineStr">
        <is>
          <t>Italy</t>
        </is>
      </c>
      <c r="D348" t="inlineStr">
        <is>
          <t>B2B</t>
        </is>
      </c>
      <c r="E348" t="inlineStr">
        <is>
          <t>Hotel</t>
        </is>
      </c>
      <c r="F348" t="inlineStr">
        <is>
          <t>Couple</t>
        </is>
      </c>
      <c r="G348" t="inlineStr">
        <is>
          <t>Supplier E</t>
        </is>
      </c>
      <c r="H348" t="n">
        <v>3</v>
      </c>
      <c r="I348" t="n">
        <v>1929.31</v>
      </c>
      <c r="J348" t="n">
        <v>1443.25</v>
      </c>
      <c r="K348" t="inlineStr">
        <is>
          <t>Completed</t>
        </is>
      </c>
      <c r="L348" t="n">
        <v>486.06</v>
      </c>
      <c r="M348" t="inlineStr">
        <is>
          <t>2025-05</t>
        </is>
      </c>
      <c r="N348" t="n">
        <v>0</v>
      </c>
    </row>
    <row r="349">
      <c r="A349" t="inlineStr">
        <is>
          <t>B0348</t>
        </is>
      </c>
      <c r="B349" s="2" t="n">
        <v>46182</v>
      </c>
      <c r="C349" t="inlineStr">
        <is>
          <t>Egypt</t>
        </is>
      </c>
      <c r="D349" t="inlineStr">
        <is>
          <t>B2C</t>
        </is>
      </c>
      <c r="E349" t="inlineStr">
        <is>
          <t>Flight</t>
        </is>
      </c>
      <c r="F349" t="inlineStr">
        <is>
          <t>Leisure</t>
        </is>
      </c>
      <c r="G349" t="inlineStr">
        <is>
          <t>Supplier C</t>
        </is>
      </c>
      <c r="H349" t="n">
        <v>3</v>
      </c>
      <c r="I349" t="n">
        <v>1456.39</v>
      </c>
      <c r="J349" t="n">
        <v>1228.52</v>
      </c>
      <c r="K349" t="inlineStr">
        <is>
          <t>Cancelled</t>
        </is>
      </c>
      <c r="L349" t="n">
        <v>227.87</v>
      </c>
      <c r="M349" t="inlineStr">
        <is>
          <t>2026-06</t>
        </is>
      </c>
      <c r="N349" t="n">
        <v>1</v>
      </c>
    </row>
    <row r="350">
      <c r="A350" t="inlineStr">
        <is>
          <t>B0349</t>
        </is>
      </c>
      <c r="B350" s="2" t="n">
        <v>45753</v>
      </c>
      <c r="C350" t="inlineStr">
        <is>
          <t>Azerbaijan</t>
        </is>
      </c>
      <c r="D350" t="inlineStr">
        <is>
          <t>B2B</t>
        </is>
      </c>
      <c r="E350" t="inlineStr">
        <is>
          <t>Package</t>
        </is>
      </c>
      <c r="F350" t="inlineStr">
        <is>
          <t>Leisure</t>
        </is>
      </c>
      <c r="G350" t="inlineStr">
        <is>
          <t>Supplier C</t>
        </is>
      </c>
      <c r="H350" t="n">
        <v>2</v>
      </c>
      <c r="I350" t="n">
        <v>3074.34</v>
      </c>
      <c r="J350" t="n">
        <v>2538.01</v>
      </c>
      <c r="K350" t="inlineStr">
        <is>
          <t>Completed</t>
        </is>
      </c>
      <c r="L350" t="n">
        <v>536.33</v>
      </c>
      <c r="M350" t="inlineStr">
        <is>
          <t>2025-04</t>
        </is>
      </c>
      <c r="N350" t="n">
        <v>0</v>
      </c>
    </row>
    <row r="351">
      <c r="A351" t="inlineStr">
        <is>
          <t>B0350</t>
        </is>
      </c>
      <c r="B351" s="2" t="n">
        <v>46055</v>
      </c>
      <c r="C351" t="inlineStr">
        <is>
          <t>Italy</t>
        </is>
      </c>
      <c r="D351" t="inlineStr">
        <is>
          <t>B2C</t>
        </is>
      </c>
      <c r="E351" t="inlineStr">
        <is>
          <t>Hotel</t>
        </is>
      </c>
      <c r="F351" t="inlineStr">
        <is>
          <t>Couple</t>
        </is>
      </c>
      <c r="G351" t="inlineStr">
        <is>
          <t>Supplier B</t>
        </is>
      </c>
      <c r="H351" t="n">
        <v>1</v>
      </c>
      <c r="I351" t="n">
        <v>616.7</v>
      </c>
      <c r="J351" t="n">
        <v>500.36</v>
      </c>
      <c r="K351" t="inlineStr">
        <is>
          <t>Completed</t>
        </is>
      </c>
      <c r="L351" t="n">
        <v>116.34</v>
      </c>
      <c r="M351" t="inlineStr">
        <is>
          <t>2026-02</t>
        </is>
      </c>
      <c r="N351" t="n">
        <v>0</v>
      </c>
    </row>
    <row r="352">
      <c r="A352" t="inlineStr">
        <is>
          <t>B0351</t>
        </is>
      </c>
      <c r="B352" s="2" t="n">
        <v>45933</v>
      </c>
      <c r="C352" t="inlineStr">
        <is>
          <t>Turkey</t>
        </is>
      </c>
      <c r="D352" t="inlineStr">
        <is>
          <t>B2B</t>
        </is>
      </c>
      <c r="E352" t="inlineStr">
        <is>
          <t>Package</t>
        </is>
      </c>
      <c r="F352" t="inlineStr">
        <is>
          <t>Business</t>
        </is>
      </c>
      <c r="G352" t="inlineStr">
        <is>
          <t>Supplier A</t>
        </is>
      </c>
      <c r="H352" t="n">
        <v>1</v>
      </c>
      <c r="I352" t="n">
        <v>1191.51</v>
      </c>
      <c r="J352" t="n">
        <v>905.9299999999999</v>
      </c>
      <c r="K352" t="inlineStr">
        <is>
          <t>Completed</t>
        </is>
      </c>
      <c r="L352" t="n">
        <v>285.58</v>
      </c>
      <c r="M352" t="inlineStr">
        <is>
          <t>2025-10</t>
        </is>
      </c>
      <c r="N352" t="n">
        <v>0</v>
      </c>
    </row>
    <row r="353">
      <c r="A353" t="inlineStr">
        <is>
          <t>B0352</t>
        </is>
      </c>
      <c r="B353" s="2" t="n">
        <v>46103</v>
      </c>
      <c r="C353" t="inlineStr">
        <is>
          <t>Turkey</t>
        </is>
      </c>
      <c r="D353" t="inlineStr">
        <is>
          <t>B2B</t>
        </is>
      </c>
      <c r="E353" t="inlineStr">
        <is>
          <t>Transfer</t>
        </is>
      </c>
      <c r="F353" t="inlineStr">
        <is>
          <t>Couple</t>
        </is>
      </c>
      <c r="G353" t="inlineStr">
        <is>
          <t>Supplier A</t>
        </is>
      </c>
      <c r="H353" t="n">
        <v>1</v>
      </c>
      <c r="I353" t="n">
        <v>98.90000000000001</v>
      </c>
      <c r="J353" t="n">
        <v>72.09</v>
      </c>
      <c r="K353" t="inlineStr">
        <is>
          <t>Completed</t>
        </is>
      </c>
      <c r="L353" t="n">
        <v>26.81</v>
      </c>
      <c r="M353" t="inlineStr">
        <is>
          <t>2026-03</t>
        </is>
      </c>
      <c r="N353" t="n">
        <v>0</v>
      </c>
    </row>
    <row r="354">
      <c r="A354" t="inlineStr">
        <is>
          <t>B0353</t>
        </is>
      </c>
      <c r="B354" s="2" t="n">
        <v>45915</v>
      </c>
      <c r="C354" t="inlineStr">
        <is>
          <t>Greece</t>
        </is>
      </c>
      <c r="D354" t="inlineStr">
        <is>
          <t>B2C</t>
        </is>
      </c>
      <c r="E354" t="inlineStr">
        <is>
          <t>Transfer</t>
        </is>
      </c>
      <c r="F354" t="inlineStr">
        <is>
          <t>Couple</t>
        </is>
      </c>
      <c r="G354" t="inlineStr">
        <is>
          <t>Supplier A</t>
        </is>
      </c>
      <c r="H354" t="n">
        <v>1</v>
      </c>
      <c r="I354" t="n">
        <v>95.76000000000001</v>
      </c>
      <c r="J354" t="n">
        <v>67.14</v>
      </c>
      <c r="K354" t="inlineStr">
        <is>
          <t>Confirmed</t>
        </is>
      </c>
      <c r="L354" t="n">
        <v>28.62</v>
      </c>
      <c r="M354" t="inlineStr">
        <is>
          <t>2025-09</t>
        </is>
      </c>
      <c r="N354" t="n">
        <v>0</v>
      </c>
    </row>
    <row r="355">
      <c r="A355" t="inlineStr">
        <is>
          <t>B0354</t>
        </is>
      </c>
      <c r="B355" s="2" t="n">
        <v>45969</v>
      </c>
      <c r="C355" t="inlineStr">
        <is>
          <t>Spain</t>
        </is>
      </c>
      <c r="D355" t="inlineStr">
        <is>
          <t>B2B</t>
        </is>
      </c>
      <c r="E355" t="inlineStr">
        <is>
          <t>Transfer</t>
        </is>
      </c>
      <c r="F355" t="inlineStr">
        <is>
          <t>Couple</t>
        </is>
      </c>
      <c r="G355" t="inlineStr">
        <is>
          <t>Supplier C</t>
        </is>
      </c>
      <c r="H355" t="n">
        <v>2</v>
      </c>
      <c r="I355" t="n">
        <v>258.01</v>
      </c>
      <c r="J355" t="n">
        <v>209.26</v>
      </c>
      <c r="K355" t="inlineStr">
        <is>
          <t>Completed</t>
        </is>
      </c>
      <c r="L355" t="n">
        <v>48.75</v>
      </c>
      <c r="M355" t="inlineStr">
        <is>
          <t>2025-11</t>
        </is>
      </c>
      <c r="N355" t="n">
        <v>0</v>
      </c>
    </row>
    <row r="356">
      <c r="A356" t="inlineStr">
        <is>
          <t>B0355</t>
        </is>
      </c>
      <c r="B356" s="2" t="n">
        <v>46000</v>
      </c>
      <c r="C356" t="inlineStr">
        <is>
          <t>Egypt</t>
        </is>
      </c>
      <c r="D356" t="inlineStr">
        <is>
          <t>B2B</t>
        </is>
      </c>
      <c r="E356" t="inlineStr">
        <is>
          <t>Hotel</t>
        </is>
      </c>
      <c r="F356" t="inlineStr">
        <is>
          <t>Family</t>
        </is>
      </c>
      <c r="G356" t="inlineStr">
        <is>
          <t>Supplier E</t>
        </is>
      </c>
      <c r="H356" t="n">
        <v>1</v>
      </c>
      <c r="I356" t="n">
        <v>334.39</v>
      </c>
      <c r="J356" t="n">
        <v>272.23</v>
      </c>
      <c r="K356" t="inlineStr">
        <is>
          <t>Confirmed</t>
        </is>
      </c>
      <c r="L356" t="n">
        <v>62.16</v>
      </c>
      <c r="M356" t="inlineStr">
        <is>
          <t>2025-12</t>
        </is>
      </c>
      <c r="N356" t="n">
        <v>0</v>
      </c>
    </row>
    <row r="357">
      <c r="A357" t="inlineStr">
        <is>
          <t>B0356</t>
        </is>
      </c>
      <c r="B357" s="2" t="n">
        <v>46148</v>
      </c>
      <c r="C357" t="inlineStr">
        <is>
          <t>UAE</t>
        </is>
      </c>
      <c r="D357" t="inlineStr">
        <is>
          <t>B2B</t>
        </is>
      </c>
      <c r="E357" t="inlineStr">
        <is>
          <t>Hotel</t>
        </is>
      </c>
      <c r="F357" t="inlineStr">
        <is>
          <t>Family</t>
        </is>
      </c>
      <c r="G357" t="inlineStr">
        <is>
          <t>Supplier C</t>
        </is>
      </c>
      <c r="H357" t="n">
        <v>2</v>
      </c>
      <c r="I357" t="n">
        <v>1305.67</v>
      </c>
      <c r="J357" t="n">
        <v>1097.25</v>
      </c>
      <c r="K357" t="inlineStr">
        <is>
          <t>Confirmed</t>
        </is>
      </c>
      <c r="L357" t="n">
        <v>208.42</v>
      </c>
      <c r="M357" t="inlineStr">
        <is>
          <t>2026-05</t>
        </is>
      </c>
      <c r="N357" t="n">
        <v>0</v>
      </c>
    </row>
    <row r="358">
      <c r="A358" t="inlineStr">
        <is>
          <t>B0357</t>
        </is>
      </c>
      <c r="B358" s="2" t="n">
        <v>45906</v>
      </c>
      <c r="C358" t="inlineStr">
        <is>
          <t>UAE</t>
        </is>
      </c>
      <c r="D358" t="inlineStr">
        <is>
          <t>B2B</t>
        </is>
      </c>
      <c r="E358" t="inlineStr">
        <is>
          <t>Transfer</t>
        </is>
      </c>
      <c r="F358" t="inlineStr">
        <is>
          <t>Couple</t>
        </is>
      </c>
      <c r="G358" t="inlineStr">
        <is>
          <t>Supplier C</t>
        </is>
      </c>
      <c r="H358" t="n">
        <v>1</v>
      </c>
      <c r="I358" t="n">
        <v>101.63</v>
      </c>
      <c r="J358" t="n">
        <v>88.76000000000001</v>
      </c>
      <c r="K358" t="inlineStr">
        <is>
          <t>Confirmed</t>
        </is>
      </c>
      <c r="L358" t="n">
        <v>12.87</v>
      </c>
      <c r="M358" t="inlineStr">
        <is>
          <t>2025-09</t>
        </is>
      </c>
      <c r="N358" t="n">
        <v>0</v>
      </c>
    </row>
    <row r="359">
      <c r="A359" t="inlineStr">
        <is>
          <t>B0358</t>
        </is>
      </c>
      <c r="B359" s="2" t="n">
        <v>45862</v>
      </c>
      <c r="C359" t="inlineStr">
        <is>
          <t>Azerbaijan</t>
        </is>
      </c>
      <c r="D359" t="inlineStr">
        <is>
          <t>B2C</t>
        </is>
      </c>
      <c r="E359" t="inlineStr">
        <is>
          <t>Hotel</t>
        </is>
      </c>
      <c r="F359" t="inlineStr">
        <is>
          <t>Couple</t>
        </is>
      </c>
      <c r="G359" t="inlineStr">
        <is>
          <t>Supplier B</t>
        </is>
      </c>
      <c r="H359" t="n">
        <v>2</v>
      </c>
      <c r="I359" t="n">
        <v>1557.02</v>
      </c>
      <c r="J359" t="n">
        <v>1267.21</v>
      </c>
      <c r="K359" t="inlineStr">
        <is>
          <t>Completed</t>
        </is>
      </c>
      <c r="L359" t="n">
        <v>289.81</v>
      </c>
      <c r="M359" t="inlineStr">
        <is>
          <t>2025-07</t>
        </is>
      </c>
      <c r="N359" t="n">
        <v>0</v>
      </c>
    </row>
    <row r="360">
      <c r="A360" t="inlineStr">
        <is>
          <t>B0359</t>
        </is>
      </c>
      <c r="B360" s="2" t="n">
        <v>45956</v>
      </c>
      <c r="C360" t="inlineStr">
        <is>
          <t>Italy</t>
        </is>
      </c>
      <c r="D360" t="inlineStr">
        <is>
          <t>B2B</t>
        </is>
      </c>
      <c r="E360" t="inlineStr">
        <is>
          <t>Transfer</t>
        </is>
      </c>
      <c r="F360" t="inlineStr">
        <is>
          <t>Business</t>
        </is>
      </c>
      <c r="G360" t="inlineStr">
        <is>
          <t>Supplier C</t>
        </is>
      </c>
      <c r="H360" t="n">
        <v>1</v>
      </c>
      <c r="I360" t="n">
        <v>83.12</v>
      </c>
      <c r="J360" t="n">
        <v>62.69</v>
      </c>
      <c r="K360" t="inlineStr">
        <is>
          <t>Completed</t>
        </is>
      </c>
      <c r="L360" t="n">
        <v>20.43</v>
      </c>
      <c r="M360" t="inlineStr">
        <is>
          <t>2025-10</t>
        </is>
      </c>
      <c r="N360" t="n">
        <v>0</v>
      </c>
    </row>
    <row r="361">
      <c r="A361" t="inlineStr">
        <is>
          <t>B0360</t>
        </is>
      </c>
      <c r="B361" s="2" t="n">
        <v>45916</v>
      </c>
      <c r="C361" t="inlineStr">
        <is>
          <t>France</t>
        </is>
      </c>
      <c r="D361" t="inlineStr">
        <is>
          <t>B2B</t>
        </is>
      </c>
      <c r="E361" t="inlineStr">
        <is>
          <t>Transfer</t>
        </is>
      </c>
      <c r="F361" t="inlineStr">
        <is>
          <t>Leisure</t>
        </is>
      </c>
      <c r="G361" t="inlineStr">
        <is>
          <t>Supplier D</t>
        </is>
      </c>
      <c r="H361" t="n">
        <v>3</v>
      </c>
      <c r="I361" t="n">
        <v>300.49</v>
      </c>
      <c r="J361" t="n">
        <v>213.99</v>
      </c>
      <c r="K361" t="inlineStr">
        <is>
          <t>Cancelled</t>
        </is>
      </c>
      <c r="L361" t="n">
        <v>86.5</v>
      </c>
      <c r="M361" t="inlineStr">
        <is>
          <t>2025-09</t>
        </is>
      </c>
      <c r="N361" t="n">
        <v>1</v>
      </c>
    </row>
    <row r="362">
      <c r="A362" t="inlineStr">
        <is>
          <t>B0361</t>
        </is>
      </c>
      <c r="B362" s="2" t="n">
        <v>46148</v>
      </c>
      <c r="C362" t="inlineStr">
        <is>
          <t>Azerbaijan</t>
        </is>
      </c>
      <c r="D362" t="inlineStr">
        <is>
          <t>B2B</t>
        </is>
      </c>
      <c r="E362" t="inlineStr">
        <is>
          <t>Transfer</t>
        </is>
      </c>
      <c r="F362" t="inlineStr">
        <is>
          <t>Leisure</t>
        </is>
      </c>
      <c r="G362" t="inlineStr">
        <is>
          <t>Supplier C</t>
        </is>
      </c>
      <c r="H362" t="n">
        <v>3</v>
      </c>
      <c r="I362" t="n">
        <v>380.36</v>
      </c>
      <c r="J362" t="n">
        <v>269.38</v>
      </c>
      <c r="K362" t="inlineStr">
        <is>
          <t>Completed</t>
        </is>
      </c>
      <c r="L362" t="n">
        <v>110.98</v>
      </c>
      <c r="M362" t="inlineStr">
        <is>
          <t>2026-05</t>
        </is>
      </c>
      <c r="N362" t="n">
        <v>0</v>
      </c>
    </row>
    <row r="363">
      <c r="A363" t="inlineStr">
        <is>
          <t>B0362</t>
        </is>
      </c>
      <c r="B363" s="2" t="n">
        <v>45745</v>
      </c>
      <c r="C363" t="inlineStr">
        <is>
          <t>Italy</t>
        </is>
      </c>
      <c r="D363" t="inlineStr">
        <is>
          <t>B2B</t>
        </is>
      </c>
      <c r="E363" t="inlineStr">
        <is>
          <t>Hotel</t>
        </is>
      </c>
      <c r="F363" t="inlineStr">
        <is>
          <t>Business</t>
        </is>
      </c>
      <c r="G363" t="inlineStr">
        <is>
          <t>Supplier E</t>
        </is>
      </c>
      <c r="H363" t="n">
        <v>1</v>
      </c>
      <c r="I363" t="n">
        <v>309.69</v>
      </c>
      <c r="J363" t="n">
        <v>271.05</v>
      </c>
      <c r="K363" t="inlineStr">
        <is>
          <t>Completed</t>
        </is>
      </c>
      <c r="L363" t="n">
        <v>38.64</v>
      </c>
      <c r="M363" t="inlineStr">
        <is>
          <t>2025-03</t>
        </is>
      </c>
      <c r="N363" t="n">
        <v>0</v>
      </c>
    </row>
    <row r="364">
      <c r="A364" t="inlineStr">
        <is>
          <t>B0363</t>
        </is>
      </c>
      <c r="B364" s="2" t="n">
        <v>46067</v>
      </c>
      <c r="C364" t="inlineStr">
        <is>
          <t>UAE</t>
        </is>
      </c>
      <c r="D364" t="inlineStr">
        <is>
          <t>B2C</t>
        </is>
      </c>
      <c r="E364" t="inlineStr">
        <is>
          <t>Transfer</t>
        </is>
      </c>
      <c r="F364" t="inlineStr">
        <is>
          <t>Leisure</t>
        </is>
      </c>
      <c r="G364" t="inlineStr">
        <is>
          <t>Supplier A</t>
        </is>
      </c>
      <c r="H364" t="n">
        <v>1</v>
      </c>
      <c r="I364" t="n">
        <v>80.13</v>
      </c>
      <c r="J364" t="n">
        <v>67.03</v>
      </c>
      <c r="K364" t="inlineStr">
        <is>
          <t>Confirmed</t>
        </is>
      </c>
      <c r="L364" t="n">
        <v>13.1</v>
      </c>
      <c r="M364" t="inlineStr">
        <is>
          <t>2026-02</t>
        </is>
      </c>
      <c r="N364" t="n">
        <v>0</v>
      </c>
    </row>
    <row r="365">
      <c r="A365" t="inlineStr">
        <is>
          <t>B0364</t>
        </is>
      </c>
      <c r="B365" s="2" t="n">
        <v>45885</v>
      </c>
      <c r="C365" t="inlineStr">
        <is>
          <t>Thailand</t>
        </is>
      </c>
      <c r="D365" t="inlineStr">
        <is>
          <t>B2B</t>
        </is>
      </c>
      <c r="E365" t="inlineStr">
        <is>
          <t>Hotel</t>
        </is>
      </c>
      <c r="F365" t="inlineStr">
        <is>
          <t>Family</t>
        </is>
      </c>
      <c r="G365" t="inlineStr">
        <is>
          <t>Supplier D</t>
        </is>
      </c>
      <c r="H365" t="n">
        <v>2</v>
      </c>
      <c r="I365" t="n">
        <v>1194.07</v>
      </c>
      <c r="J365" t="n">
        <v>840.6</v>
      </c>
      <c r="K365" t="inlineStr">
        <is>
          <t>Confirmed</t>
        </is>
      </c>
      <c r="L365" t="n">
        <v>353.47</v>
      </c>
      <c r="M365" t="inlineStr">
        <is>
          <t>2025-08</t>
        </is>
      </c>
      <c r="N365" t="n">
        <v>0</v>
      </c>
    </row>
    <row r="366">
      <c r="A366" t="inlineStr">
        <is>
          <t>B0365</t>
        </is>
      </c>
      <c r="B366" s="2" t="n">
        <v>46170</v>
      </c>
      <c r="C366" t="inlineStr">
        <is>
          <t>France</t>
        </is>
      </c>
      <c r="D366" t="inlineStr">
        <is>
          <t>B2C</t>
        </is>
      </c>
      <c r="E366" t="inlineStr">
        <is>
          <t>Package</t>
        </is>
      </c>
      <c r="F366" t="inlineStr">
        <is>
          <t>Couple</t>
        </is>
      </c>
      <c r="G366" t="inlineStr">
        <is>
          <t>Supplier A</t>
        </is>
      </c>
      <c r="H366" t="n">
        <v>1</v>
      </c>
      <c r="I366" t="n">
        <v>1797.93</v>
      </c>
      <c r="J366" t="n">
        <v>1479.68</v>
      </c>
      <c r="K366" t="inlineStr">
        <is>
          <t>Confirmed</t>
        </is>
      </c>
      <c r="L366" t="n">
        <v>318.25</v>
      </c>
      <c r="M366" t="inlineStr">
        <is>
          <t>2026-05</t>
        </is>
      </c>
      <c r="N366" t="n">
        <v>0</v>
      </c>
    </row>
    <row r="367">
      <c r="A367" t="inlineStr">
        <is>
          <t>B0366</t>
        </is>
      </c>
      <c r="B367" s="2" t="n">
        <v>46083</v>
      </c>
      <c r="C367" t="inlineStr">
        <is>
          <t>Italy</t>
        </is>
      </c>
      <c r="D367" t="inlineStr">
        <is>
          <t>B2C</t>
        </is>
      </c>
      <c r="E367" t="inlineStr">
        <is>
          <t>Flight</t>
        </is>
      </c>
      <c r="F367" t="inlineStr">
        <is>
          <t>Family</t>
        </is>
      </c>
      <c r="G367" t="inlineStr">
        <is>
          <t>Supplier C</t>
        </is>
      </c>
      <c r="H367" t="n">
        <v>1</v>
      </c>
      <c r="I367" t="n">
        <v>314.11</v>
      </c>
      <c r="J367" t="n">
        <v>235.35</v>
      </c>
      <c r="K367" t="inlineStr">
        <is>
          <t>Completed</t>
        </is>
      </c>
      <c r="L367" t="n">
        <v>78.76000000000001</v>
      </c>
      <c r="M367" t="inlineStr">
        <is>
          <t>2026-03</t>
        </is>
      </c>
      <c r="N367" t="n">
        <v>0</v>
      </c>
    </row>
    <row r="368">
      <c r="A368" t="inlineStr">
        <is>
          <t>B0367</t>
        </is>
      </c>
      <c r="B368" s="2" t="n">
        <v>46124</v>
      </c>
      <c r="C368" t="inlineStr">
        <is>
          <t>Greece</t>
        </is>
      </c>
      <c r="D368" t="inlineStr">
        <is>
          <t>B2B</t>
        </is>
      </c>
      <c r="E368" t="inlineStr">
        <is>
          <t>Transfer</t>
        </is>
      </c>
      <c r="F368" t="inlineStr">
        <is>
          <t>Couple</t>
        </is>
      </c>
      <c r="G368" t="inlineStr">
        <is>
          <t>Supplier A</t>
        </is>
      </c>
      <c r="H368" t="n">
        <v>2</v>
      </c>
      <c r="I368" t="n">
        <v>112.97</v>
      </c>
      <c r="J368" t="n">
        <v>82.41</v>
      </c>
      <c r="K368" t="inlineStr">
        <is>
          <t>Completed</t>
        </is>
      </c>
      <c r="L368" t="n">
        <v>30.56</v>
      </c>
      <c r="M368" t="inlineStr">
        <is>
          <t>2026-04</t>
        </is>
      </c>
      <c r="N368" t="n">
        <v>0</v>
      </c>
    </row>
    <row r="369">
      <c r="A369" t="inlineStr">
        <is>
          <t>B0368</t>
        </is>
      </c>
      <c r="B369" s="2" t="n">
        <v>46121</v>
      </c>
      <c r="C369" t="inlineStr">
        <is>
          <t>UAE</t>
        </is>
      </c>
      <c r="D369" t="inlineStr">
        <is>
          <t>B2B</t>
        </is>
      </c>
      <c r="E369" t="inlineStr">
        <is>
          <t>Flight</t>
        </is>
      </c>
      <c r="F369" t="inlineStr">
        <is>
          <t>Leisure</t>
        </is>
      </c>
      <c r="G369" t="inlineStr">
        <is>
          <t>Supplier A</t>
        </is>
      </c>
      <c r="H369" t="n">
        <v>1</v>
      </c>
      <c r="I369" t="n">
        <v>122.99</v>
      </c>
      <c r="J369" t="n">
        <v>101.45</v>
      </c>
      <c r="K369" t="inlineStr">
        <is>
          <t>Confirmed</t>
        </is>
      </c>
      <c r="L369" t="n">
        <v>21.54</v>
      </c>
      <c r="M369" t="inlineStr">
        <is>
          <t>2026-04</t>
        </is>
      </c>
      <c r="N369" t="n">
        <v>0</v>
      </c>
    </row>
    <row r="370">
      <c r="A370" t="inlineStr">
        <is>
          <t>B0369</t>
        </is>
      </c>
      <c r="B370" s="2" t="n">
        <v>46009</v>
      </c>
      <c r="C370" t="inlineStr">
        <is>
          <t>Italy</t>
        </is>
      </c>
      <c r="D370" t="inlineStr">
        <is>
          <t>B2C</t>
        </is>
      </c>
      <c r="E370" t="inlineStr">
        <is>
          <t>Hotel</t>
        </is>
      </c>
      <c r="F370" t="inlineStr">
        <is>
          <t>Business</t>
        </is>
      </c>
      <c r="G370" t="inlineStr">
        <is>
          <t>Supplier E</t>
        </is>
      </c>
      <c r="H370" t="n">
        <v>1</v>
      </c>
      <c r="I370" t="n">
        <v>576.86</v>
      </c>
      <c r="J370" t="n">
        <v>471.76</v>
      </c>
      <c r="K370" t="inlineStr">
        <is>
          <t>Confirmed</t>
        </is>
      </c>
      <c r="L370" t="n">
        <v>105.1</v>
      </c>
      <c r="M370" t="inlineStr">
        <is>
          <t>2025-12</t>
        </is>
      </c>
      <c r="N370" t="n">
        <v>0</v>
      </c>
    </row>
    <row r="371">
      <c r="A371" t="inlineStr">
        <is>
          <t>B0370</t>
        </is>
      </c>
      <c r="B371" s="2" t="n">
        <v>45996</v>
      </c>
      <c r="C371" t="inlineStr">
        <is>
          <t>Thailand</t>
        </is>
      </c>
      <c r="D371" t="inlineStr">
        <is>
          <t>B2B</t>
        </is>
      </c>
      <c r="E371" t="inlineStr">
        <is>
          <t>Transfer</t>
        </is>
      </c>
      <c r="F371" t="inlineStr">
        <is>
          <t>Business</t>
        </is>
      </c>
      <c r="G371" t="inlineStr">
        <is>
          <t>Supplier D</t>
        </is>
      </c>
      <c r="H371" t="n">
        <v>1</v>
      </c>
      <c r="I371" t="n">
        <v>80</v>
      </c>
      <c r="J371" t="n">
        <v>69.69</v>
      </c>
      <c r="K371" t="inlineStr">
        <is>
          <t>Confirmed</t>
        </is>
      </c>
      <c r="L371" t="n">
        <v>10.31</v>
      </c>
      <c r="M371" t="inlineStr">
        <is>
          <t>2025-12</t>
        </is>
      </c>
      <c r="N371" t="n">
        <v>0</v>
      </c>
    </row>
    <row r="372">
      <c r="A372" t="inlineStr">
        <is>
          <t>B0371</t>
        </is>
      </c>
      <c r="B372" s="2" t="n">
        <v>45848</v>
      </c>
      <c r="C372" t="inlineStr">
        <is>
          <t>Egypt</t>
        </is>
      </c>
      <c r="D372" t="inlineStr">
        <is>
          <t>B2C</t>
        </is>
      </c>
      <c r="E372" t="inlineStr">
        <is>
          <t>Transfer</t>
        </is>
      </c>
      <c r="F372" t="inlineStr">
        <is>
          <t>Business</t>
        </is>
      </c>
      <c r="G372" t="inlineStr">
        <is>
          <t>Supplier D</t>
        </is>
      </c>
      <c r="H372" t="n">
        <v>3</v>
      </c>
      <c r="I372" t="n">
        <v>336.89</v>
      </c>
      <c r="J372" t="n">
        <v>261.28</v>
      </c>
      <c r="K372" t="inlineStr">
        <is>
          <t>Cancelled</t>
        </is>
      </c>
      <c r="L372" t="n">
        <v>75.61</v>
      </c>
      <c r="M372" t="inlineStr">
        <is>
          <t>2025-07</t>
        </is>
      </c>
      <c r="N372" t="n">
        <v>1</v>
      </c>
    </row>
    <row r="373">
      <c r="A373" t="inlineStr">
        <is>
          <t>B0372</t>
        </is>
      </c>
      <c r="B373" s="2" t="n">
        <v>46097</v>
      </c>
      <c r="C373" t="inlineStr">
        <is>
          <t>Egypt</t>
        </is>
      </c>
      <c r="D373" t="inlineStr">
        <is>
          <t>B2C</t>
        </is>
      </c>
      <c r="E373" t="inlineStr">
        <is>
          <t>Flight</t>
        </is>
      </c>
      <c r="F373" t="inlineStr">
        <is>
          <t>Business</t>
        </is>
      </c>
      <c r="G373" t="inlineStr">
        <is>
          <t>Supplier C</t>
        </is>
      </c>
      <c r="H373" t="n">
        <v>1</v>
      </c>
      <c r="I373" t="n">
        <v>311.11</v>
      </c>
      <c r="J373" t="n">
        <v>240.04</v>
      </c>
      <c r="K373" t="inlineStr">
        <is>
          <t>Confirmed</t>
        </is>
      </c>
      <c r="L373" t="n">
        <v>71.06999999999999</v>
      </c>
      <c r="M373" t="inlineStr">
        <is>
          <t>2026-03</t>
        </is>
      </c>
      <c r="N373" t="n">
        <v>0</v>
      </c>
    </row>
    <row r="374">
      <c r="A374" t="inlineStr">
        <is>
          <t>B0373</t>
        </is>
      </c>
      <c r="B374" s="2" t="n">
        <v>45762</v>
      </c>
      <c r="C374" t="inlineStr">
        <is>
          <t>Thailand</t>
        </is>
      </c>
      <c r="D374" t="inlineStr">
        <is>
          <t>B2B</t>
        </is>
      </c>
      <c r="E374" t="inlineStr">
        <is>
          <t>Hotel</t>
        </is>
      </c>
      <c r="F374" t="inlineStr">
        <is>
          <t>Family</t>
        </is>
      </c>
      <c r="G374" t="inlineStr">
        <is>
          <t>Supplier B</t>
        </is>
      </c>
      <c r="H374" t="n">
        <v>2</v>
      </c>
      <c r="I374" t="n">
        <v>1066.21</v>
      </c>
      <c r="J374" t="n">
        <v>917.9400000000001</v>
      </c>
      <c r="K374" t="inlineStr">
        <is>
          <t>Confirmed</t>
        </is>
      </c>
      <c r="L374" t="n">
        <v>148.27</v>
      </c>
      <c r="M374" t="inlineStr">
        <is>
          <t>2025-04</t>
        </is>
      </c>
      <c r="N374" t="n">
        <v>0</v>
      </c>
    </row>
    <row r="375">
      <c r="A375" t="inlineStr">
        <is>
          <t>B0374</t>
        </is>
      </c>
      <c r="B375" s="2" t="n">
        <v>45774</v>
      </c>
      <c r="C375" t="inlineStr">
        <is>
          <t>Turkey</t>
        </is>
      </c>
      <c r="D375" t="inlineStr">
        <is>
          <t>B2B</t>
        </is>
      </c>
      <c r="E375" t="inlineStr">
        <is>
          <t>Transfer</t>
        </is>
      </c>
      <c r="F375" t="inlineStr">
        <is>
          <t>Couple</t>
        </is>
      </c>
      <c r="G375" t="inlineStr">
        <is>
          <t>Supplier E</t>
        </is>
      </c>
      <c r="H375" t="n">
        <v>2</v>
      </c>
      <c r="I375" t="n">
        <v>202.95</v>
      </c>
      <c r="J375" t="n">
        <v>149.85</v>
      </c>
      <c r="K375" t="inlineStr">
        <is>
          <t>Confirmed</t>
        </is>
      </c>
      <c r="L375" t="n">
        <v>53.1</v>
      </c>
      <c r="M375" t="inlineStr">
        <is>
          <t>2025-04</t>
        </is>
      </c>
      <c r="N375" t="n">
        <v>0</v>
      </c>
    </row>
    <row r="376">
      <c r="A376" t="inlineStr">
        <is>
          <t>B0375</t>
        </is>
      </c>
      <c r="B376" s="2" t="n">
        <v>45774</v>
      </c>
      <c r="C376" t="inlineStr">
        <is>
          <t>UAE</t>
        </is>
      </c>
      <c r="D376" t="inlineStr">
        <is>
          <t>B2B</t>
        </is>
      </c>
      <c r="E376" t="inlineStr">
        <is>
          <t>Package</t>
        </is>
      </c>
      <c r="F376" t="inlineStr">
        <is>
          <t>Business</t>
        </is>
      </c>
      <c r="G376" t="inlineStr">
        <is>
          <t>Supplier C</t>
        </is>
      </c>
      <c r="H376" t="n">
        <v>3</v>
      </c>
      <c r="I376" t="n">
        <v>2435.88</v>
      </c>
      <c r="J376" t="n">
        <v>2084.1</v>
      </c>
      <c r="K376" t="inlineStr">
        <is>
          <t>Confirmed</t>
        </is>
      </c>
      <c r="L376" t="n">
        <v>351.78</v>
      </c>
      <c r="M376" t="inlineStr">
        <is>
          <t>2025-04</t>
        </is>
      </c>
      <c r="N376" t="n">
        <v>0</v>
      </c>
    </row>
    <row r="377">
      <c r="A377" t="inlineStr">
        <is>
          <t>B0376</t>
        </is>
      </c>
      <c r="B377" s="2" t="n">
        <v>45744</v>
      </c>
      <c r="C377" t="inlineStr">
        <is>
          <t>France</t>
        </is>
      </c>
      <c r="D377" t="inlineStr">
        <is>
          <t>B2C</t>
        </is>
      </c>
      <c r="E377" t="inlineStr">
        <is>
          <t>Package</t>
        </is>
      </c>
      <c r="F377" t="inlineStr">
        <is>
          <t>Business</t>
        </is>
      </c>
      <c r="G377" t="inlineStr">
        <is>
          <t>Supplier C</t>
        </is>
      </c>
      <c r="H377" t="n">
        <v>1</v>
      </c>
      <c r="I377" t="n">
        <v>1755.32</v>
      </c>
      <c r="J377" t="n">
        <v>1534.63</v>
      </c>
      <c r="K377" t="inlineStr">
        <is>
          <t>Confirmed</t>
        </is>
      </c>
      <c r="L377" t="n">
        <v>220.69</v>
      </c>
      <c r="M377" t="inlineStr">
        <is>
          <t>2025-03</t>
        </is>
      </c>
      <c r="N377" t="n">
        <v>0</v>
      </c>
    </row>
    <row r="378">
      <c r="A378" t="inlineStr">
        <is>
          <t>B0377</t>
        </is>
      </c>
      <c r="B378" s="2" t="n">
        <v>45845</v>
      </c>
      <c r="C378" t="inlineStr">
        <is>
          <t>UAE</t>
        </is>
      </c>
      <c r="D378" t="inlineStr">
        <is>
          <t>B2B</t>
        </is>
      </c>
      <c r="E378" t="inlineStr">
        <is>
          <t>Hotel</t>
        </is>
      </c>
      <c r="F378" t="inlineStr">
        <is>
          <t>Couple</t>
        </is>
      </c>
      <c r="G378" t="inlineStr">
        <is>
          <t>Supplier E</t>
        </is>
      </c>
      <c r="H378" t="n">
        <v>1</v>
      </c>
      <c r="I378" t="n">
        <v>591.8200000000001</v>
      </c>
      <c r="J378" t="n">
        <v>496.4</v>
      </c>
      <c r="K378" t="inlineStr">
        <is>
          <t>Completed</t>
        </is>
      </c>
      <c r="L378" t="n">
        <v>95.42</v>
      </c>
      <c r="M378" t="inlineStr">
        <is>
          <t>2025-07</t>
        </is>
      </c>
      <c r="N378" t="n">
        <v>0</v>
      </c>
    </row>
    <row r="379">
      <c r="A379" t="inlineStr">
        <is>
          <t>B0378</t>
        </is>
      </c>
      <c r="B379" s="2" t="n">
        <v>46050</v>
      </c>
      <c r="C379" t="inlineStr">
        <is>
          <t>Egypt</t>
        </is>
      </c>
      <c r="D379" t="inlineStr">
        <is>
          <t>B2B</t>
        </is>
      </c>
      <c r="E379" t="inlineStr">
        <is>
          <t>Hotel</t>
        </is>
      </c>
      <c r="F379" t="inlineStr">
        <is>
          <t>Business</t>
        </is>
      </c>
      <c r="G379" t="inlineStr">
        <is>
          <t>Supplier E</t>
        </is>
      </c>
      <c r="H379" t="n">
        <v>1</v>
      </c>
      <c r="I379" t="n">
        <v>609.0599999999999</v>
      </c>
      <c r="J379" t="n">
        <v>509.77</v>
      </c>
      <c r="K379" t="inlineStr">
        <is>
          <t>Cancelled</t>
        </is>
      </c>
      <c r="L379" t="n">
        <v>99.29000000000001</v>
      </c>
      <c r="M379" t="inlineStr">
        <is>
          <t>2026-01</t>
        </is>
      </c>
      <c r="N379" t="n">
        <v>1</v>
      </c>
    </row>
    <row r="380">
      <c r="A380" t="inlineStr">
        <is>
          <t>B0379</t>
        </is>
      </c>
      <c r="B380" s="2" t="n">
        <v>46159</v>
      </c>
      <c r="C380" t="inlineStr">
        <is>
          <t>Turkey</t>
        </is>
      </c>
      <c r="D380" t="inlineStr">
        <is>
          <t>B2C</t>
        </is>
      </c>
      <c r="E380" t="inlineStr">
        <is>
          <t>Hotel</t>
        </is>
      </c>
      <c r="F380" t="inlineStr">
        <is>
          <t>Family</t>
        </is>
      </c>
      <c r="G380" t="inlineStr">
        <is>
          <t>Supplier D</t>
        </is>
      </c>
      <c r="H380" t="n">
        <v>3</v>
      </c>
      <c r="I380" t="n">
        <v>1709.14</v>
      </c>
      <c r="J380" t="n">
        <v>1441.45</v>
      </c>
      <c r="K380" t="inlineStr">
        <is>
          <t>Confirmed</t>
        </is>
      </c>
      <c r="L380" t="n">
        <v>267.69</v>
      </c>
      <c r="M380" t="inlineStr">
        <is>
          <t>2026-05</t>
        </is>
      </c>
      <c r="N380" t="n">
        <v>0</v>
      </c>
    </row>
    <row r="381">
      <c r="A381" t="inlineStr">
        <is>
          <t>B0380</t>
        </is>
      </c>
      <c r="B381" s="2" t="n">
        <v>45712</v>
      </c>
      <c r="C381" t="inlineStr">
        <is>
          <t>UAE</t>
        </is>
      </c>
      <c r="D381" t="inlineStr">
        <is>
          <t>B2B</t>
        </is>
      </c>
      <c r="E381" t="inlineStr">
        <is>
          <t>Flight</t>
        </is>
      </c>
      <c r="F381" t="inlineStr">
        <is>
          <t>Business</t>
        </is>
      </c>
      <c r="G381" t="inlineStr">
        <is>
          <t>Supplier B</t>
        </is>
      </c>
      <c r="H381" t="n">
        <v>2</v>
      </c>
      <c r="I381" t="n">
        <v>767.05</v>
      </c>
      <c r="J381" t="n">
        <v>553.13</v>
      </c>
      <c r="K381" t="inlineStr">
        <is>
          <t>Confirmed</t>
        </is>
      </c>
      <c r="L381" t="n">
        <v>213.92</v>
      </c>
      <c r="M381" t="inlineStr">
        <is>
          <t>2025-02</t>
        </is>
      </c>
      <c r="N381" t="n">
        <v>0</v>
      </c>
    </row>
    <row r="382">
      <c r="A382" t="inlineStr">
        <is>
          <t>B0381</t>
        </is>
      </c>
      <c r="B382" s="2" t="n">
        <v>46175</v>
      </c>
      <c r="C382" t="inlineStr">
        <is>
          <t>Portugal</t>
        </is>
      </c>
      <c r="D382" t="inlineStr">
        <is>
          <t>B2B</t>
        </is>
      </c>
      <c r="E382" t="inlineStr">
        <is>
          <t>Transfer</t>
        </is>
      </c>
      <c r="F382" t="inlineStr">
        <is>
          <t>Couple</t>
        </is>
      </c>
      <c r="G382" t="inlineStr">
        <is>
          <t>Supplier D</t>
        </is>
      </c>
      <c r="H382" t="n">
        <v>2</v>
      </c>
      <c r="I382" t="n">
        <v>154.02</v>
      </c>
      <c r="J382" t="n">
        <v>113.37</v>
      </c>
      <c r="K382" t="inlineStr">
        <is>
          <t>Confirmed</t>
        </is>
      </c>
      <c r="L382" t="n">
        <v>40.65</v>
      </c>
      <c r="M382" t="inlineStr">
        <is>
          <t>2026-06</t>
        </is>
      </c>
      <c r="N382" t="n">
        <v>0</v>
      </c>
    </row>
    <row r="383">
      <c r="A383" t="inlineStr">
        <is>
          <t>B0382</t>
        </is>
      </c>
      <c r="B383" s="2" t="n">
        <v>45829</v>
      </c>
      <c r="C383" t="inlineStr">
        <is>
          <t>Italy</t>
        </is>
      </c>
      <c r="D383" t="inlineStr">
        <is>
          <t>B2C</t>
        </is>
      </c>
      <c r="E383" t="inlineStr">
        <is>
          <t>Flight</t>
        </is>
      </c>
      <c r="F383" t="inlineStr">
        <is>
          <t>Family</t>
        </is>
      </c>
      <c r="G383" t="inlineStr">
        <is>
          <t>Supplier A</t>
        </is>
      </c>
      <c r="H383" t="n">
        <v>1</v>
      </c>
      <c r="I383" t="n">
        <v>481.36</v>
      </c>
      <c r="J383" t="n">
        <v>342.52</v>
      </c>
      <c r="K383" t="inlineStr">
        <is>
          <t>Cancelled</t>
        </is>
      </c>
      <c r="L383" t="n">
        <v>138.84</v>
      </c>
      <c r="M383" t="inlineStr">
        <is>
          <t>2025-06</t>
        </is>
      </c>
      <c r="N383" t="n">
        <v>1</v>
      </c>
    </row>
    <row r="384">
      <c r="A384" t="inlineStr">
        <is>
          <t>B0383</t>
        </is>
      </c>
      <c r="B384" s="2" t="n">
        <v>45888</v>
      </c>
      <c r="C384" t="inlineStr">
        <is>
          <t>Thailand</t>
        </is>
      </c>
      <c r="D384" t="inlineStr">
        <is>
          <t>B2C</t>
        </is>
      </c>
      <c r="E384" t="inlineStr">
        <is>
          <t>Package</t>
        </is>
      </c>
      <c r="F384" t="inlineStr">
        <is>
          <t>Couple</t>
        </is>
      </c>
      <c r="G384" t="inlineStr">
        <is>
          <t>Supplier E</t>
        </is>
      </c>
      <c r="H384" t="n">
        <v>2</v>
      </c>
      <c r="I384" t="n">
        <v>3088.45</v>
      </c>
      <c r="J384" t="n">
        <v>2334.45</v>
      </c>
      <c r="K384" t="inlineStr">
        <is>
          <t>Confirmed</t>
        </is>
      </c>
      <c r="L384" t="n">
        <v>754</v>
      </c>
      <c r="M384" t="inlineStr">
        <is>
          <t>2025-08</t>
        </is>
      </c>
      <c r="N384" t="n">
        <v>0</v>
      </c>
    </row>
    <row r="385">
      <c r="A385" t="inlineStr">
        <is>
          <t>B0384</t>
        </is>
      </c>
      <c r="B385" s="2" t="n">
        <v>46181</v>
      </c>
      <c r="C385" t="inlineStr">
        <is>
          <t>Italy</t>
        </is>
      </c>
      <c r="D385" t="inlineStr">
        <is>
          <t>B2B</t>
        </is>
      </c>
      <c r="E385" t="inlineStr">
        <is>
          <t>Flight</t>
        </is>
      </c>
      <c r="F385" t="inlineStr">
        <is>
          <t>Family</t>
        </is>
      </c>
      <c r="G385" t="inlineStr">
        <is>
          <t>Supplier E</t>
        </is>
      </c>
      <c r="H385" t="n">
        <v>1</v>
      </c>
      <c r="I385" t="n">
        <v>261.52</v>
      </c>
      <c r="J385" t="n">
        <v>183.61</v>
      </c>
      <c r="K385" t="inlineStr">
        <is>
          <t>Confirmed</t>
        </is>
      </c>
      <c r="L385" t="n">
        <v>77.91</v>
      </c>
      <c r="M385" t="inlineStr">
        <is>
          <t>2026-06</t>
        </is>
      </c>
      <c r="N385" t="n">
        <v>0</v>
      </c>
    </row>
    <row r="386">
      <c r="A386" t="inlineStr">
        <is>
          <t>B0385</t>
        </is>
      </c>
      <c r="B386" s="2" t="n">
        <v>46109</v>
      </c>
      <c r="C386" t="inlineStr">
        <is>
          <t>Thailand</t>
        </is>
      </c>
      <c r="D386" t="inlineStr">
        <is>
          <t>B2B</t>
        </is>
      </c>
      <c r="E386" t="inlineStr">
        <is>
          <t>Hotel</t>
        </is>
      </c>
      <c r="F386" t="inlineStr">
        <is>
          <t>Leisure</t>
        </is>
      </c>
      <c r="G386" t="inlineStr">
        <is>
          <t>Supplier B</t>
        </is>
      </c>
      <c r="H386" t="n">
        <v>1</v>
      </c>
      <c r="I386" t="n">
        <v>471.61</v>
      </c>
      <c r="J386" t="n">
        <v>381.06</v>
      </c>
      <c r="K386" t="inlineStr">
        <is>
          <t>Confirmed</t>
        </is>
      </c>
      <c r="L386" t="n">
        <v>90.55</v>
      </c>
      <c r="M386" t="inlineStr">
        <is>
          <t>2026-03</t>
        </is>
      </c>
      <c r="N386" t="n">
        <v>0</v>
      </c>
    </row>
    <row r="387">
      <c r="A387" t="inlineStr">
        <is>
          <t>B0386</t>
        </is>
      </c>
      <c r="B387" s="2" t="n">
        <v>45691</v>
      </c>
      <c r="C387" t="inlineStr">
        <is>
          <t>Portugal</t>
        </is>
      </c>
      <c r="D387" t="inlineStr">
        <is>
          <t>B2B</t>
        </is>
      </c>
      <c r="E387" t="inlineStr">
        <is>
          <t>Package</t>
        </is>
      </c>
      <c r="F387" t="inlineStr">
        <is>
          <t>Leisure</t>
        </is>
      </c>
      <c r="G387" t="inlineStr">
        <is>
          <t>Supplier D</t>
        </is>
      </c>
      <c r="H387" t="n">
        <v>1</v>
      </c>
      <c r="I387" t="n">
        <v>401.64</v>
      </c>
      <c r="J387" t="n">
        <v>331.39</v>
      </c>
      <c r="K387" t="inlineStr">
        <is>
          <t>Completed</t>
        </is>
      </c>
      <c r="L387" t="n">
        <v>70.25</v>
      </c>
      <c r="M387" t="inlineStr">
        <is>
          <t>2025-02</t>
        </is>
      </c>
      <c r="N387" t="n">
        <v>0</v>
      </c>
    </row>
    <row r="388">
      <c r="A388" t="inlineStr">
        <is>
          <t>B0387</t>
        </is>
      </c>
      <c r="B388" s="2" t="n">
        <v>45900</v>
      </c>
      <c r="C388" t="inlineStr">
        <is>
          <t>Greece</t>
        </is>
      </c>
      <c r="D388" t="inlineStr">
        <is>
          <t>B2B</t>
        </is>
      </c>
      <c r="E388" t="inlineStr">
        <is>
          <t>Package</t>
        </is>
      </c>
      <c r="F388" t="inlineStr">
        <is>
          <t>Business</t>
        </is>
      </c>
      <c r="G388" t="inlineStr">
        <is>
          <t>Supplier E</t>
        </is>
      </c>
      <c r="H388" t="n">
        <v>1</v>
      </c>
      <c r="I388" t="n">
        <v>911.5599999999999</v>
      </c>
      <c r="J388" t="n">
        <v>677.8099999999999</v>
      </c>
      <c r="K388" t="inlineStr">
        <is>
          <t>Completed</t>
        </is>
      </c>
      <c r="L388" t="n">
        <v>233.75</v>
      </c>
      <c r="M388" t="inlineStr">
        <is>
          <t>2025-08</t>
        </is>
      </c>
      <c r="N388" t="n">
        <v>0</v>
      </c>
    </row>
    <row r="389">
      <c r="A389" t="inlineStr">
        <is>
          <t>B0388</t>
        </is>
      </c>
      <c r="B389" s="2" t="n">
        <v>45869</v>
      </c>
      <c r="C389" t="inlineStr">
        <is>
          <t>Greece</t>
        </is>
      </c>
      <c r="D389" t="inlineStr">
        <is>
          <t>B2B</t>
        </is>
      </c>
      <c r="E389" t="inlineStr">
        <is>
          <t>Flight</t>
        </is>
      </c>
      <c r="F389" t="inlineStr">
        <is>
          <t>Family</t>
        </is>
      </c>
      <c r="G389" t="inlineStr">
        <is>
          <t>Supplier E</t>
        </is>
      </c>
      <c r="H389" t="n">
        <v>3</v>
      </c>
      <c r="I389" t="n">
        <v>947.1799999999999</v>
      </c>
      <c r="J389" t="n">
        <v>687.3200000000001</v>
      </c>
      <c r="K389" t="inlineStr">
        <is>
          <t>Confirmed</t>
        </is>
      </c>
      <c r="L389" t="n">
        <v>259.86</v>
      </c>
      <c r="M389" t="inlineStr">
        <is>
          <t>2025-07</t>
        </is>
      </c>
      <c r="N389" t="n">
        <v>0</v>
      </c>
    </row>
    <row r="390">
      <c r="A390" t="inlineStr">
        <is>
          <t>B0389</t>
        </is>
      </c>
      <c r="B390" s="2" t="n">
        <v>45830</v>
      </c>
      <c r="C390" t="inlineStr">
        <is>
          <t>UAE</t>
        </is>
      </c>
      <c r="D390" t="inlineStr">
        <is>
          <t>B2B</t>
        </is>
      </c>
      <c r="E390" t="inlineStr">
        <is>
          <t>Package</t>
        </is>
      </c>
      <c r="F390" t="inlineStr">
        <is>
          <t>Family</t>
        </is>
      </c>
      <c r="G390" t="inlineStr">
        <is>
          <t>Supplier E</t>
        </is>
      </c>
      <c r="H390" t="n">
        <v>1</v>
      </c>
      <c r="I390" t="n">
        <v>1776.19</v>
      </c>
      <c r="J390" t="n">
        <v>1422.26</v>
      </c>
      <c r="K390" t="inlineStr">
        <is>
          <t>Confirmed</t>
        </is>
      </c>
      <c r="L390" t="n">
        <v>353.93</v>
      </c>
      <c r="M390" t="inlineStr">
        <is>
          <t>2025-06</t>
        </is>
      </c>
      <c r="N390" t="n">
        <v>0</v>
      </c>
    </row>
    <row r="391">
      <c r="A391" t="inlineStr">
        <is>
          <t>B0390</t>
        </is>
      </c>
      <c r="B391" s="2" t="n">
        <v>45796</v>
      </c>
      <c r="C391" t="inlineStr">
        <is>
          <t>Egypt</t>
        </is>
      </c>
      <c r="D391" t="inlineStr">
        <is>
          <t>B2B</t>
        </is>
      </c>
      <c r="E391" t="inlineStr">
        <is>
          <t>Flight</t>
        </is>
      </c>
      <c r="F391" t="inlineStr">
        <is>
          <t>Business</t>
        </is>
      </c>
      <c r="G391" t="inlineStr">
        <is>
          <t>Supplier B</t>
        </is>
      </c>
      <c r="H391" t="n">
        <v>1</v>
      </c>
      <c r="I391" t="n">
        <v>398.61</v>
      </c>
      <c r="J391" t="n">
        <v>302.45</v>
      </c>
      <c r="K391" t="inlineStr">
        <is>
          <t>Confirmed</t>
        </is>
      </c>
      <c r="L391" t="n">
        <v>96.16</v>
      </c>
      <c r="M391" t="inlineStr">
        <is>
          <t>2025-05</t>
        </is>
      </c>
      <c r="N391" t="n">
        <v>0</v>
      </c>
    </row>
    <row r="392">
      <c r="A392" t="inlineStr">
        <is>
          <t>B0391</t>
        </is>
      </c>
      <c r="B392" s="2" t="n">
        <v>45807</v>
      </c>
      <c r="C392" t="inlineStr">
        <is>
          <t>UAE</t>
        </is>
      </c>
      <c r="D392" t="inlineStr">
        <is>
          <t>B2B</t>
        </is>
      </c>
      <c r="E392" t="inlineStr">
        <is>
          <t>Hotel</t>
        </is>
      </c>
      <c r="F392" t="inlineStr">
        <is>
          <t>Couple</t>
        </is>
      </c>
      <c r="G392" t="inlineStr">
        <is>
          <t>Supplier B</t>
        </is>
      </c>
      <c r="H392" t="n">
        <v>3</v>
      </c>
      <c r="I392" t="n">
        <v>1507.88</v>
      </c>
      <c r="J392" t="n">
        <v>1064.53</v>
      </c>
      <c r="K392" t="inlineStr">
        <is>
          <t>Confirmed</t>
        </is>
      </c>
      <c r="L392" t="n">
        <v>443.35</v>
      </c>
      <c r="M392" t="inlineStr">
        <is>
          <t>2025-05</t>
        </is>
      </c>
      <c r="N392" t="n">
        <v>0</v>
      </c>
    </row>
    <row r="393">
      <c r="A393" t="inlineStr">
        <is>
          <t>B0392</t>
        </is>
      </c>
      <c r="B393" s="2" t="n">
        <v>45933</v>
      </c>
      <c r="C393" t="inlineStr">
        <is>
          <t>Egypt</t>
        </is>
      </c>
      <c r="D393" t="inlineStr">
        <is>
          <t>B2B</t>
        </is>
      </c>
      <c r="E393" t="inlineStr">
        <is>
          <t>Transfer</t>
        </is>
      </c>
      <c r="F393" t="inlineStr">
        <is>
          <t>Leisure</t>
        </is>
      </c>
      <c r="G393" t="inlineStr">
        <is>
          <t>Supplier A</t>
        </is>
      </c>
      <c r="H393" t="n">
        <v>2</v>
      </c>
      <c r="I393" t="n">
        <v>153.72</v>
      </c>
      <c r="J393" t="n">
        <v>118.59</v>
      </c>
      <c r="K393" t="inlineStr">
        <is>
          <t>Confirmed</t>
        </is>
      </c>
      <c r="L393" t="n">
        <v>35.13</v>
      </c>
      <c r="M393" t="inlineStr">
        <is>
          <t>2025-10</t>
        </is>
      </c>
      <c r="N393" t="n">
        <v>0</v>
      </c>
    </row>
    <row r="394">
      <c r="A394" t="inlineStr">
        <is>
          <t>B0393</t>
        </is>
      </c>
      <c r="B394" s="2" t="n">
        <v>46185</v>
      </c>
      <c r="C394" t="inlineStr">
        <is>
          <t>Turkey</t>
        </is>
      </c>
      <c r="D394" t="inlineStr">
        <is>
          <t>B2B</t>
        </is>
      </c>
      <c r="E394" t="inlineStr">
        <is>
          <t>Package</t>
        </is>
      </c>
      <c r="F394" t="inlineStr">
        <is>
          <t>Couple</t>
        </is>
      </c>
      <c r="G394" t="inlineStr">
        <is>
          <t>Supplier C</t>
        </is>
      </c>
      <c r="H394" t="n">
        <v>3</v>
      </c>
      <c r="I394" t="n">
        <v>5637.57</v>
      </c>
      <c r="J394" t="n">
        <v>4758.7</v>
      </c>
      <c r="K394" t="inlineStr">
        <is>
          <t>Confirmed</t>
        </is>
      </c>
      <c r="L394" t="n">
        <v>878.87</v>
      </c>
      <c r="M394" t="inlineStr">
        <is>
          <t>2026-06</t>
        </is>
      </c>
      <c r="N394" t="n">
        <v>0</v>
      </c>
    </row>
    <row r="395">
      <c r="A395" t="inlineStr">
        <is>
          <t>B0394</t>
        </is>
      </c>
      <c r="B395" s="2" t="n">
        <v>45660</v>
      </c>
      <c r="C395" t="inlineStr">
        <is>
          <t>Italy</t>
        </is>
      </c>
      <c r="D395" t="inlineStr">
        <is>
          <t>B2B</t>
        </is>
      </c>
      <c r="E395" t="inlineStr">
        <is>
          <t>Transfer</t>
        </is>
      </c>
      <c r="F395" t="inlineStr">
        <is>
          <t>Leisure</t>
        </is>
      </c>
      <c r="G395" t="inlineStr">
        <is>
          <t>Supplier E</t>
        </is>
      </c>
      <c r="H395" t="n">
        <v>2</v>
      </c>
      <c r="I395" t="n">
        <v>224.09</v>
      </c>
      <c r="J395" t="n">
        <v>163.62</v>
      </c>
      <c r="K395" t="inlineStr">
        <is>
          <t>Confirmed</t>
        </is>
      </c>
      <c r="L395" t="n">
        <v>60.47</v>
      </c>
      <c r="M395" t="inlineStr">
        <is>
          <t>2025-01</t>
        </is>
      </c>
      <c r="N395" t="n">
        <v>0</v>
      </c>
    </row>
    <row r="396">
      <c r="A396" t="inlineStr">
        <is>
          <t>B0395</t>
        </is>
      </c>
      <c r="B396" s="2" t="n">
        <v>45881</v>
      </c>
      <c r="C396" t="inlineStr">
        <is>
          <t>Egypt</t>
        </is>
      </c>
      <c r="D396" t="inlineStr">
        <is>
          <t>B2B</t>
        </is>
      </c>
      <c r="E396" t="inlineStr">
        <is>
          <t>Hotel</t>
        </is>
      </c>
      <c r="F396" t="inlineStr">
        <is>
          <t>Family</t>
        </is>
      </c>
      <c r="G396" t="inlineStr">
        <is>
          <t>Supplier C</t>
        </is>
      </c>
      <c r="H396" t="n">
        <v>1</v>
      </c>
      <c r="I396" t="n">
        <v>751.58</v>
      </c>
      <c r="J396" t="n">
        <v>530.38</v>
      </c>
      <c r="K396" t="inlineStr">
        <is>
          <t>Completed</t>
        </is>
      </c>
      <c r="L396" t="n">
        <v>221.2</v>
      </c>
      <c r="M396" t="inlineStr">
        <is>
          <t>2025-08</t>
        </is>
      </c>
      <c r="N396" t="n">
        <v>0</v>
      </c>
    </row>
    <row r="397">
      <c r="A397" t="inlineStr">
        <is>
          <t>B0396</t>
        </is>
      </c>
      <c r="B397" s="2" t="n">
        <v>46003</v>
      </c>
      <c r="C397" t="inlineStr">
        <is>
          <t>Thailand</t>
        </is>
      </c>
      <c r="D397" t="inlineStr">
        <is>
          <t>B2B</t>
        </is>
      </c>
      <c r="E397" t="inlineStr">
        <is>
          <t>Hotel</t>
        </is>
      </c>
      <c r="F397" t="inlineStr">
        <is>
          <t>Family</t>
        </is>
      </c>
      <c r="G397" t="inlineStr">
        <is>
          <t>Supplier A</t>
        </is>
      </c>
      <c r="H397" t="n">
        <v>1</v>
      </c>
      <c r="I397" t="n">
        <v>679.8</v>
      </c>
      <c r="J397" t="n">
        <v>482.22</v>
      </c>
      <c r="K397" t="inlineStr">
        <is>
          <t>Confirmed</t>
        </is>
      </c>
      <c r="L397" t="n">
        <v>197.58</v>
      </c>
      <c r="M397" t="inlineStr">
        <is>
          <t>2025-12</t>
        </is>
      </c>
      <c r="N397" t="n">
        <v>0</v>
      </c>
    </row>
    <row r="398">
      <c r="A398" t="inlineStr">
        <is>
          <t>B0397</t>
        </is>
      </c>
      <c r="B398" s="2" t="n">
        <v>45759</v>
      </c>
      <c r="C398" t="inlineStr">
        <is>
          <t>Portugal</t>
        </is>
      </c>
      <c r="D398" t="inlineStr">
        <is>
          <t>B2C</t>
        </is>
      </c>
      <c r="E398" t="inlineStr">
        <is>
          <t>Flight</t>
        </is>
      </c>
      <c r="F398" t="inlineStr">
        <is>
          <t>Business</t>
        </is>
      </c>
      <c r="G398" t="inlineStr">
        <is>
          <t>Supplier D</t>
        </is>
      </c>
      <c r="H398" t="n">
        <v>2</v>
      </c>
      <c r="I398" t="n">
        <v>765.12</v>
      </c>
      <c r="J398" t="n">
        <v>633.9299999999999</v>
      </c>
      <c r="K398" t="inlineStr">
        <is>
          <t>Completed</t>
        </is>
      </c>
      <c r="L398" t="n">
        <v>131.19</v>
      </c>
      <c r="M398" t="inlineStr">
        <is>
          <t>2025-04</t>
        </is>
      </c>
      <c r="N398" t="n">
        <v>0</v>
      </c>
    </row>
    <row r="399">
      <c r="A399" t="inlineStr">
        <is>
          <t>B0398</t>
        </is>
      </c>
      <c r="B399" s="2" t="n">
        <v>45658</v>
      </c>
      <c r="C399" t="inlineStr">
        <is>
          <t>Egypt</t>
        </is>
      </c>
      <c r="D399" t="inlineStr">
        <is>
          <t>B2C</t>
        </is>
      </c>
      <c r="E399" t="inlineStr">
        <is>
          <t>Hotel</t>
        </is>
      </c>
      <c r="F399" t="inlineStr">
        <is>
          <t>Family</t>
        </is>
      </c>
      <c r="G399" t="inlineStr">
        <is>
          <t>Supplier B</t>
        </is>
      </c>
      <c r="H399" t="n">
        <v>1</v>
      </c>
      <c r="I399" t="n">
        <v>599.49</v>
      </c>
      <c r="J399" t="n">
        <v>456.27</v>
      </c>
      <c r="K399" t="inlineStr">
        <is>
          <t>Completed</t>
        </is>
      </c>
      <c r="L399" t="n">
        <v>143.22</v>
      </c>
      <c r="M399" t="inlineStr">
        <is>
          <t>2025-01</t>
        </is>
      </c>
      <c r="N399" t="n">
        <v>0</v>
      </c>
    </row>
    <row r="400">
      <c r="A400" t="inlineStr">
        <is>
          <t>B0399</t>
        </is>
      </c>
      <c r="B400" s="2" t="n">
        <v>45753</v>
      </c>
      <c r="C400" t="inlineStr">
        <is>
          <t>UAE</t>
        </is>
      </c>
      <c r="D400" t="inlineStr">
        <is>
          <t>B2C</t>
        </is>
      </c>
      <c r="E400" t="inlineStr">
        <is>
          <t>Package</t>
        </is>
      </c>
      <c r="F400" t="inlineStr">
        <is>
          <t>Family</t>
        </is>
      </c>
      <c r="G400" t="inlineStr">
        <is>
          <t>Supplier B</t>
        </is>
      </c>
      <c r="H400" t="n">
        <v>1</v>
      </c>
      <c r="I400" t="n">
        <v>1711.09</v>
      </c>
      <c r="J400" t="n">
        <v>1337.08</v>
      </c>
      <c r="K400" t="inlineStr">
        <is>
          <t>Cancelled</t>
        </is>
      </c>
      <c r="L400" t="n">
        <v>374.01</v>
      </c>
      <c r="M400" t="inlineStr">
        <is>
          <t>2025-04</t>
        </is>
      </c>
      <c r="N400" t="n">
        <v>1</v>
      </c>
    </row>
    <row r="401">
      <c r="A401" t="inlineStr">
        <is>
          <t>B0400</t>
        </is>
      </c>
      <c r="B401" s="2" t="n">
        <v>46063</v>
      </c>
      <c r="C401" t="inlineStr">
        <is>
          <t>Turkey</t>
        </is>
      </c>
      <c r="D401" t="inlineStr">
        <is>
          <t>B2B</t>
        </is>
      </c>
      <c r="E401" t="inlineStr">
        <is>
          <t>Hotel</t>
        </is>
      </c>
      <c r="F401" t="inlineStr">
        <is>
          <t>Leisure</t>
        </is>
      </c>
      <c r="G401" t="inlineStr">
        <is>
          <t>Supplier A</t>
        </is>
      </c>
      <c r="H401" t="n">
        <v>1</v>
      </c>
      <c r="I401" t="n">
        <v>569.88</v>
      </c>
      <c r="J401" t="n">
        <v>452.91</v>
      </c>
      <c r="K401" t="inlineStr">
        <is>
          <t>Completed</t>
        </is>
      </c>
      <c r="L401" t="n">
        <v>116.97</v>
      </c>
      <c r="M401" t="inlineStr">
        <is>
          <t>2026-02</t>
        </is>
      </c>
      <c r="N401" t="n">
        <v>0</v>
      </c>
    </row>
    <row r="402">
      <c r="A402" t="inlineStr">
        <is>
          <t>B0401</t>
        </is>
      </c>
      <c r="B402" s="2" t="n">
        <v>45876</v>
      </c>
      <c r="C402" t="inlineStr">
        <is>
          <t>Portugal</t>
        </is>
      </c>
      <c r="D402" t="inlineStr">
        <is>
          <t>B2C</t>
        </is>
      </c>
      <c r="E402" t="inlineStr">
        <is>
          <t>Flight</t>
        </is>
      </c>
      <c r="F402" t="inlineStr">
        <is>
          <t>Business</t>
        </is>
      </c>
      <c r="G402" t="inlineStr">
        <is>
          <t>Supplier E</t>
        </is>
      </c>
      <c r="H402" t="n">
        <v>2</v>
      </c>
      <c r="I402" t="n">
        <v>523.27</v>
      </c>
      <c r="J402" t="n">
        <v>448.4</v>
      </c>
      <c r="K402" t="inlineStr">
        <is>
          <t>Confirmed</t>
        </is>
      </c>
      <c r="L402" t="n">
        <v>74.87</v>
      </c>
      <c r="M402" t="inlineStr">
        <is>
          <t>2025-08</t>
        </is>
      </c>
      <c r="N402" t="n">
        <v>0</v>
      </c>
    </row>
    <row r="403">
      <c r="A403" t="inlineStr">
        <is>
          <t>B0402</t>
        </is>
      </c>
      <c r="B403" s="2" t="n">
        <v>45667</v>
      </c>
      <c r="C403" t="inlineStr">
        <is>
          <t>Spain</t>
        </is>
      </c>
      <c r="D403" t="inlineStr">
        <is>
          <t>B2C</t>
        </is>
      </c>
      <c r="E403" t="inlineStr">
        <is>
          <t>Package</t>
        </is>
      </c>
      <c r="F403" t="inlineStr">
        <is>
          <t>Couple</t>
        </is>
      </c>
      <c r="G403" t="inlineStr">
        <is>
          <t>Supplier B</t>
        </is>
      </c>
      <c r="H403" t="n">
        <v>2</v>
      </c>
      <c r="I403" t="n">
        <v>2161.28</v>
      </c>
      <c r="J403" t="n">
        <v>1892.54</v>
      </c>
      <c r="K403" t="inlineStr">
        <is>
          <t>Confirmed</t>
        </is>
      </c>
      <c r="L403" t="n">
        <v>268.74</v>
      </c>
      <c r="M403" t="inlineStr">
        <is>
          <t>2025-01</t>
        </is>
      </c>
      <c r="N403" t="n">
        <v>0</v>
      </c>
    </row>
    <row r="404">
      <c r="A404" t="inlineStr">
        <is>
          <t>B0403</t>
        </is>
      </c>
      <c r="B404" s="2" t="n">
        <v>45730</v>
      </c>
      <c r="C404" t="inlineStr">
        <is>
          <t>Greece</t>
        </is>
      </c>
      <c r="D404" t="inlineStr">
        <is>
          <t>B2C</t>
        </is>
      </c>
      <c r="E404" t="inlineStr">
        <is>
          <t>Transfer</t>
        </is>
      </c>
      <c r="F404" t="inlineStr">
        <is>
          <t>Leisure</t>
        </is>
      </c>
      <c r="G404" t="inlineStr">
        <is>
          <t>Supplier A</t>
        </is>
      </c>
      <c r="H404" t="n">
        <v>1</v>
      </c>
      <c r="I404" t="n">
        <v>108.91</v>
      </c>
      <c r="J404" t="n">
        <v>89.15000000000001</v>
      </c>
      <c r="K404" t="inlineStr">
        <is>
          <t>Confirmed</t>
        </is>
      </c>
      <c r="L404" t="n">
        <v>19.76</v>
      </c>
      <c r="M404" t="inlineStr">
        <is>
          <t>2025-03</t>
        </is>
      </c>
      <c r="N404" t="n">
        <v>0</v>
      </c>
    </row>
    <row r="405">
      <c r="A405" t="inlineStr">
        <is>
          <t>B0404</t>
        </is>
      </c>
      <c r="B405" s="2" t="n">
        <v>46034</v>
      </c>
      <c r="C405" t="inlineStr">
        <is>
          <t>Turkey</t>
        </is>
      </c>
      <c r="D405" t="inlineStr">
        <is>
          <t>B2B</t>
        </is>
      </c>
      <c r="E405" t="inlineStr">
        <is>
          <t>Hotel</t>
        </is>
      </c>
      <c r="F405" t="inlineStr">
        <is>
          <t>Business</t>
        </is>
      </c>
      <c r="G405" t="inlineStr">
        <is>
          <t>Supplier B</t>
        </is>
      </c>
      <c r="H405" t="n">
        <v>1</v>
      </c>
      <c r="I405" t="n">
        <v>453.26</v>
      </c>
      <c r="J405" t="n">
        <v>362.59</v>
      </c>
      <c r="K405" t="inlineStr">
        <is>
          <t>Completed</t>
        </is>
      </c>
      <c r="L405" t="n">
        <v>90.67</v>
      </c>
      <c r="M405" t="inlineStr">
        <is>
          <t>2026-01</t>
        </is>
      </c>
      <c r="N405" t="n">
        <v>0</v>
      </c>
    </row>
    <row r="406">
      <c r="A406" t="inlineStr">
        <is>
          <t>B0405</t>
        </is>
      </c>
      <c r="B406" s="2" t="n">
        <v>46201</v>
      </c>
      <c r="C406" t="inlineStr">
        <is>
          <t>Azerbaijan</t>
        </is>
      </c>
      <c r="D406" t="inlineStr">
        <is>
          <t>B2C</t>
        </is>
      </c>
      <c r="E406" t="inlineStr">
        <is>
          <t>Flight</t>
        </is>
      </c>
      <c r="F406" t="inlineStr">
        <is>
          <t>Couple</t>
        </is>
      </c>
      <c r="G406" t="inlineStr">
        <is>
          <t>Supplier C</t>
        </is>
      </c>
      <c r="H406" t="n">
        <v>1</v>
      </c>
      <c r="I406" t="n">
        <v>323.41</v>
      </c>
      <c r="J406" t="n">
        <v>238</v>
      </c>
      <c r="K406" t="inlineStr">
        <is>
          <t>Completed</t>
        </is>
      </c>
      <c r="L406" t="n">
        <v>85.41</v>
      </c>
      <c r="M406" t="inlineStr">
        <is>
          <t>2026-06</t>
        </is>
      </c>
      <c r="N406" t="n">
        <v>0</v>
      </c>
    </row>
    <row r="407">
      <c r="A407" t="inlineStr">
        <is>
          <t>B0406</t>
        </is>
      </c>
      <c r="B407" s="2" t="n">
        <v>45813</v>
      </c>
      <c r="C407" t="inlineStr">
        <is>
          <t>Egypt</t>
        </is>
      </c>
      <c r="D407" t="inlineStr">
        <is>
          <t>B2C</t>
        </is>
      </c>
      <c r="E407" t="inlineStr">
        <is>
          <t>Transfer</t>
        </is>
      </c>
      <c r="F407" t="inlineStr">
        <is>
          <t>Leisure</t>
        </is>
      </c>
      <c r="G407" t="inlineStr">
        <is>
          <t>Supplier A</t>
        </is>
      </c>
      <c r="H407" t="n">
        <v>1</v>
      </c>
      <c r="I407" t="n">
        <v>98.19</v>
      </c>
      <c r="J407" t="n">
        <v>70.01000000000001</v>
      </c>
      <c r="K407" t="inlineStr">
        <is>
          <t>Confirmed</t>
        </is>
      </c>
      <c r="L407" t="n">
        <v>28.18</v>
      </c>
      <c r="M407" t="inlineStr">
        <is>
          <t>2025-06</t>
        </is>
      </c>
      <c r="N407" t="n">
        <v>0</v>
      </c>
    </row>
    <row r="408">
      <c r="A408" t="inlineStr">
        <is>
          <t>B0407</t>
        </is>
      </c>
      <c r="B408" s="2" t="n">
        <v>45784</v>
      </c>
      <c r="C408" t="inlineStr">
        <is>
          <t>Azerbaijan</t>
        </is>
      </c>
      <c r="D408" t="inlineStr">
        <is>
          <t>B2B</t>
        </is>
      </c>
      <c r="E408" t="inlineStr">
        <is>
          <t>Transfer</t>
        </is>
      </c>
      <c r="F408" t="inlineStr">
        <is>
          <t>Couple</t>
        </is>
      </c>
      <c r="G408" t="inlineStr">
        <is>
          <t>Supplier C</t>
        </is>
      </c>
      <c r="H408" t="n">
        <v>1</v>
      </c>
      <c r="I408" t="n">
        <v>88.15000000000001</v>
      </c>
      <c r="J408" t="n">
        <v>75.48</v>
      </c>
      <c r="K408" t="inlineStr">
        <is>
          <t>Completed</t>
        </is>
      </c>
      <c r="L408" t="n">
        <v>12.67</v>
      </c>
      <c r="M408" t="inlineStr">
        <is>
          <t>2025-05</t>
        </is>
      </c>
      <c r="N408" t="n">
        <v>0</v>
      </c>
    </row>
    <row r="409">
      <c r="A409" t="inlineStr">
        <is>
          <t>B0408</t>
        </is>
      </c>
      <c r="B409" s="2" t="n">
        <v>45911</v>
      </c>
      <c r="C409" t="inlineStr">
        <is>
          <t>Turkey</t>
        </is>
      </c>
      <c r="D409" t="inlineStr">
        <is>
          <t>B2C</t>
        </is>
      </c>
      <c r="E409" t="inlineStr">
        <is>
          <t>Flight</t>
        </is>
      </c>
      <c r="F409" t="inlineStr">
        <is>
          <t>Family</t>
        </is>
      </c>
      <c r="G409" t="inlineStr">
        <is>
          <t>Supplier A</t>
        </is>
      </c>
      <c r="H409" t="n">
        <v>1</v>
      </c>
      <c r="I409" t="n">
        <v>170.49</v>
      </c>
      <c r="J409" t="n">
        <v>142.14</v>
      </c>
      <c r="K409" t="inlineStr">
        <is>
          <t>Confirmed</t>
        </is>
      </c>
      <c r="L409" t="n">
        <v>28.35</v>
      </c>
      <c r="M409" t="inlineStr">
        <is>
          <t>2025-09</t>
        </is>
      </c>
      <c r="N409" t="n">
        <v>0</v>
      </c>
    </row>
    <row r="410">
      <c r="A410" t="inlineStr">
        <is>
          <t>B0409</t>
        </is>
      </c>
      <c r="B410" s="2" t="n">
        <v>45868</v>
      </c>
      <c r="C410" t="inlineStr">
        <is>
          <t>Thailand</t>
        </is>
      </c>
      <c r="D410" t="inlineStr">
        <is>
          <t>B2B</t>
        </is>
      </c>
      <c r="E410" t="inlineStr">
        <is>
          <t>Hotel</t>
        </is>
      </c>
      <c r="F410" t="inlineStr">
        <is>
          <t>Family</t>
        </is>
      </c>
      <c r="G410" t="inlineStr">
        <is>
          <t>Supplier A</t>
        </is>
      </c>
      <c r="H410" t="n">
        <v>1</v>
      </c>
      <c r="I410" t="n">
        <v>354.66</v>
      </c>
      <c r="J410" t="n">
        <v>311.31</v>
      </c>
      <c r="K410" t="inlineStr">
        <is>
          <t>Confirmed</t>
        </is>
      </c>
      <c r="L410" t="n">
        <v>43.35</v>
      </c>
      <c r="M410" t="inlineStr">
        <is>
          <t>2025-07</t>
        </is>
      </c>
      <c r="N410" t="n">
        <v>0</v>
      </c>
    </row>
    <row r="411">
      <c r="A411" t="inlineStr">
        <is>
          <t>B0410</t>
        </is>
      </c>
      <c r="B411" s="2" t="n">
        <v>46164</v>
      </c>
      <c r="C411" t="inlineStr">
        <is>
          <t>Egypt</t>
        </is>
      </c>
      <c r="D411" t="inlineStr">
        <is>
          <t>B2C</t>
        </is>
      </c>
      <c r="E411" t="inlineStr">
        <is>
          <t>Flight</t>
        </is>
      </c>
      <c r="F411" t="inlineStr">
        <is>
          <t>Couple</t>
        </is>
      </c>
      <c r="G411" t="inlineStr">
        <is>
          <t>Supplier E</t>
        </is>
      </c>
      <c r="H411" t="n">
        <v>1</v>
      </c>
      <c r="I411" t="n">
        <v>188.79</v>
      </c>
      <c r="J411" t="n">
        <v>161.62</v>
      </c>
      <c r="K411" t="inlineStr">
        <is>
          <t>Cancelled</t>
        </is>
      </c>
      <c r="L411" t="n">
        <v>27.17</v>
      </c>
      <c r="M411" t="inlineStr">
        <is>
          <t>2026-05</t>
        </is>
      </c>
      <c r="N411" t="n">
        <v>1</v>
      </c>
    </row>
    <row r="412">
      <c r="A412" t="inlineStr">
        <is>
          <t>B0411</t>
        </is>
      </c>
      <c r="B412" s="2" t="n">
        <v>46198</v>
      </c>
      <c r="C412" t="inlineStr">
        <is>
          <t>Spain</t>
        </is>
      </c>
      <c r="D412" t="inlineStr">
        <is>
          <t>B2B</t>
        </is>
      </c>
      <c r="E412" t="inlineStr">
        <is>
          <t>Package</t>
        </is>
      </c>
      <c r="F412" t="inlineStr">
        <is>
          <t>Business</t>
        </is>
      </c>
      <c r="G412" t="inlineStr">
        <is>
          <t>Supplier D</t>
        </is>
      </c>
      <c r="H412" t="n">
        <v>3</v>
      </c>
      <c r="I412" t="n">
        <v>5518.12</v>
      </c>
      <c r="J412" t="n">
        <v>4346.07</v>
      </c>
      <c r="K412" t="inlineStr">
        <is>
          <t>Completed</t>
        </is>
      </c>
      <c r="L412" t="n">
        <v>1172.05</v>
      </c>
      <c r="M412" t="inlineStr">
        <is>
          <t>2026-06</t>
        </is>
      </c>
      <c r="N412" t="n">
        <v>0</v>
      </c>
    </row>
    <row r="413">
      <c r="A413" t="inlineStr">
        <is>
          <t>B0412</t>
        </is>
      </c>
      <c r="B413" s="2" t="n">
        <v>46088</v>
      </c>
      <c r="C413" t="inlineStr">
        <is>
          <t>UAE</t>
        </is>
      </c>
      <c r="D413" t="inlineStr">
        <is>
          <t>B2B</t>
        </is>
      </c>
      <c r="E413" t="inlineStr">
        <is>
          <t>Hotel</t>
        </is>
      </c>
      <c r="F413" t="inlineStr">
        <is>
          <t>Leisure</t>
        </is>
      </c>
      <c r="G413" t="inlineStr">
        <is>
          <t>Supplier A</t>
        </is>
      </c>
      <c r="H413" t="n">
        <v>3</v>
      </c>
      <c r="I413" t="n">
        <v>1411.85</v>
      </c>
      <c r="J413" t="n">
        <v>1217.19</v>
      </c>
      <c r="K413" t="inlineStr">
        <is>
          <t>Confirmed</t>
        </is>
      </c>
      <c r="L413" t="n">
        <v>194.66</v>
      </c>
      <c r="M413" t="inlineStr">
        <is>
          <t>2026-03</t>
        </is>
      </c>
      <c r="N413" t="n">
        <v>0</v>
      </c>
    </row>
    <row r="414">
      <c r="A414" t="inlineStr">
        <is>
          <t>B0413</t>
        </is>
      </c>
      <c r="B414" s="2" t="n">
        <v>45727</v>
      </c>
      <c r="C414" t="inlineStr">
        <is>
          <t>Spain</t>
        </is>
      </c>
      <c r="D414" t="inlineStr">
        <is>
          <t>B2C</t>
        </is>
      </c>
      <c r="E414" t="inlineStr">
        <is>
          <t>Package</t>
        </is>
      </c>
      <c r="F414" t="inlineStr">
        <is>
          <t>Leisure</t>
        </is>
      </c>
      <c r="G414" t="inlineStr">
        <is>
          <t>Supplier A</t>
        </is>
      </c>
      <c r="H414" t="n">
        <v>2</v>
      </c>
      <c r="I414" t="n">
        <v>2956.63</v>
      </c>
      <c r="J414" t="n">
        <v>2555.19</v>
      </c>
      <c r="K414" t="inlineStr">
        <is>
          <t>Confirmed</t>
        </is>
      </c>
      <c r="L414" t="n">
        <v>401.44</v>
      </c>
      <c r="M414" t="inlineStr">
        <is>
          <t>2025-03</t>
        </is>
      </c>
      <c r="N414" t="n">
        <v>0</v>
      </c>
    </row>
    <row r="415">
      <c r="A415" t="inlineStr">
        <is>
          <t>B0414</t>
        </is>
      </c>
      <c r="B415" s="2" t="n">
        <v>46176</v>
      </c>
      <c r="C415" t="inlineStr">
        <is>
          <t>Turkey</t>
        </is>
      </c>
      <c r="D415" t="inlineStr">
        <is>
          <t>B2B</t>
        </is>
      </c>
      <c r="E415" t="inlineStr">
        <is>
          <t>Transfer</t>
        </is>
      </c>
      <c r="F415" t="inlineStr">
        <is>
          <t>Couple</t>
        </is>
      </c>
      <c r="G415" t="inlineStr">
        <is>
          <t>Supplier A</t>
        </is>
      </c>
      <c r="H415" t="n">
        <v>3</v>
      </c>
      <c r="I415" t="n">
        <v>159.2</v>
      </c>
      <c r="J415" t="n">
        <v>129.29</v>
      </c>
      <c r="K415" t="inlineStr">
        <is>
          <t>Cancelled</t>
        </is>
      </c>
      <c r="L415" t="n">
        <v>29.91</v>
      </c>
      <c r="M415" t="inlineStr">
        <is>
          <t>2026-06</t>
        </is>
      </c>
      <c r="N415" t="n">
        <v>1</v>
      </c>
    </row>
    <row r="416">
      <c r="A416" t="inlineStr">
        <is>
          <t>B0415</t>
        </is>
      </c>
      <c r="B416" s="2" t="n">
        <v>45814</v>
      </c>
      <c r="C416" t="inlineStr">
        <is>
          <t>Turkey</t>
        </is>
      </c>
      <c r="D416" t="inlineStr">
        <is>
          <t>B2B</t>
        </is>
      </c>
      <c r="E416" t="inlineStr">
        <is>
          <t>Flight</t>
        </is>
      </c>
      <c r="F416" t="inlineStr">
        <is>
          <t>Leisure</t>
        </is>
      </c>
      <c r="G416" t="inlineStr">
        <is>
          <t>Supplier E</t>
        </is>
      </c>
      <c r="H416" t="n">
        <v>1</v>
      </c>
      <c r="I416" t="n">
        <v>263.95</v>
      </c>
      <c r="J416" t="n">
        <v>218.77</v>
      </c>
      <c r="K416" t="inlineStr">
        <is>
          <t>Completed</t>
        </is>
      </c>
      <c r="L416" t="n">
        <v>45.18</v>
      </c>
      <c r="M416" t="inlineStr">
        <is>
          <t>2025-06</t>
        </is>
      </c>
      <c r="N416" t="n">
        <v>0</v>
      </c>
    </row>
    <row r="417">
      <c r="A417" t="inlineStr">
        <is>
          <t>B0416</t>
        </is>
      </c>
      <c r="B417" s="2" t="n">
        <v>45817</v>
      </c>
      <c r="C417" t="inlineStr">
        <is>
          <t>Thailand</t>
        </is>
      </c>
      <c r="D417" t="inlineStr">
        <is>
          <t>B2B</t>
        </is>
      </c>
      <c r="E417" t="inlineStr">
        <is>
          <t>Package</t>
        </is>
      </c>
      <c r="F417" t="inlineStr">
        <is>
          <t>Leisure</t>
        </is>
      </c>
      <c r="G417" t="inlineStr">
        <is>
          <t>Supplier C</t>
        </is>
      </c>
      <c r="H417" t="n">
        <v>2</v>
      </c>
      <c r="I417" t="n">
        <v>2777.06</v>
      </c>
      <c r="J417" t="n">
        <v>2033.76</v>
      </c>
      <c r="K417" t="inlineStr">
        <is>
          <t>Confirmed</t>
        </is>
      </c>
      <c r="L417" t="n">
        <v>743.3</v>
      </c>
      <c r="M417" t="inlineStr">
        <is>
          <t>2025-06</t>
        </is>
      </c>
      <c r="N417" t="n">
        <v>0</v>
      </c>
    </row>
    <row r="418">
      <c r="A418" t="inlineStr">
        <is>
          <t>B0417</t>
        </is>
      </c>
      <c r="B418" s="2" t="n">
        <v>45902</v>
      </c>
      <c r="C418" t="inlineStr">
        <is>
          <t>Spain</t>
        </is>
      </c>
      <c r="D418" t="inlineStr">
        <is>
          <t>B2C</t>
        </is>
      </c>
      <c r="E418" t="inlineStr">
        <is>
          <t>Hotel</t>
        </is>
      </c>
      <c r="F418" t="inlineStr">
        <is>
          <t>Couple</t>
        </is>
      </c>
      <c r="G418" t="inlineStr">
        <is>
          <t>Supplier A</t>
        </is>
      </c>
      <c r="H418" t="n">
        <v>2</v>
      </c>
      <c r="I418" t="n">
        <v>1072.27</v>
      </c>
      <c r="J418" t="n">
        <v>798.3099999999999</v>
      </c>
      <c r="K418" t="inlineStr">
        <is>
          <t>Completed</t>
        </is>
      </c>
      <c r="L418" t="n">
        <v>273.96</v>
      </c>
      <c r="M418" t="inlineStr">
        <is>
          <t>2025-09</t>
        </is>
      </c>
      <c r="N418" t="n">
        <v>0</v>
      </c>
    </row>
    <row r="419">
      <c r="A419" t="inlineStr">
        <is>
          <t>B0418</t>
        </is>
      </c>
      <c r="B419" s="2" t="n">
        <v>45714</v>
      </c>
      <c r="C419" t="inlineStr">
        <is>
          <t>Turkey</t>
        </is>
      </c>
      <c r="D419" t="inlineStr">
        <is>
          <t>B2C</t>
        </is>
      </c>
      <c r="E419" t="inlineStr">
        <is>
          <t>Hotel</t>
        </is>
      </c>
      <c r="F419" t="inlineStr">
        <is>
          <t>Leisure</t>
        </is>
      </c>
      <c r="G419" t="inlineStr">
        <is>
          <t>Supplier B</t>
        </is>
      </c>
      <c r="H419" t="n">
        <v>1</v>
      </c>
      <c r="I419" t="n">
        <v>717.3200000000001</v>
      </c>
      <c r="J419" t="n">
        <v>559.62</v>
      </c>
      <c r="K419" t="inlineStr">
        <is>
          <t>Confirmed</t>
        </is>
      </c>
      <c r="L419" t="n">
        <v>157.7</v>
      </c>
      <c r="M419" t="inlineStr">
        <is>
          <t>2025-02</t>
        </is>
      </c>
      <c r="N419" t="n">
        <v>0</v>
      </c>
    </row>
    <row r="420">
      <c r="A420" t="inlineStr">
        <is>
          <t>B0419</t>
        </is>
      </c>
      <c r="B420" s="2" t="n">
        <v>45825</v>
      </c>
      <c r="C420" t="inlineStr">
        <is>
          <t>Portugal</t>
        </is>
      </c>
      <c r="D420" t="inlineStr">
        <is>
          <t>B2B</t>
        </is>
      </c>
      <c r="E420" t="inlineStr">
        <is>
          <t>Package</t>
        </is>
      </c>
      <c r="F420" t="inlineStr">
        <is>
          <t>Business</t>
        </is>
      </c>
      <c r="G420" t="inlineStr">
        <is>
          <t>Supplier C</t>
        </is>
      </c>
      <c r="H420" t="n">
        <v>1</v>
      </c>
      <c r="I420" t="n">
        <v>1652.07</v>
      </c>
      <c r="J420" t="n">
        <v>1205.08</v>
      </c>
      <c r="K420" t="inlineStr">
        <is>
          <t>Confirmed</t>
        </is>
      </c>
      <c r="L420" t="n">
        <v>446.99</v>
      </c>
      <c r="M420" t="inlineStr">
        <is>
          <t>2025-06</t>
        </is>
      </c>
      <c r="N420" t="n">
        <v>0</v>
      </c>
    </row>
    <row r="421">
      <c r="A421" t="inlineStr">
        <is>
          <t>B0420</t>
        </is>
      </c>
      <c r="B421" s="2" t="n">
        <v>45933</v>
      </c>
      <c r="C421" t="inlineStr">
        <is>
          <t>Italy</t>
        </is>
      </c>
      <c r="D421" t="inlineStr">
        <is>
          <t>B2B</t>
        </is>
      </c>
      <c r="E421" t="inlineStr">
        <is>
          <t>Flight</t>
        </is>
      </c>
      <c r="F421" t="inlineStr">
        <is>
          <t>Couple</t>
        </is>
      </c>
      <c r="G421" t="inlineStr">
        <is>
          <t>Supplier C</t>
        </is>
      </c>
      <c r="H421" t="n">
        <v>3</v>
      </c>
      <c r="I421" t="n">
        <v>492.36</v>
      </c>
      <c r="J421" t="n">
        <v>430.57</v>
      </c>
      <c r="K421" t="inlineStr">
        <is>
          <t>Confirmed</t>
        </is>
      </c>
      <c r="L421" t="n">
        <v>61.79</v>
      </c>
      <c r="M421" t="inlineStr">
        <is>
          <t>2025-10</t>
        </is>
      </c>
      <c r="N421" t="n">
        <v>0</v>
      </c>
    </row>
    <row r="422">
      <c r="A422" t="inlineStr">
        <is>
          <t>B0421</t>
        </is>
      </c>
      <c r="B422" s="2" t="n">
        <v>45723</v>
      </c>
      <c r="C422" t="inlineStr">
        <is>
          <t>Turkey</t>
        </is>
      </c>
      <c r="D422" t="inlineStr">
        <is>
          <t>B2B</t>
        </is>
      </c>
      <c r="E422" t="inlineStr">
        <is>
          <t>Flight</t>
        </is>
      </c>
      <c r="F422" t="inlineStr">
        <is>
          <t>Couple</t>
        </is>
      </c>
      <c r="G422" t="inlineStr">
        <is>
          <t>Supplier E</t>
        </is>
      </c>
      <c r="H422" t="n">
        <v>1</v>
      </c>
      <c r="I422" t="n">
        <v>204</v>
      </c>
      <c r="J422" t="n">
        <v>171.2</v>
      </c>
      <c r="K422" t="inlineStr">
        <is>
          <t>Confirmed</t>
        </is>
      </c>
      <c r="L422" t="n">
        <v>32.8</v>
      </c>
      <c r="M422" t="inlineStr">
        <is>
          <t>2025-03</t>
        </is>
      </c>
      <c r="N422" t="n">
        <v>0</v>
      </c>
    </row>
    <row r="423">
      <c r="A423" t="inlineStr">
        <is>
          <t>B0422</t>
        </is>
      </c>
      <c r="B423" s="2" t="n">
        <v>45714</v>
      </c>
      <c r="C423" t="inlineStr">
        <is>
          <t>Portugal</t>
        </is>
      </c>
      <c r="D423" t="inlineStr">
        <is>
          <t>B2B</t>
        </is>
      </c>
      <c r="E423" t="inlineStr">
        <is>
          <t>Hotel</t>
        </is>
      </c>
      <c r="F423" t="inlineStr">
        <is>
          <t>Business</t>
        </is>
      </c>
      <c r="G423" t="inlineStr">
        <is>
          <t>Supplier C</t>
        </is>
      </c>
      <c r="H423" t="n">
        <v>1</v>
      </c>
      <c r="I423" t="n">
        <v>715.52</v>
      </c>
      <c r="J423" t="n">
        <v>625.77</v>
      </c>
      <c r="K423" t="inlineStr">
        <is>
          <t>Confirmed</t>
        </is>
      </c>
      <c r="L423" t="n">
        <v>89.75</v>
      </c>
      <c r="M423" t="inlineStr">
        <is>
          <t>2025-02</t>
        </is>
      </c>
      <c r="N423" t="n">
        <v>0</v>
      </c>
    </row>
    <row r="424">
      <c r="A424" t="inlineStr">
        <is>
          <t>B0423</t>
        </is>
      </c>
      <c r="B424" s="2" t="n">
        <v>45776</v>
      </c>
      <c r="C424" t="inlineStr">
        <is>
          <t>Greece</t>
        </is>
      </c>
      <c r="D424" t="inlineStr">
        <is>
          <t>B2C</t>
        </is>
      </c>
      <c r="E424" t="inlineStr">
        <is>
          <t>Flight</t>
        </is>
      </c>
      <c r="F424" t="inlineStr">
        <is>
          <t>Leisure</t>
        </is>
      </c>
      <c r="G424" t="inlineStr">
        <is>
          <t>Supplier B</t>
        </is>
      </c>
      <c r="H424" t="n">
        <v>1</v>
      </c>
      <c r="I424" t="n">
        <v>326.88</v>
      </c>
      <c r="J424" t="n">
        <v>248.64</v>
      </c>
      <c r="K424" t="inlineStr">
        <is>
          <t>Completed</t>
        </is>
      </c>
      <c r="L424" t="n">
        <v>78.23999999999999</v>
      </c>
      <c r="M424" t="inlineStr">
        <is>
          <t>2025-04</t>
        </is>
      </c>
      <c r="N424" t="n">
        <v>0</v>
      </c>
    </row>
    <row r="425">
      <c r="A425" t="inlineStr">
        <is>
          <t>B0424</t>
        </is>
      </c>
      <c r="B425" s="2" t="n">
        <v>46141</v>
      </c>
      <c r="C425" t="inlineStr">
        <is>
          <t>UAE</t>
        </is>
      </c>
      <c r="D425" t="inlineStr">
        <is>
          <t>B2C</t>
        </is>
      </c>
      <c r="E425" t="inlineStr">
        <is>
          <t>Transfer</t>
        </is>
      </c>
      <c r="F425" t="inlineStr">
        <is>
          <t>Business</t>
        </is>
      </c>
      <c r="G425" t="inlineStr">
        <is>
          <t>Supplier A</t>
        </is>
      </c>
      <c r="H425" t="n">
        <v>3</v>
      </c>
      <c r="I425" t="n">
        <v>182.62</v>
      </c>
      <c r="J425" t="n">
        <v>142</v>
      </c>
      <c r="K425" t="inlineStr">
        <is>
          <t>Confirmed</t>
        </is>
      </c>
      <c r="L425" t="n">
        <v>40.62</v>
      </c>
      <c r="M425" t="inlineStr">
        <is>
          <t>2026-04</t>
        </is>
      </c>
      <c r="N425" t="n">
        <v>0</v>
      </c>
    </row>
    <row r="426">
      <c r="A426" t="inlineStr">
        <is>
          <t>B0425</t>
        </is>
      </c>
      <c r="B426" s="2" t="n">
        <v>46087</v>
      </c>
      <c r="C426" t="inlineStr">
        <is>
          <t>Greece</t>
        </is>
      </c>
      <c r="D426" t="inlineStr">
        <is>
          <t>B2C</t>
        </is>
      </c>
      <c r="E426" t="inlineStr">
        <is>
          <t>Package</t>
        </is>
      </c>
      <c r="F426" t="inlineStr">
        <is>
          <t>Couple</t>
        </is>
      </c>
      <c r="G426" t="inlineStr">
        <is>
          <t>Supplier C</t>
        </is>
      </c>
      <c r="H426" t="n">
        <v>1</v>
      </c>
      <c r="I426" t="n">
        <v>1775.27</v>
      </c>
      <c r="J426" t="n">
        <v>1296.07</v>
      </c>
      <c r="K426" t="inlineStr">
        <is>
          <t>Confirmed</t>
        </is>
      </c>
      <c r="L426" t="n">
        <v>479.2</v>
      </c>
      <c r="M426" t="inlineStr">
        <is>
          <t>2026-03</t>
        </is>
      </c>
      <c r="N426" t="n">
        <v>0</v>
      </c>
    </row>
    <row r="427">
      <c r="A427" t="inlineStr">
        <is>
          <t>B0426</t>
        </is>
      </c>
      <c r="B427" s="2" t="n">
        <v>45737</v>
      </c>
      <c r="C427" t="inlineStr">
        <is>
          <t>Azerbaijan</t>
        </is>
      </c>
      <c r="D427" t="inlineStr">
        <is>
          <t>B2C</t>
        </is>
      </c>
      <c r="E427" t="inlineStr">
        <is>
          <t>Package</t>
        </is>
      </c>
      <c r="F427" t="inlineStr">
        <is>
          <t>Leisure</t>
        </is>
      </c>
      <c r="G427" t="inlineStr">
        <is>
          <t>Supplier B</t>
        </is>
      </c>
      <c r="H427" t="n">
        <v>1</v>
      </c>
      <c r="I427" t="n">
        <v>1547.58</v>
      </c>
      <c r="J427" t="n">
        <v>1093.52</v>
      </c>
      <c r="K427" t="inlineStr">
        <is>
          <t>Completed</t>
        </is>
      </c>
      <c r="L427" t="n">
        <v>454.06</v>
      </c>
      <c r="M427" t="inlineStr">
        <is>
          <t>2025-03</t>
        </is>
      </c>
      <c r="N427" t="n">
        <v>0</v>
      </c>
    </row>
    <row r="428">
      <c r="A428" t="inlineStr">
        <is>
          <t>B0427</t>
        </is>
      </c>
      <c r="B428" s="2" t="n">
        <v>46186</v>
      </c>
      <c r="C428" t="inlineStr">
        <is>
          <t>Spain</t>
        </is>
      </c>
      <c r="D428" t="inlineStr">
        <is>
          <t>B2C</t>
        </is>
      </c>
      <c r="E428" t="inlineStr">
        <is>
          <t>Transfer</t>
        </is>
      </c>
      <c r="F428" t="inlineStr">
        <is>
          <t>Couple</t>
        </is>
      </c>
      <c r="G428" t="inlineStr">
        <is>
          <t>Supplier C</t>
        </is>
      </c>
      <c r="H428" t="n">
        <v>1</v>
      </c>
      <c r="I428" t="n">
        <v>86.44</v>
      </c>
      <c r="J428" t="n">
        <v>73.64</v>
      </c>
      <c r="K428" t="inlineStr">
        <is>
          <t>Completed</t>
        </is>
      </c>
      <c r="L428" t="n">
        <v>12.8</v>
      </c>
      <c r="M428" t="inlineStr">
        <is>
          <t>2026-06</t>
        </is>
      </c>
      <c r="N428" t="n">
        <v>0</v>
      </c>
    </row>
    <row r="429">
      <c r="A429" t="inlineStr">
        <is>
          <t>B0428</t>
        </is>
      </c>
      <c r="B429" s="2" t="n">
        <v>45993</v>
      </c>
      <c r="C429" t="inlineStr">
        <is>
          <t>Italy</t>
        </is>
      </c>
      <c r="D429" t="inlineStr">
        <is>
          <t>B2C</t>
        </is>
      </c>
      <c r="E429" t="inlineStr">
        <is>
          <t>Transfer</t>
        </is>
      </c>
      <c r="F429" t="inlineStr">
        <is>
          <t>Family</t>
        </is>
      </c>
      <c r="G429" t="inlineStr">
        <is>
          <t>Supplier B</t>
        </is>
      </c>
      <c r="H429" t="n">
        <v>1</v>
      </c>
      <c r="I429" t="n">
        <v>150.24</v>
      </c>
      <c r="J429" t="n">
        <v>121</v>
      </c>
      <c r="K429" t="inlineStr">
        <is>
          <t>Completed</t>
        </is>
      </c>
      <c r="L429" t="n">
        <v>29.24</v>
      </c>
      <c r="M429" t="inlineStr">
        <is>
          <t>2025-12</t>
        </is>
      </c>
      <c r="N429" t="n">
        <v>0</v>
      </c>
    </row>
    <row r="430">
      <c r="A430" t="inlineStr">
        <is>
          <t>B0429</t>
        </is>
      </c>
      <c r="B430" s="2" t="n">
        <v>45969</v>
      </c>
      <c r="C430" t="inlineStr">
        <is>
          <t>Azerbaijan</t>
        </is>
      </c>
      <c r="D430" t="inlineStr">
        <is>
          <t>B2B</t>
        </is>
      </c>
      <c r="E430" t="inlineStr">
        <is>
          <t>Hotel</t>
        </is>
      </c>
      <c r="F430" t="inlineStr">
        <is>
          <t>Family</t>
        </is>
      </c>
      <c r="G430" t="inlineStr">
        <is>
          <t>Supplier E</t>
        </is>
      </c>
      <c r="H430" t="n">
        <v>2</v>
      </c>
      <c r="I430" t="n">
        <v>1001.67</v>
      </c>
      <c r="J430" t="n">
        <v>749.8099999999999</v>
      </c>
      <c r="K430" t="inlineStr">
        <is>
          <t>Confirmed</t>
        </is>
      </c>
      <c r="L430" t="n">
        <v>251.86</v>
      </c>
      <c r="M430" t="inlineStr">
        <is>
          <t>2025-11</t>
        </is>
      </c>
      <c r="N430" t="n">
        <v>0</v>
      </c>
    </row>
    <row r="431">
      <c r="A431" t="inlineStr">
        <is>
          <t>B0430</t>
        </is>
      </c>
      <c r="B431" s="2" t="n">
        <v>45858</v>
      </c>
      <c r="C431" t="inlineStr">
        <is>
          <t>Thailand</t>
        </is>
      </c>
      <c r="D431" t="inlineStr">
        <is>
          <t>B2C</t>
        </is>
      </c>
      <c r="E431" t="inlineStr">
        <is>
          <t>Hotel</t>
        </is>
      </c>
      <c r="F431" t="inlineStr">
        <is>
          <t>Leisure</t>
        </is>
      </c>
      <c r="G431" t="inlineStr">
        <is>
          <t>Supplier D</t>
        </is>
      </c>
      <c r="H431" t="n">
        <v>1</v>
      </c>
      <c r="I431" t="n">
        <v>510.31</v>
      </c>
      <c r="J431" t="n">
        <v>406.01</v>
      </c>
      <c r="K431" t="inlineStr">
        <is>
          <t>Completed</t>
        </is>
      </c>
      <c r="L431" t="n">
        <v>104.3</v>
      </c>
      <c r="M431" t="inlineStr">
        <is>
          <t>2025-07</t>
        </is>
      </c>
      <c r="N431" t="n">
        <v>0</v>
      </c>
    </row>
    <row r="432">
      <c r="A432" t="inlineStr">
        <is>
          <t>B0431</t>
        </is>
      </c>
      <c r="B432" s="2" t="n">
        <v>45896</v>
      </c>
      <c r="C432" t="inlineStr">
        <is>
          <t>Thailand</t>
        </is>
      </c>
      <c r="D432" t="inlineStr">
        <is>
          <t>B2C</t>
        </is>
      </c>
      <c r="E432" t="inlineStr">
        <is>
          <t>Package</t>
        </is>
      </c>
      <c r="F432" t="inlineStr">
        <is>
          <t>Family</t>
        </is>
      </c>
      <c r="G432" t="inlineStr">
        <is>
          <t>Supplier A</t>
        </is>
      </c>
      <c r="H432" t="n">
        <v>2</v>
      </c>
      <c r="I432" t="n">
        <v>3012.85</v>
      </c>
      <c r="J432" t="n">
        <v>2280.45</v>
      </c>
      <c r="K432" t="inlineStr">
        <is>
          <t>Confirmed</t>
        </is>
      </c>
      <c r="L432" t="n">
        <v>732.4</v>
      </c>
      <c r="M432" t="inlineStr">
        <is>
          <t>2025-08</t>
        </is>
      </c>
      <c r="N432" t="n">
        <v>0</v>
      </c>
    </row>
    <row r="433">
      <c r="A433" t="inlineStr">
        <is>
          <t>B0432</t>
        </is>
      </c>
      <c r="B433" s="2" t="n">
        <v>45972</v>
      </c>
      <c r="C433" t="inlineStr">
        <is>
          <t>Italy</t>
        </is>
      </c>
      <c r="D433" t="inlineStr">
        <is>
          <t>B2C</t>
        </is>
      </c>
      <c r="E433" t="inlineStr">
        <is>
          <t>Hotel</t>
        </is>
      </c>
      <c r="F433" t="inlineStr">
        <is>
          <t>Couple</t>
        </is>
      </c>
      <c r="G433" t="inlineStr">
        <is>
          <t>Supplier D</t>
        </is>
      </c>
      <c r="H433" t="n">
        <v>1</v>
      </c>
      <c r="I433" t="n">
        <v>527.8</v>
      </c>
      <c r="J433" t="n">
        <v>373.41</v>
      </c>
      <c r="K433" t="inlineStr">
        <is>
          <t>Confirmed</t>
        </is>
      </c>
      <c r="L433" t="n">
        <v>154.39</v>
      </c>
      <c r="M433" t="inlineStr">
        <is>
          <t>2025-11</t>
        </is>
      </c>
      <c r="N433" t="n">
        <v>0</v>
      </c>
    </row>
    <row r="434">
      <c r="A434" t="inlineStr">
        <is>
          <t>B0433</t>
        </is>
      </c>
      <c r="B434" s="2" t="n">
        <v>45803</v>
      </c>
      <c r="C434" t="inlineStr">
        <is>
          <t>Turkey</t>
        </is>
      </c>
      <c r="D434" t="inlineStr">
        <is>
          <t>B2C</t>
        </is>
      </c>
      <c r="E434" t="inlineStr">
        <is>
          <t>Flight</t>
        </is>
      </c>
      <c r="F434" t="inlineStr">
        <is>
          <t>Business</t>
        </is>
      </c>
      <c r="G434" t="inlineStr">
        <is>
          <t>Supplier E</t>
        </is>
      </c>
      <c r="H434" t="n">
        <v>2</v>
      </c>
      <c r="I434" t="n">
        <v>804.21</v>
      </c>
      <c r="J434" t="n">
        <v>628.77</v>
      </c>
      <c r="K434" t="inlineStr">
        <is>
          <t>Confirmed</t>
        </is>
      </c>
      <c r="L434" t="n">
        <v>175.44</v>
      </c>
      <c r="M434" t="inlineStr">
        <is>
          <t>2025-05</t>
        </is>
      </c>
      <c r="N434" t="n">
        <v>0</v>
      </c>
    </row>
    <row r="435">
      <c r="A435" t="inlineStr">
        <is>
          <t>B0434</t>
        </is>
      </c>
      <c r="B435" s="2" t="n">
        <v>46039</v>
      </c>
      <c r="C435" t="inlineStr">
        <is>
          <t>Portugal</t>
        </is>
      </c>
      <c r="D435" t="inlineStr">
        <is>
          <t>B2C</t>
        </is>
      </c>
      <c r="E435" t="inlineStr">
        <is>
          <t>Flight</t>
        </is>
      </c>
      <c r="F435" t="inlineStr">
        <is>
          <t>Business</t>
        </is>
      </c>
      <c r="G435" t="inlineStr">
        <is>
          <t>Supplier D</t>
        </is>
      </c>
      <c r="H435" t="n">
        <v>1</v>
      </c>
      <c r="I435" t="n">
        <v>351.05</v>
      </c>
      <c r="J435" t="n">
        <v>276.62</v>
      </c>
      <c r="K435" t="inlineStr">
        <is>
          <t>Cancelled</t>
        </is>
      </c>
      <c r="L435" t="n">
        <v>74.43000000000001</v>
      </c>
      <c r="M435" t="inlineStr">
        <is>
          <t>2026-01</t>
        </is>
      </c>
      <c r="N435" t="n">
        <v>1</v>
      </c>
    </row>
    <row r="436">
      <c r="A436" t="inlineStr">
        <is>
          <t>B0435</t>
        </is>
      </c>
      <c r="B436" s="2" t="n">
        <v>45721</v>
      </c>
      <c r="C436" t="inlineStr">
        <is>
          <t>Egypt</t>
        </is>
      </c>
      <c r="D436" t="inlineStr">
        <is>
          <t>B2C</t>
        </is>
      </c>
      <c r="E436" t="inlineStr">
        <is>
          <t>Hotel</t>
        </is>
      </c>
      <c r="F436" t="inlineStr">
        <is>
          <t>Family</t>
        </is>
      </c>
      <c r="G436" t="inlineStr">
        <is>
          <t>Supplier C</t>
        </is>
      </c>
      <c r="H436" t="n">
        <v>1</v>
      </c>
      <c r="I436" t="n">
        <v>707.5599999999999</v>
      </c>
      <c r="J436" t="n">
        <v>521</v>
      </c>
      <c r="K436" t="inlineStr">
        <is>
          <t>Completed</t>
        </is>
      </c>
      <c r="L436" t="n">
        <v>186.56</v>
      </c>
      <c r="M436" t="inlineStr">
        <is>
          <t>2025-03</t>
        </is>
      </c>
      <c r="N436" t="n">
        <v>0</v>
      </c>
    </row>
    <row r="437">
      <c r="A437" t="inlineStr">
        <is>
          <t>B0436</t>
        </is>
      </c>
      <c r="B437" s="2" t="n">
        <v>46060</v>
      </c>
      <c r="C437" t="inlineStr">
        <is>
          <t>UAE</t>
        </is>
      </c>
      <c r="D437" t="inlineStr">
        <is>
          <t>B2B</t>
        </is>
      </c>
      <c r="E437" t="inlineStr">
        <is>
          <t>Package</t>
        </is>
      </c>
      <c r="F437" t="inlineStr">
        <is>
          <t>Family</t>
        </is>
      </c>
      <c r="G437" t="inlineStr">
        <is>
          <t>Supplier B</t>
        </is>
      </c>
      <c r="H437" t="n">
        <v>1</v>
      </c>
      <c r="I437" t="n">
        <v>886.03</v>
      </c>
      <c r="J437" t="n">
        <v>774.91</v>
      </c>
      <c r="K437" t="inlineStr">
        <is>
          <t>Confirmed</t>
        </is>
      </c>
      <c r="L437" t="n">
        <v>111.12</v>
      </c>
      <c r="M437" t="inlineStr">
        <is>
          <t>2026-02</t>
        </is>
      </c>
      <c r="N437" t="n">
        <v>0</v>
      </c>
    </row>
    <row r="438">
      <c r="A438" t="inlineStr">
        <is>
          <t>B0437</t>
        </is>
      </c>
      <c r="B438" s="2" t="n">
        <v>45865</v>
      </c>
      <c r="C438" t="inlineStr">
        <is>
          <t>France</t>
        </is>
      </c>
      <c r="D438" t="inlineStr">
        <is>
          <t>B2C</t>
        </is>
      </c>
      <c r="E438" t="inlineStr">
        <is>
          <t>Flight</t>
        </is>
      </c>
      <c r="F438" t="inlineStr">
        <is>
          <t>Leisure</t>
        </is>
      </c>
      <c r="G438" t="inlineStr">
        <is>
          <t>Supplier B</t>
        </is>
      </c>
      <c r="H438" t="n">
        <v>2</v>
      </c>
      <c r="I438" t="n">
        <v>528.22</v>
      </c>
      <c r="J438" t="n">
        <v>452.3</v>
      </c>
      <c r="K438" t="inlineStr">
        <is>
          <t>Confirmed</t>
        </is>
      </c>
      <c r="L438" t="n">
        <v>75.92</v>
      </c>
      <c r="M438" t="inlineStr">
        <is>
          <t>2025-07</t>
        </is>
      </c>
      <c r="N438" t="n">
        <v>0</v>
      </c>
    </row>
    <row r="439">
      <c r="A439" t="inlineStr">
        <is>
          <t>B0438</t>
        </is>
      </c>
      <c r="B439" s="2" t="n">
        <v>46135</v>
      </c>
      <c r="C439" t="inlineStr">
        <is>
          <t>UAE</t>
        </is>
      </c>
      <c r="D439" t="inlineStr">
        <is>
          <t>B2C</t>
        </is>
      </c>
      <c r="E439" t="inlineStr">
        <is>
          <t>Transfer</t>
        </is>
      </c>
      <c r="F439" t="inlineStr">
        <is>
          <t>Family</t>
        </is>
      </c>
      <c r="G439" t="inlineStr">
        <is>
          <t>Supplier B</t>
        </is>
      </c>
      <c r="H439" t="n">
        <v>2</v>
      </c>
      <c r="I439" t="n">
        <v>291.83</v>
      </c>
      <c r="J439" t="n">
        <v>240.66</v>
      </c>
      <c r="K439" t="inlineStr">
        <is>
          <t>Completed</t>
        </is>
      </c>
      <c r="L439" t="n">
        <v>51.17</v>
      </c>
      <c r="M439" t="inlineStr">
        <is>
          <t>2026-04</t>
        </is>
      </c>
      <c r="N439" t="n">
        <v>0</v>
      </c>
    </row>
    <row r="440">
      <c r="A440" t="inlineStr">
        <is>
          <t>B0439</t>
        </is>
      </c>
      <c r="B440" s="2" t="n">
        <v>45973</v>
      </c>
      <c r="C440" t="inlineStr">
        <is>
          <t>Portugal</t>
        </is>
      </c>
      <c r="D440" t="inlineStr">
        <is>
          <t>B2C</t>
        </is>
      </c>
      <c r="E440" t="inlineStr">
        <is>
          <t>Package</t>
        </is>
      </c>
      <c r="F440" t="inlineStr">
        <is>
          <t>Leisure</t>
        </is>
      </c>
      <c r="G440" t="inlineStr">
        <is>
          <t>Supplier B</t>
        </is>
      </c>
      <c r="H440" t="n">
        <v>1</v>
      </c>
      <c r="I440" t="n">
        <v>1302.65</v>
      </c>
      <c r="J440" t="n">
        <v>1028.43</v>
      </c>
      <c r="K440" t="inlineStr">
        <is>
          <t>Cancelled</t>
        </is>
      </c>
      <c r="L440" t="n">
        <v>274.22</v>
      </c>
      <c r="M440" t="inlineStr">
        <is>
          <t>2025-11</t>
        </is>
      </c>
      <c r="N440" t="n">
        <v>1</v>
      </c>
    </row>
    <row r="441">
      <c r="A441" t="inlineStr">
        <is>
          <t>B0440</t>
        </is>
      </c>
      <c r="B441" s="2" t="n">
        <v>45699</v>
      </c>
      <c r="C441" t="inlineStr">
        <is>
          <t>Greece</t>
        </is>
      </c>
      <c r="D441" t="inlineStr">
        <is>
          <t>B2C</t>
        </is>
      </c>
      <c r="E441" t="inlineStr">
        <is>
          <t>Package</t>
        </is>
      </c>
      <c r="F441" t="inlineStr">
        <is>
          <t>Leisure</t>
        </is>
      </c>
      <c r="G441" t="inlineStr">
        <is>
          <t>Supplier B</t>
        </is>
      </c>
      <c r="H441" t="n">
        <v>1</v>
      </c>
      <c r="I441" t="n">
        <v>1377.74</v>
      </c>
      <c r="J441" t="n">
        <v>1179.9</v>
      </c>
      <c r="K441" t="inlineStr">
        <is>
          <t>Cancelled</t>
        </is>
      </c>
      <c r="L441" t="n">
        <v>197.84</v>
      </c>
      <c r="M441" t="inlineStr">
        <is>
          <t>2025-02</t>
        </is>
      </c>
      <c r="N441" t="n">
        <v>1</v>
      </c>
    </row>
    <row r="442">
      <c r="A442" t="inlineStr">
        <is>
          <t>B0441</t>
        </is>
      </c>
      <c r="B442" s="2" t="n">
        <v>46063</v>
      </c>
      <c r="C442" t="inlineStr">
        <is>
          <t>Thailand</t>
        </is>
      </c>
      <c r="D442" t="inlineStr">
        <is>
          <t>B2B</t>
        </is>
      </c>
      <c r="E442" t="inlineStr">
        <is>
          <t>Flight</t>
        </is>
      </c>
      <c r="F442" t="inlineStr">
        <is>
          <t>Family</t>
        </is>
      </c>
      <c r="G442" t="inlineStr">
        <is>
          <t>Supplier B</t>
        </is>
      </c>
      <c r="H442" t="n">
        <v>1</v>
      </c>
      <c r="I442" t="n">
        <v>419.06</v>
      </c>
      <c r="J442" t="n">
        <v>309.61</v>
      </c>
      <c r="K442" t="inlineStr">
        <is>
          <t>Cancelled</t>
        </is>
      </c>
      <c r="L442" t="n">
        <v>109.45</v>
      </c>
      <c r="M442" t="inlineStr">
        <is>
          <t>2026-02</t>
        </is>
      </c>
      <c r="N442" t="n">
        <v>1</v>
      </c>
    </row>
    <row r="443">
      <c r="A443" t="inlineStr">
        <is>
          <t>B0442</t>
        </is>
      </c>
      <c r="B443" s="2" t="n">
        <v>46072</v>
      </c>
      <c r="C443" t="inlineStr">
        <is>
          <t>Portugal</t>
        </is>
      </c>
      <c r="D443" t="inlineStr">
        <is>
          <t>B2C</t>
        </is>
      </c>
      <c r="E443" t="inlineStr">
        <is>
          <t>Hotel</t>
        </is>
      </c>
      <c r="F443" t="inlineStr">
        <is>
          <t>Couple</t>
        </is>
      </c>
      <c r="G443" t="inlineStr">
        <is>
          <t>Supplier A</t>
        </is>
      </c>
      <c r="H443" t="n">
        <v>1</v>
      </c>
      <c r="I443" t="n">
        <v>719.48</v>
      </c>
      <c r="J443" t="n">
        <v>554.64</v>
      </c>
      <c r="K443" t="inlineStr">
        <is>
          <t>Cancelled</t>
        </is>
      </c>
      <c r="L443" t="n">
        <v>164.84</v>
      </c>
      <c r="M443" t="inlineStr">
        <is>
          <t>2026-02</t>
        </is>
      </c>
      <c r="N443" t="n">
        <v>1</v>
      </c>
    </row>
    <row r="444">
      <c r="A444" t="inlineStr">
        <is>
          <t>B0443</t>
        </is>
      </c>
      <c r="B444" s="2" t="n">
        <v>45782</v>
      </c>
      <c r="C444" t="inlineStr">
        <is>
          <t>Spain</t>
        </is>
      </c>
      <c r="D444" t="inlineStr">
        <is>
          <t>B2C</t>
        </is>
      </c>
      <c r="E444" t="inlineStr">
        <is>
          <t>Flight</t>
        </is>
      </c>
      <c r="F444" t="inlineStr">
        <is>
          <t>Business</t>
        </is>
      </c>
      <c r="G444" t="inlineStr">
        <is>
          <t>Supplier B</t>
        </is>
      </c>
      <c r="H444" t="n">
        <v>2</v>
      </c>
      <c r="I444" t="n">
        <v>694.23</v>
      </c>
      <c r="J444" t="n">
        <v>610.85</v>
      </c>
      <c r="K444" t="inlineStr">
        <is>
          <t>Confirmed</t>
        </is>
      </c>
      <c r="L444" t="n">
        <v>83.38</v>
      </c>
      <c r="M444" t="inlineStr">
        <is>
          <t>2025-05</t>
        </is>
      </c>
      <c r="N444" t="n">
        <v>0</v>
      </c>
    </row>
    <row r="445">
      <c r="A445" t="inlineStr">
        <is>
          <t>B0444</t>
        </is>
      </c>
      <c r="B445" s="2" t="n">
        <v>46039</v>
      </c>
      <c r="C445" t="inlineStr">
        <is>
          <t>Italy</t>
        </is>
      </c>
      <c r="D445" t="inlineStr">
        <is>
          <t>B2C</t>
        </is>
      </c>
      <c r="E445" t="inlineStr">
        <is>
          <t>Package</t>
        </is>
      </c>
      <c r="F445" t="inlineStr">
        <is>
          <t>Leisure</t>
        </is>
      </c>
      <c r="G445" t="inlineStr">
        <is>
          <t>Supplier A</t>
        </is>
      </c>
      <c r="H445" t="n">
        <v>1</v>
      </c>
      <c r="I445" t="n">
        <v>986</v>
      </c>
      <c r="J445" t="n">
        <v>863.63</v>
      </c>
      <c r="K445" t="inlineStr">
        <is>
          <t>Confirmed</t>
        </is>
      </c>
      <c r="L445" t="n">
        <v>122.37</v>
      </c>
      <c r="M445" t="inlineStr">
        <is>
          <t>2026-01</t>
        </is>
      </c>
      <c r="N445" t="n">
        <v>0</v>
      </c>
    </row>
    <row r="446">
      <c r="A446" t="inlineStr">
        <is>
          <t>B0445</t>
        </is>
      </c>
      <c r="B446" s="2" t="n">
        <v>46112</v>
      </c>
      <c r="C446" t="inlineStr">
        <is>
          <t>France</t>
        </is>
      </c>
      <c r="D446" t="inlineStr">
        <is>
          <t>B2B</t>
        </is>
      </c>
      <c r="E446" t="inlineStr">
        <is>
          <t>Flight</t>
        </is>
      </c>
      <c r="F446" t="inlineStr">
        <is>
          <t>Leisure</t>
        </is>
      </c>
      <c r="G446" t="inlineStr">
        <is>
          <t>Supplier A</t>
        </is>
      </c>
      <c r="H446" t="n">
        <v>2</v>
      </c>
      <c r="I446" t="n">
        <v>697.59</v>
      </c>
      <c r="J446" t="n">
        <v>559.51</v>
      </c>
      <c r="K446" t="inlineStr">
        <is>
          <t>Completed</t>
        </is>
      </c>
      <c r="L446" t="n">
        <v>138.08</v>
      </c>
      <c r="M446" t="inlineStr">
        <is>
          <t>2026-03</t>
        </is>
      </c>
      <c r="N446" t="n">
        <v>0</v>
      </c>
    </row>
    <row r="447">
      <c r="A447" t="inlineStr">
        <is>
          <t>B0446</t>
        </is>
      </c>
      <c r="B447" s="2" t="n">
        <v>45709</v>
      </c>
      <c r="C447" t="inlineStr">
        <is>
          <t>France</t>
        </is>
      </c>
      <c r="D447" t="inlineStr">
        <is>
          <t>B2B</t>
        </is>
      </c>
      <c r="E447" t="inlineStr">
        <is>
          <t>Transfer</t>
        </is>
      </c>
      <c r="F447" t="inlineStr">
        <is>
          <t>Couple</t>
        </is>
      </c>
      <c r="G447" t="inlineStr">
        <is>
          <t>Supplier A</t>
        </is>
      </c>
      <c r="H447" t="n">
        <v>2</v>
      </c>
      <c r="I447" t="n">
        <v>212.45</v>
      </c>
      <c r="J447" t="n">
        <v>182.31</v>
      </c>
      <c r="K447" t="inlineStr">
        <is>
          <t>Confirmed</t>
        </is>
      </c>
      <c r="L447" t="n">
        <v>30.14</v>
      </c>
      <c r="M447" t="inlineStr">
        <is>
          <t>2025-02</t>
        </is>
      </c>
      <c r="N447" t="n">
        <v>0</v>
      </c>
    </row>
    <row r="448">
      <c r="A448" t="inlineStr">
        <is>
          <t>B0447</t>
        </is>
      </c>
      <c r="B448" s="2" t="n">
        <v>46094</v>
      </c>
      <c r="C448" t="inlineStr">
        <is>
          <t>France</t>
        </is>
      </c>
      <c r="D448" t="inlineStr">
        <is>
          <t>B2C</t>
        </is>
      </c>
      <c r="E448" t="inlineStr">
        <is>
          <t>Package</t>
        </is>
      </c>
      <c r="F448" t="inlineStr">
        <is>
          <t>Business</t>
        </is>
      </c>
      <c r="G448" t="inlineStr">
        <is>
          <t>Supplier C</t>
        </is>
      </c>
      <c r="H448" t="n">
        <v>1</v>
      </c>
      <c r="I448" t="n">
        <v>1666.31</v>
      </c>
      <c r="J448" t="n">
        <v>1408.72</v>
      </c>
      <c r="K448" t="inlineStr">
        <is>
          <t>Completed</t>
        </is>
      </c>
      <c r="L448" t="n">
        <v>257.59</v>
      </c>
      <c r="M448" t="inlineStr">
        <is>
          <t>2026-03</t>
        </is>
      </c>
      <c r="N448" t="n">
        <v>0</v>
      </c>
    </row>
    <row r="449">
      <c r="A449" t="inlineStr">
        <is>
          <t>B0448</t>
        </is>
      </c>
      <c r="B449" s="2" t="n">
        <v>46114</v>
      </c>
      <c r="C449" t="inlineStr">
        <is>
          <t>France</t>
        </is>
      </c>
      <c r="D449" t="inlineStr">
        <is>
          <t>B2C</t>
        </is>
      </c>
      <c r="E449" t="inlineStr">
        <is>
          <t>Flight</t>
        </is>
      </c>
      <c r="F449" t="inlineStr">
        <is>
          <t>Family</t>
        </is>
      </c>
      <c r="G449" t="inlineStr">
        <is>
          <t>Supplier D</t>
        </is>
      </c>
      <c r="H449" t="n">
        <v>2</v>
      </c>
      <c r="I449" t="n">
        <v>420.01</v>
      </c>
      <c r="J449" t="n">
        <v>354.32</v>
      </c>
      <c r="K449" t="inlineStr">
        <is>
          <t>Confirmed</t>
        </is>
      </c>
      <c r="L449" t="n">
        <v>65.69</v>
      </c>
      <c r="M449" t="inlineStr">
        <is>
          <t>2026-04</t>
        </is>
      </c>
      <c r="N449" t="n">
        <v>0</v>
      </c>
    </row>
    <row r="450">
      <c r="A450" t="inlineStr">
        <is>
          <t>B0449</t>
        </is>
      </c>
      <c r="B450" s="2" t="n">
        <v>46148</v>
      </c>
      <c r="C450" t="inlineStr">
        <is>
          <t>Spain</t>
        </is>
      </c>
      <c r="D450" t="inlineStr">
        <is>
          <t>B2B</t>
        </is>
      </c>
      <c r="E450" t="inlineStr">
        <is>
          <t>Flight</t>
        </is>
      </c>
      <c r="F450" t="inlineStr">
        <is>
          <t>Couple</t>
        </is>
      </c>
      <c r="G450" t="inlineStr">
        <is>
          <t>Supplier B</t>
        </is>
      </c>
      <c r="H450" t="n">
        <v>2</v>
      </c>
      <c r="I450" t="n">
        <v>613.11</v>
      </c>
      <c r="J450" t="n">
        <v>489.27</v>
      </c>
      <c r="K450" t="inlineStr">
        <is>
          <t>Confirmed</t>
        </is>
      </c>
      <c r="L450" t="n">
        <v>123.84</v>
      </c>
      <c r="M450" t="inlineStr">
        <is>
          <t>2026-05</t>
        </is>
      </c>
      <c r="N450" t="n">
        <v>0</v>
      </c>
    </row>
    <row r="451">
      <c r="A451" t="inlineStr">
        <is>
          <t>B0450</t>
        </is>
      </c>
      <c r="B451" s="2" t="n">
        <v>45862</v>
      </c>
      <c r="C451" t="inlineStr">
        <is>
          <t>Thailand</t>
        </is>
      </c>
      <c r="D451" t="inlineStr">
        <is>
          <t>B2C</t>
        </is>
      </c>
      <c r="E451" t="inlineStr">
        <is>
          <t>Hotel</t>
        </is>
      </c>
      <c r="F451" t="inlineStr">
        <is>
          <t>Couple</t>
        </is>
      </c>
      <c r="G451" t="inlineStr">
        <is>
          <t>Supplier C</t>
        </is>
      </c>
      <c r="H451" t="n">
        <v>2</v>
      </c>
      <c r="I451" t="n">
        <v>1117.97</v>
      </c>
      <c r="J451" t="n">
        <v>847.9</v>
      </c>
      <c r="K451" t="inlineStr">
        <is>
          <t>Confirmed</t>
        </is>
      </c>
      <c r="L451" t="n">
        <v>270.07</v>
      </c>
      <c r="M451" t="inlineStr">
        <is>
          <t>2025-07</t>
        </is>
      </c>
      <c r="N451" t="n">
        <v>0</v>
      </c>
    </row>
    <row r="452">
      <c r="A452" t="inlineStr">
        <is>
          <t>B0451</t>
        </is>
      </c>
      <c r="B452" s="2" t="n">
        <v>46154</v>
      </c>
      <c r="C452" t="inlineStr">
        <is>
          <t>UAE</t>
        </is>
      </c>
      <c r="D452" t="inlineStr">
        <is>
          <t>B2B</t>
        </is>
      </c>
      <c r="E452" t="inlineStr">
        <is>
          <t>Package</t>
        </is>
      </c>
      <c r="F452" t="inlineStr">
        <is>
          <t>Family</t>
        </is>
      </c>
      <c r="G452" t="inlineStr">
        <is>
          <t>Supplier B</t>
        </is>
      </c>
      <c r="H452" t="n">
        <v>1</v>
      </c>
      <c r="I452" t="n">
        <v>1808.08</v>
      </c>
      <c r="J452" t="n">
        <v>1392.11</v>
      </c>
      <c r="K452" t="inlineStr">
        <is>
          <t>Confirmed</t>
        </is>
      </c>
      <c r="L452" t="n">
        <v>415.97</v>
      </c>
      <c r="M452" t="inlineStr">
        <is>
          <t>2026-05</t>
        </is>
      </c>
      <c r="N452" t="n">
        <v>0</v>
      </c>
    </row>
    <row r="453">
      <c r="A453" t="inlineStr">
        <is>
          <t>B0452</t>
        </is>
      </c>
      <c r="B453" s="2" t="n">
        <v>45984</v>
      </c>
      <c r="C453" t="inlineStr">
        <is>
          <t>Azerbaijan</t>
        </is>
      </c>
      <c r="D453" t="inlineStr">
        <is>
          <t>B2C</t>
        </is>
      </c>
      <c r="E453" t="inlineStr">
        <is>
          <t>Hotel</t>
        </is>
      </c>
      <c r="F453" t="inlineStr">
        <is>
          <t>Family</t>
        </is>
      </c>
      <c r="G453" t="inlineStr">
        <is>
          <t>Supplier A</t>
        </is>
      </c>
      <c r="H453" t="n">
        <v>2</v>
      </c>
      <c r="I453" t="n">
        <v>823.88</v>
      </c>
      <c r="J453" t="n">
        <v>611.9400000000001</v>
      </c>
      <c r="K453" t="inlineStr">
        <is>
          <t>Confirmed</t>
        </is>
      </c>
      <c r="L453" t="n">
        <v>211.94</v>
      </c>
      <c r="M453" t="inlineStr">
        <is>
          <t>2025-11</t>
        </is>
      </c>
      <c r="N453" t="n">
        <v>0</v>
      </c>
    </row>
    <row r="454">
      <c r="A454" t="inlineStr">
        <is>
          <t>B0453</t>
        </is>
      </c>
      <c r="B454" s="2" t="n">
        <v>46200</v>
      </c>
      <c r="C454" t="inlineStr">
        <is>
          <t>UAE</t>
        </is>
      </c>
      <c r="D454" t="inlineStr">
        <is>
          <t>B2C</t>
        </is>
      </c>
      <c r="E454" t="inlineStr">
        <is>
          <t>Hotel</t>
        </is>
      </c>
      <c r="F454" t="inlineStr">
        <is>
          <t>Leisure</t>
        </is>
      </c>
      <c r="G454" t="inlineStr">
        <is>
          <t>Supplier B</t>
        </is>
      </c>
      <c r="H454" t="n">
        <v>1</v>
      </c>
      <c r="I454" t="n">
        <v>788.27</v>
      </c>
      <c r="J454" t="n">
        <v>639.6900000000001</v>
      </c>
      <c r="K454" t="inlineStr">
        <is>
          <t>Confirmed</t>
        </is>
      </c>
      <c r="L454" t="n">
        <v>148.58</v>
      </c>
      <c r="M454" t="inlineStr">
        <is>
          <t>2026-06</t>
        </is>
      </c>
      <c r="N454" t="n">
        <v>0</v>
      </c>
    </row>
    <row r="455">
      <c r="A455" t="inlineStr">
        <is>
          <t>B0454</t>
        </is>
      </c>
      <c r="B455" s="2" t="n">
        <v>45930</v>
      </c>
      <c r="C455" t="inlineStr">
        <is>
          <t>Thailand</t>
        </is>
      </c>
      <c r="D455" t="inlineStr">
        <is>
          <t>B2C</t>
        </is>
      </c>
      <c r="E455" t="inlineStr">
        <is>
          <t>Flight</t>
        </is>
      </c>
      <c r="F455" t="inlineStr">
        <is>
          <t>Couple</t>
        </is>
      </c>
      <c r="G455" t="inlineStr">
        <is>
          <t>Supplier C</t>
        </is>
      </c>
      <c r="H455" t="n">
        <v>1</v>
      </c>
      <c r="I455" t="n">
        <v>410.48</v>
      </c>
      <c r="J455" t="n">
        <v>315.4</v>
      </c>
      <c r="K455" t="inlineStr">
        <is>
          <t>Completed</t>
        </is>
      </c>
      <c r="L455" t="n">
        <v>95.08</v>
      </c>
      <c r="M455" t="inlineStr">
        <is>
          <t>2025-09</t>
        </is>
      </c>
      <c r="N455" t="n">
        <v>0</v>
      </c>
    </row>
    <row r="456">
      <c r="A456" t="inlineStr">
        <is>
          <t>B0455</t>
        </is>
      </c>
      <c r="B456" s="2" t="n">
        <v>45838</v>
      </c>
      <c r="C456" t="inlineStr">
        <is>
          <t>Greece</t>
        </is>
      </c>
      <c r="D456" t="inlineStr">
        <is>
          <t>B2B</t>
        </is>
      </c>
      <c r="E456" t="inlineStr">
        <is>
          <t>Package</t>
        </is>
      </c>
      <c r="F456" t="inlineStr">
        <is>
          <t>Leisure</t>
        </is>
      </c>
      <c r="G456" t="inlineStr">
        <is>
          <t>Supplier C</t>
        </is>
      </c>
      <c r="H456" t="n">
        <v>3</v>
      </c>
      <c r="I456" t="n">
        <v>1125.62</v>
      </c>
      <c r="J456" t="n">
        <v>793.13</v>
      </c>
      <c r="K456" t="inlineStr">
        <is>
          <t>Confirmed</t>
        </is>
      </c>
      <c r="L456" t="n">
        <v>332.49</v>
      </c>
      <c r="M456" t="inlineStr">
        <is>
          <t>2025-06</t>
        </is>
      </c>
      <c r="N456" t="n">
        <v>0</v>
      </c>
    </row>
    <row r="457">
      <c r="A457" t="inlineStr">
        <is>
          <t>B0456</t>
        </is>
      </c>
      <c r="B457" s="2" t="n">
        <v>45803</v>
      </c>
      <c r="C457" t="inlineStr">
        <is>
          <t>Azerbaijan</t>
        </is>
      </c>
      <c r="D457" t="inlineStr">
        <is>
          <t>B2B</t>
        </is>
      </c>
      <c r="E457" t="inlineStr">
        <is>
          <t>Hotel</t>
        </is>
      </c>
      <c r="F457" t="inlineStr">
        <is>
          <t>Family</t>
        </is>
      </c>
      <c r="G457" t="inlineStr">
        <is>
          <t>Supplier B</t>
        </is>
      </c>
      <c r="H457" t="n">
        <v>2</v>
      </c>
      <c r="I457" t="n">
        <v>1772.78</v>
      </c>
      <c r="J457" t="n">
        <v>1362.27</v>
      </c>
      <c r="K457" t="inlineStr">
        <is>
          <t>Confirmed</t>
        </is>
      </c>
      <c r="L457" t="n">
        <v>410.51</v>
      </c>
      <c r="M457" t="inlineStr">
        <is>
          <t>2025-05</t>
        </is>
      </c>
      <c r="N457" t="n">
        <v>0</v>
      </c>
    </row>
    <row r="458">
      <c r="A458" t="inlineStr">
        <is>
          <t>B0457</t>
        </is>
      </c>
      <c r="B458" s="2" t="n">
        <v>45696</v>
      </c>
      <c r="C458" t="inlineStr">
        <is>
          <t>Italy</t>
        </is>
      </c>
      <c r="D458" t="inlineStr">
        <is>
          <t>B2C</t>
        </is>
      </c>
      <c r="E458" t="inlineStr">
        <is>
          <t>Flight</t>
        </is>
      </c>
      <c r="F458" t="inlineStr">
        <is>
          <t>Business</t>
        </is>
      </c>
      <c r="G458" t="inlineStr">
        <is>
          <t>Supplier A</t>
        </is>
      </c>
      <c r="H458" t="n">
        <v>3</v>
      </c>
      <c r="I458" t="n">
        <v>1234.87</v>
      </c>
      <c r="J458" t="n">
        <v>999.53</v>
      </c>
      <c r="K458" t="inlineStr">
        <is>
          <t>Completed</t>
        </is>
      </c>
      <c r="L458" t="n">
        <v>235.34</v>
      </c>
      <c r="M458" t="inlineStr">
        <is>
          <t>2025-02</t>
        </is>
      </c>
      <c r="N458" t="n">
        <v>0</v>
      </c>
    </row>
    <row r="459">
      <c r="A459" t="inlineStr">
        <is>
          <t>B0458</t>
        </is>
      </c>
      <c r="B459" s="2" t="n">
        <v>46147</v>
      </c>
      <c r="C459" t="inlineStr">
        <is>
          <t>Spain</t>
        </is>
      </c>
      <c r="D459" t="inlineStr">
        <is>
          <t>B2C</t>
        </is>
      </c>
      <c r="E459" t="inlineStr">
        <is>
          <t>Package</t>
        </is>
      </c>
      <c r="F459" t="inlineStr">
        <is>
          <t>Business</t>
        </is>
      </c>
      <c r="G459" t="inlineStr">
        <is>
          <t>Supplier C</t>
        </is>
      </c>
      <c r="H459" t="n">
        <v>1</v>
      </c>
      <c r="I459" t="n">
        <v>2103.91</v>
      </c>
      <c r="J459" t="n">
        <v>1780.62</v>
      </c>
      <c r="K459" t="inlineStr">
        <is>
          <t>Completed</t>
        </is>
      </c>
      <c r="L459" t="n">
        <v>323.29</v>
      </c>
      <c r="M459" t="inlineStr">
        <is>
          <t>2026-05</t>
        </is>
      </c>
      <c r="N459" t="n">
        <v>0</v>
      </c>
    </row>
    <row r="460">
      <c r="A460" t="inlineStr">
        <is>
          <t>B0459</t>
        </is>
      </c>
      <c r="B460" s="2" t="n">
        <v>45989</v>
      </c>
      <c r="C460" t="inlineStr">
        <is>
          <t>Spain</t>
        </is>
      </c>
      <c r="D460" t="inlineStr">
        <is>
          <t>B2C</t>
        </is>
      </c>
      <c r="E460" t="inlineStr">
        <is>
          <t>Flight</t>
        </is>
      </c>
      <c r="F460" t="inlineStr">
        <is>
          <t>Business</t>
        </is>
      </c>
      <c r="G460" t="inlineStr">
        <is>
          <t>Supplier A</t>
        </is>
      </c>
      <c r="H460" t="n">
        <v>3</v>
      </c>
      <c r="I460" t="n">
        <v>1164</v>
      </c>
      <c r="J460" t="n">
        <v>865.8099999999999</v>
      </c>
      <c r="K460" t="inlineStr">
        <is>
          <t>Completed</t>
        </is>
      </c>
      <c r="L460" t="n">
        <v>298.19</v>
      </c>
      <c r="M460" t="inlineStr">
        <is>
          <t>2025-11</t>
        </is>
      </c>
      <c r="N460" t="n">
        <v>0</v>
      </c>
    </row>
    <row r="461">
      <c r="A461" t="inlineStr">
        <is>
          <t>B0460</t>
        </is>
      </c>
      <c r="B461" s="2" t="n">
        <v>46031</v>
      </c>
      <c r="C461" t="inlineStr">
        <is>
          <t>Italy</t>
        </is>
      </c>
      <c r="D461" t="inlineStr">
        <is>
          <t>B2B</t>
        </is>
      </c>
      <c r="E461" t="inlineStr">
        <is>
          <t>Package</t>
        </is>
      </c>
      <c r="F461" t="inlineStr">
        <is>
          <t>Leisure</t>
        </is>
      </c>
      <c r="G461" t="inlineStr">
        <is>
          <t>Supplier C</t>
        </is>
      </c>
      <c r="H461" t="n">
        <v>1</v>
      </c>
      <c r="I461" t="n">
        <v>1348.42</v>
      </c>
      <c r="J461" t="n">
        <v>958.52</v>
      </c>
      <c r="K461" t="inlineStr">
        <is>
          <t>Completed</t>
        </is>
      </c>
      <c r="L461" t="n">
        <v>389.9</v>
      </c>
      <c r="M461" t="inlineStr">
        <is>
          <t>2026-01</t>
        </is>
      </c>
      <c r="N461" t="n">
        <v>0</v>
      </c>
    </row>
    <row r="462">
      <c r="A462" t="inlineStr">
        <is>
          <t>B0461</t>
        </is>
      </c>
      <c r="B462" s="2" t="n">
        <v>45988</v>
      </c>
      <c r="C462" t="inlineStr">
        <is>
          <t>France</t>
        </is>
      </c>
      <c r="D462" t="inlineStr">
        <is>
          <t>B2B</t>
        </is>
      </c>
      <c r="E462" t="inlineStr">
        <is>
          <t>Hotel</t>
        </is>
      </c>
      <c r="F462" t="inlineStr">
        <is>
          <t>Couple</t>
        </is>
      </c>
      <c r="G462" t="inlineStr">
        <is>
          <t>Supplier C</t>
        </is>
      </c>
      <c r="H462" t="n">
        <v>1</v>
      </c>
      <c r="I462" t="n">
        <v>426</v>
      </c>
      <c r="J462" t="n">
        <v>335.46</v>
      </c>
      <c r="K462" t="inlineStr">
        <is>
          <t>Confirmed</t>
        </is>
      </c>
      <c r="L462" t="n">
        <v>90.54000000000001</v>
      </c>
      <c r="M462" t="inlineStr">
        <is>
          <t>2025-11</t>
        </is>
      </c>
      <c r="N462" t="n">
        <v>0</v>
      </c>
    </row>
    <row r="463">
      <c r="A463" t="inlineStr">
        <is>
          <t>B0462</t>
        </is>
      </c>
      <c r="B463" s="2" t="n">
        <v>46023</v>
      </c>
      <c r="C463" t="inlineStr">
        <is>
          <t>Greece</t>
        </is>
      </c>
      <c r="D463" t="inlineStr">
        <is>
          <t>B2B</t>
        </is>
      </c>
      <c r="E463" t="inlineStr">
        <is>
          <t>Hotel</t>
        </is>
      </c>
      <c r="F463" t="inlineStr">
        <is>
          <t>Family</t>
        </is>
      </c>
      <c r="G463" t="inlineStr">
        <is>
          <t>Supplier C</t>
        </is>
      </c>
      <c r="H463" t="n">
        <v>1</v>
      </c>
      <c r="I463" t="n">
        <v>497.56</v>
      </c>
      <c r="J463" t="n">
        <v>373.81</v>
      </c>
      <c r="K463" t="inlineStr">
        <is>
          <t>Confirmed</t>
        </is>
      </c>
      <c r="L463" t="n">
        <v>123.75</v>
      </c>
      <c r="M463" t="inlineStr">
        <is>
          <t>2026-01</t>
        </is>
      </c>
      <c r="N463" t="n">
        <v>0</v>
      </c>
    </row>
    <row r="464">
      <c r="A464" t="inlineStr">
        <is>
          <t>B0463</t>
        </is>
      </c>
      <c r="B464" s="2" t="n">
        <v>45839</v>
      </c>
      <c r="C464" t="inlineStr">
        <is>
          <t>Spain</t>
        </is>
      </c>
      <c r="D464" t="inlineStr">
        <is>
          <t>B2C</t>
        </is>
      </c>
      <c r="E464" t="inlineStr">
        <is>
          <t>Transfer</t>
        </is>
      </c>
      <c r="F464" t="inlineStr">
        <is>
          <t>Business</t>
        </is>
      </c>
      <c r="G464" t="inlineStr">
        <is>
          <t>Supplier E</t>
        </is>
      </c>
      <c r="H464" t="n">
        <v>1</v>
      </c>
      <c r="I464" t="n">
        <v>99.79000000000001</v>
      </c>
      <c r="J464" t="n">
        <v>75.44</v>
      </c>
      <c r="K464" t="inlineStr">
        <is>
          <t>Cancelled</t>
        </is>
      </c>
      <c r="L464" t="n">
        <v>24.35</v>
      </c>
      <c r="M464" t="inlineStr">
        <is>
          <t>2025-07</t>
        </is>
      </c>
      <c r="N464" t="n">
        <v>1</v>
      </c>
    </row>
    <row r="465">
      <c r="A465" t="inlineStr">
        <is>
          <t>B0464</t>
        </is>
      </c>
      <c r="B465" s="2" t="n">
        <v>45884</v>
      </c>
      <c r="C465" t="inlineStr">
        <is>
          <t>Azerbaijan</t>
        </is>
      </c>
      <c r="D465" t="inlineStr">
        <is>
          <t>B2B</t>
        </is>
      </c>
      <c r="E465" t="inlineStr">
        <is>
          <t>Flight</t>
        </is>
      </c>
      <c r="F465" t="inlineStr">
        <is>
          <t>Business</t>
        </is>
      </c>
      <c r="G465" t="inlineStr">
        <is>
          <t>Supplier C</t>
        </is>
      </c>
      <c r="H465" t="n">
        <v>1</v>
      </c>
      <c r="I465" t="n">
        <v>444.72</v>
      </c>
      <c r="J465" t="n">
        <v>368.63</v>
      </c>
      <c r="K465" t="inlineStr">
        <is>
          <t>Confirmed</t>
        </is>
      </c>
      <c r="L465" t="n">
        <v>76.09</v>
      </c>
      <c r="M465" t="inlineStr">
        <is>
          <t>2025-08</t>
        </is>
      </c>
      <c r="N465" t="n">
        <v>0</v>
      </c>
    </row>
    <row r="466">
      <c r="A466" t="inlineStr">
        <is>
          <t>B0465</t>
        </is>
      </c>
      <c r="B466" s="2" t="n">
        <v>45901</v>
      </c>
      <c r="C466" t="inlineStr">
        <is>
          <t>UAE</t>
        </is>
      </c>
      <c r="D466" t="inlineStr">
        <is>
          <t>B2C</t>
        </is>
      </c>
      <c r="E466" t="inlineStr">
        <is>
          <t>Package</t>
        </is>
      </c>
      <c r="F466" t="inlineStr">
        <is>
          <t>Leisure</t>
        </is>
      </c>
      <c r="G466" t="inlineStr">
        <is>
          <t>Supplier C</t>
        </is>
      </c>
      <c r="H466" t="n">
        <v>2</v>
      </c>
      <c r="I466" t="n">
        <v>1812.26</v>
      </c>
      <c r="J466" t="n">
        <v>1327.67</v>
      </c>
      <c r="K466" t="inlineStr">
        <is>
          <t>Completed</t>
        </is>
      </c>
      <c r="L466" t="n">
        <v>484.59</v>
      </c>
      <c r="M466" t="inlineStr">
        <is>
          <t>2025-09</t>
        </is>
      </c>
      <c r="N466" t="n">
        <v>0</v>
      </c>
    </row>
    <row r="467">
      <c r="A467" t="inlineStr">
        <is>
          <t>B0466</t>
        </is>
      </c>
      <c r="B467" s="2" t="n">
        <v>45669</v>
      </c>
      <c r="C467" t="inlineStr">
        <is>
          <t>Turkey</t>
        </is>
      </c>
      <c r="D467" t="inlineStr">
        <is>
          <t>B2C</t>
        </is>
      </c>
      <c r="E467" t="inlineStr">
        <is>
          <t>Hotel</t>
        </is>
      </c>
      <c r="F467" t="inlineStr">
        <is>
          <t>Leisure</t>
        </is>
      </c>
      <c r="G467" t="inlineStr">
        <is>
          <t>Supplier C</t>
        </is>
      </c>
      <c r="H467" t="n">
        <v>1</v>
      </c>
      <c r="I467" t="n">
        <v>506.04</v>
      </c>
      <c r="J467" t="n">
        <v>370.75</v>
      </c>
      <c r="K467" t="inlineStr">
        <is>
          <t>Confirmed</t>
        </is>
      </c>
      <c r="L467" t="n">
        <v>135.29</v>
      </c>
      <c r="M467" t="inlineStr">
        <is>
          <t>2025-01</t>
        </is>
      </c>
      <c r="N467" t="n">
        <v>0</v>
      </c>
    </row>
    <row r="468">
      <c r="A468" t="inlineStr">
        <is>
          <t>B0467</t>
        </is>
      </c>
      <c r="B468" s="2" t="n">
        <v>45768</v>
      </c>
      <c r="C468" t="inlineStr">
        <is>
          <t>Spain</t>
        </is>
      </c>
      <c r="D468" t="inlineStr">
        <is>
          <t>B2B</t>
        </is>
      </c>
      <c r="E468" t="inlineStr">
        <is>
          <t>Flight</t>
        </is>
      </c>
      <c r="F468" t="inlineStr">
        <is>
          <t>Couple</t>
        </is>
      </c>
      <c r="G468" t="inlineStr">
        <is>
          <t>Supplier D</t>
        </is>
      </c>
      <c r="H468" t="n">
        <v>1</v>
      </c>
      <c r="I468" t="n">
        <v>266.12</v>
      </c>
      <c r="J468" t="n">
        <v>213.46</v>
      </c>
      <c r="K468" t="inlineStr">
        <is>
          <t>Confirmed</t>
        </is>
      </c>
      <c r="L468" t="n">
        <v>52.66</v>
      </c>
      <c r="M468" t="inlineStr">
        <is>
          <t>2025-04</t>
        </is>
      </c>
      <c r="N468" t="n">
        <v>0</v>
      </c>
    </row>
    <row r="469">
      <c r="A469" t="inlineStr">
        <is>
          <t>B0468</t>
        </is>
      </c>
      <c r="B469" s="2" t="n">
        <v>46081</v>
      </c>
      <c r="C469" t="inlineStr">
        <is>
          <t>Portugal</t>
        </is>
      </c>
      <c r="D469" t="inlineStr">
        <is>
          <t>B2B</t>
        </is>
      </c>
      <c r="E469" t="inlineStr">
        <is>
          <t>Transfer</t>
        </is>
      </c>
      <c r="F469" t="inlineStr">
        <is>
          <t>Couple</t>
        </is>
      </c>
      <c r="G469" t="inlineStr">
        <is>
          <t>Supplier A</t>
        </is>
      </c>
      <c r="H469" t="n">
        <v>2</v>
      </c>
      <c r="I469" t="n">
        <v>207.01</v>
      </c>
      <c r="J469" t="n">
        <v>180.79</v>
      </c>
      <c r="K469" t="inlineStr">
        <is>
          <t>Confirmed</t>
        </is>
      </c>
      <c r="L469" t="n">
        <v>26.22</v>
      </c>
      <c r="M469" t="inlineStr">
        <is>
          <t>2026-02</t>
        </is>
      </c>
      <c r="N469" t="n">
        <v>0</v>
      </c>
    </row>
    <row r="470">
      <c r="A470" t="inlineStr">
        <is>
          <t>B0469</t>
        </is>
      </c>
      <c r="B470" s="2" t="n">
        <v>45888</v>
      </c>
      <c r="C470" t="inlineStr">
        <is>
          <t>France</t>
        </is>
      </c>
      <c r="D470" t="inlineStr">
        <is>
          <t>B2C</t>
        </is>
      </c>
      <c r="E470" t="inlineStr">
        <is>
          <t>Transfer</t>
        </is>
      </c>
      <c r="F470" t="inlineStr">
        <is>
          <t>Leisure</t>
        </is>
      </c>
      <c r="G470" t="inlineStr">
        <is>
          <t>Supplier C</t>
        </is>
      </c>
      <c r="H470" t="n">
        <v>1</v>
      </c>
      <c r="I470" t="n">
        <v>100.96</v>
      </c>
      <c r="J470" t="n">
        <v>71.45999999999999</v>
      </c>
      <c r="K470" t="inlineStr">
        <is>
          <t>Cancelled</t>
        </is>
      </c>
      <c r="L470" t="n">
        <v>29.5</v>
      </c>
      <c r="M470" t="inlineStr">
        <is>
          <t>2025-08</t>
        </is>
      </c>
      <c r="N470" t="n">
        <v>1</v>
      </c>
    </row>
    <row r="471">
      <c r="A471" t="inlineStr">
        <is>
          <t>B0470</t>
        </is>
      </c>
      <c r="B471" s="2" t="n">
        <v>45984</v>
      </c>
      <c r="C471" t="inlineStr">
        <is>
          <t>Turkey</t>
        </is>
      </c>
      <c r="D471" t="inlineStr">
        <is>
          <t>B2C</t>
        </is>
      </c>
      <c r="E471" t="inlineStr">
        <is>
          <t>Flight</t>
        </is>
      </c>
      <c r="F471" t="inlineStr">
        <is>
          <t>Family</t>
        </is>
      </c>
      <c r="G471" t="inlineStr">
        <is>
          <t>Supplier B</t>
        </is>
      </c>
      <c r="H471" t="n">
        <v>2</v>
      </c>
      <c r="I471" t="n">
        <v>884.45</v>
      </c>
      <c r="J471" t="n">
        <v>770.58</v>
      </c>
      <c r="K471" t="inlineStr">
        <is>
          <t>Cancelled</t>
        </is>
      </c>
      <c r="L471" t="n">
        <v>113.87</v>
      </c>
      <c r="M471" t="inlineStr">
        <is>
          <t>2025-11</t>
        </is>
      </c>
      <c r="N471" t="n">
        <v>1</v>
      </c>
    </row>
    <row r="472">
      <c r="A472" t="inlineStr">
        <is>
          <t>B0471</t>
        </is>
      </c>
      <c r="B472" s="2" t="n">
        <v>45822</v>
      </c>
      <c r="C472" t="inlineStr">
        <is>
          <t>Italy</t>
        </is>
      </c>
      <c r="D472" t="inlineStr">
        <is>
          <t>B2B</t>
        </is>
      </c>
      <c r="E472" t="inlineStr">
        <is>
          <t>Flight</t>
        </is>
      </c>
      <c r="F472" t="inlineStr">
        <is>
          <t>Couple</t>
        </is>
      </c>
      <c r="G472" t="inlineStr">
        <is>
          <t>Supplier A</t>
        </is>
      </c>
      <c r="H472" t="n">
        <v>2</v>
      </c>
      <c r="I472" t="n">
        <v>648.76</v>
      </c>
      <c r="J472" t="n">
        <v>480.77</v>
      </c>
      <c r="K472" t="inlineStr">
        <is>
          <t>Confirmed</t>
        </is>
      </c>
      <c r="L472" t="n">
        <v>167.99</v>
      </c>
      <c r="M472" t="inlineStr">
        <is>
          <t>2025-06</t>
        </is>
      </c>
      <c r="N472" t="n">
        <v>0</v>
      </c>
    </row>
    <row r="473">
      <c r="A473" t="inlineStr">
        <is>
          <t>B0472</t>
        </is>
      </c>
      <c r="B473" s="2" t="n">
        <v>45826</v>
      </c>
      <c r="C473" t="inlineStr">
        <is>
          <t>Azerbaijan</t>
        </is>
      </c>
      <c r="D473" t="inlineStr">
        <is>
          <t>B2C</t>
        </is>
      </c>
      <c r="E473" t="inlineStr">
        <is>
          <t>Transfer</t>
        </is>
      </c>
      <c r="F473" t="inlineStr">
        <is>
          <t>Leisure</t>
        </is>
      </c>
      <c r="G473" t="inlineStr">
        <is>
          <t>Supplier A</t>
        </is>
      </c>
      <c r="H473" t="n">
        <v>1</v>
      </c>
      <c r="I473" t="n">
        <v>96.08</v>
      </c>
      <c r="J473" t="n">
        <v>77.81999999999999</v>
      </c>
      <c r="K473" t="inlineStr">
        <is>
          <t>Confirmed</t>
        </is>
      </c>
      <c r="L473" t="n">
        <v>18.26</v>
      </c>
      <c r="M473" t="inlineStr">
        <is>
          <t>2025-06</t>
        </is>
      </c>
      <c r="N473" t="n">
        <v>0</v>
      </c>
    </row>
    <row r="474">
      <c r="A474" t="inlineStr">
        <is>
          <t>B0473</t>
        </is>
      </c>
      <c r="B474" s="2" t="n">
        <v>45868</v>
      </c>
      <c r="C474" t="inlineStr">
        <is>
          <t>Greece</t>
        </is>
      </c>
      <c r="D474" t="inlineStr">
        <is>
          <t>B2B</t>
        </is>
      </c>
      <c r="E474" t="inlineStr">
        <is>
          <t>Transfer</t>
        </is>
      </c>
      <c r="F474" t="inlineStr">
        <is>
          <t>Family</t>
        </is>
      </c>
      <c r="G474" t="inlineStr">
        <is>
          <t>Supplier C</t>
        </is>
      </c>
      <c r="H474" t="n">
        <v>1</v>
      </c>
      <c r="I474" t="n">
        <v>61.91</v>
      </c>
      <c r="J474" t="n">
        <v>52.04</v>
      </c>
      <c r="K474" t="inlineStr">
        <is>
          <t>Confirmed</t>
        </is>
      </c>
      <c r="L474" t="n">
        <v>9.869999999999999</v>
      </c>
      <c r="M474" t="inlineStr">
        <is>
          <t>2025-07</t>
        </is>
      </c>
      <c r="N474" t="n">
        <v>0</v>
      </c>
    </row>
    <row r="475">
      <c r="A475" t="inlineStr">
        <is>
          <t>B0474</t>
        </is>
      </c>
      <c r="B475" s="2" t="n">
        <v>45756</v>
      </c>
      <c r="C475" t="inlineStr">
        <is>
          <t>Spain</t>
        </is>
      </c>
      <c r="D475" t="inlineStr">
        <is>
          <t>B2B</t>
        </is>
      </c>
      <c r="E475" t="inlineStr">
        <is>
          <t>Transfer</t>
        </is>
      </c>
      <c r="F475" t="inlineStr">
        <is>
          <t>Business</t>
        </is>
      </c>
      <c r="G475" t="inlineStr">
        <is>
          <t>Supplier A</t>
        </is>
      </c>
      <c r="H475" t="n">
        <v>1</v>
      </c>
      <c r="I475" t="n">
        <v>76.56999999999999</v>
      </c>
      <c r="J475" t="n">
        <v>64.94</v>
      </c>
      <c r="K475" t="inlineStr">
        <is>
          <t>Confirmed</t>
        </is>
      </c>
      <c r="L475" t="n">
        <v>11.63</v>
      </c>
      <c r="M475" t="inlineStr">
        <is>
          <t>2025-04</t>
        </is>
      </c>
      <c r="N475" t="n">
        <v>0</v>
      </c>
    </row>
    <row r="476">
      <c r="A476" t="inlineStr">
        <is>
          <t>B0475</t>
        </is>
      </c>
      <c r="B476" s="2" t="n">
        <v>45661</v>
      </c>
      <c r="C476" t="inlineStr">
        <is>
          <t>Egypt</t>
        </is>
      </c>
      <c r="D476" t="inlineStr">
        <is>
          <t>B2B</t>
        </is>
      </c>
      <c r="E476" t="inlineStr">
        <is>
          <t>Flight</t>
        </is>
      </c>
      <c r="F476" t="inlineStr">
        <is>
          <t>Couple</t>
        </is>
      </c>
      <c r="G476" t="inlineStr">
        <is>
          <t>Supplier B</t>
        </is>
      </c>
      <c r="H476" t="n">
        <v>1</v>
      </c>
      <c r="I476" t="n">
        <v>259.66</v>
      </c>
      <c r="J476" t="n">
        <v>210.92</v>
      </c>
      <c r="K476" t="inlineStr">
        <is>
          <t>Confirmed</t>
        </is>
      </c>
      <c r="L476" t="n">
        <v>48.74</v>
      </c>
      <c r="M476" t="inlineStr">
        <is>
          <t>2025-01</t>
        </is>
      </c>
      <c r="N476" t="n">
        <v>0</v>
      </c>
    </row>
    <row r="477">
      <c r="A477" t="inlineStr">
        <is>
          <t>B0476</t>
        </is>
      </c>
      <c r="B477" s="2" t="n">
        <v>45684</v>
      </c>
      <c r="C477" t="inlineStr">
        <is>
          <t>Greece</t>
        </is>
      </c>
      <c r="D477" t="inlineStr">
        <is>
          <t>B2B</t>
        </is>
      </c>
      <c r="E477" t="inlineStr">
        <is>
          <t>Hotel</t>
        </is>
      </c>
      <c r="F477" t="inlineStr">
        <is>
          <t>Leisure</t>
        </is>
      </c>
      <c r="G477" t="inlineStr">
        <is>
          <t>Supplier D</t>
        </is>
      </c>
      <c r="H477" t="n">
        <v>1</v>
      </c>
      <c r="I477" t="n">
        <v>582.1799999999999</v>
      </c>
      <c r="J477" t="n">
        <v>469</v>
      </c>
      <c r="K477" t="inlineStr">
        <is>
          <t>Confirmed</t>
        </is>
      </c>
      <c r="L477" t="n">
        <v>113.18</v>
      </c>
      <c r="M477" t="inlineStr">
        <is>
          <t>2025-01</t>
        </is>
      </c>
      <c r="N477" t="n">
        <v>0</v>
      </c>
    </row>
    <row r="478">
      <c r="A478" t="inlineStr">
        <is>
          <t>B0477</t>
        </is>
      </c>
      <c r="B478" s="2" t="n">
        <v>45973</v>
      </c>
      <c r="C478" t="inlineStr">
        <is>
          <t>Egypt</t>
        </is>
      </c>
      <c r="D478" t="inlineStr">
        <is>
          <t>B2B</t>
        </is>
      </c>
      <c r="E478" t="inlineStr">
        <is>
          <t>Transfer</t>
        </is>
      </c>
      <c r="F478" t="inlineStr">
        <is>
          <t>Family</t>
        </is>
      </c>
      <c r="G478" t="inlineStr">
        <is>
          <t>Supplier A</t>
        </is>
      </c>
      <c r="H478" t="n">
        <v>3</v>
      </c>
      <c r="I478" t="n">
        <v>335.58</v>
      </c>
      <c r="J478" t="n">
        <v>248</v>
      </c>
      <c r="K478" t="inlineStr">
        <is>
          <t>Confirmed</t>
        </is>
      </c>
      <c r="L478" t="n">
        <v>87.58</v>
      </c>
      <c r="M478" t="inlineStr">
        <is>
          <t>2025-11</t>
        </is>
      </c>
      <c r="N478" t="n">
        <v>0</v>
      </c>
    </row>
    <row r="479">
      <c r="A479" t="inlineStr">
        <is>
          <t>B0478</t>
        </is>
      </c>
      <c r="B479" s="2" t="n">
        <v>46054</v>
      </c>
      <c r="C479" t="inlineStr">
        <is>
          <t>France</t>
        </is>
      </c>
      <c r="D479" t="inlineStr">
        <is>
          <t>B2B</t>
        </is>
      </c>
      <c r="E479" t="inlineStr">
        <is>
          <t>Package</t>
        </is>
      </c>
      <c r="F479" t="inlineStr">
        <is>
          <t>Family</t>
        </is>
      </c>
      <c r="G479" t="inlineStr">
        <is>
          <t>Supplier B</t>
        </is>
      </c>
      <c r="H479" t="n">
        <v>2</v>
      </c>
      <c r="I479" t="n">
        <v>2789.66</v>
      </c>
      <c r="J479" t="n">
        <v>1964.63</v>
      </c>
      <c r="K479" t="inlineStr">
        <is>
          <t>Cancelled</t>
        </is>
      </c>
      <c r="L479" t="n">
        <v>825.03</v>
      </c>
      <c r="M479" t="inlineStr">
        <is>
          <t>2026-02</t>
        </is>
      </c>
      <c r="N479" t="n">
        <v>1</v>
      </c>
    </row>
    <row r="480">
      <c r="A480" t="inlineStr">
        <is>
          <t>B0479</t>
        </is>
      </c>
      <c r="B480" s="2" t="n">
        <v>45703</v>
      </c>
      <c r="C480" t="inlineStr">
        <is>
          <t>Turkey</t>
        </is>
      </c>
      <c r="D480" t="inlineStr">
        <is>
          <t>B2B</t>
        </is>
      </c>
      <c r="E480" t="inlineStr">
        <is>
          <t>Transfer</t>
        </is>
      </c>
      <c r="F480" t="inlineStr">
        <is>
          <t>Family</t>
        </is>
      </c>
      <c r="G480" t="inlineStr">
        <is>
          <t>Supplier B</t>
        </is>
      </c>
      <c r="H480" t="n">
        <v>1</v>
      </c>
      <c r="I480" t="n">
        <v>120.64</v>
      </c>
      <c r="J480" t="n">
        <v>89.48</v>
      </c>
      <c r="K480" t="inlineStr">
        <is>
          <t>Confirmed</t>
        </is>
      </c>
      <c r="L480" t="n">
        <v>31.16</v>
      </c>
      <c r="M480" t="inlineStr">
        <is>
          <t>2025-02</t>
        </is>
      </c>
      <c r="N480" t="n">
        <v>0</v>
      </c>
    </row>
    <row r="481">
      <c r="A481" t="inlineStr">
        <is>
          <t>B0480</t>
        </is>
      </c>
      <c r="B481" s="2" t="n">
        <v>45721</v>
      </c>
      <c r="C481" t="inlineStr">
        <is>
          <t>France</t>
        </is>
      </c>
      <c r="D481" t="inlineStr">
        <is>
          <t>B2C</t>
        </is>
      </c>
      <c r="E481" t="inlineStr">
        <is>
          <t>Flight</t>
        </is>
      </c>
      <c r="F481" t="inlineStr">
        <is>
          <t>Family</t>
        </is>
      </c>
      <c r="G481" t="inlineStr">
        <is>
          <t>Supplier E</t>
        </is>
      </c>
      <c r="H481" t="n">
        <v>2</v>
      </c>
      <c r="I481" t="n">
        <v>1036.13</v>
      </c>
      <c r="J481" t="n">
        <v>836.16</v>
      </c>
      <c r="K481" t="inlineStr">
        <is>
          <t>Confirmed</t>
        </is>
      </c>
      <c r="L481" t="n">
        <v>199.97</v>
      </c>
      <c r="M481" t="inlineStr">
        <is>
          <t>2025-03</t>
        </is>
      </c>
      <c r="N481" t="n">
        <v>0</v>
      </c>
    </row>
    <row r="482">
      <c r="A482" t="inlineStr">
        <is>
          <t>B0481</t>
        </is>
      </c>
      <c r="B482" s="2" t="n">
        <v>45890</v>
      </c>
      <c r="C482" t="inlineStr">
        <is>
          <t>Thailand</t>
        </is>
      </c>
      <c r="D482" t="inlineStr">
        <is>
          <t>B2B</t>
        </is>
      </c>
      <c r="E482" t="inlineStr">
        <is>
          <t>Flight</t>
        </is>
      </c>
      <c r="F482" t="inlineStr">
        <is>
          <t>Couple</t>
        </is>
      </c>
      <c r="G482" t="inlineStr">
        <is>
          <t>Supplier E</t>
        </is>
      </c>
      <c r="H482" t="n">
        <v>2</v>
      </c>
      <c r="I482" t="n">
        <v>495.98</v>
      </c>
      <c r="J482" t="n">
        <v>385.41</v>
      </c>
      <c r="K482" t="inlineStr">
        <is>
          <t>Completed</t>
        </is>
      </c>
      <c r="L482" t="n">
        <v>110.57</v>
      </c>
      <c r="M482" t="inlineStr">
        <is>
          <t>2025-08</t>
        </is>
      </c>
      <c r="N482" t="n">
        <v>0</v>
      </c>
    </row>
    <row r="483">
      <c r="A483" t="inlineStr">
        <is>
          <t>B0482</t>
        </is>
      </c>
      <c r="B483" s="2" t="n">
        <v>45899</v>
      </c>
      <c r="C483" t="inlineStr">
        <is>
          <t>Portugal</t>
        </is>
      </c>
      <c r="D483" t="inlineStr">
        <is>
          <t>B2C</t>
        </is>
      </c>
      <c r="E483" t="inlineStr">
        <is>
          <t>Package</t>
        </is>
      </c>
      <c r="F483" t="inlineStr">
        <is>
          <t>Couple</t>
        </is>
      </c>
      <c r="G483" t="inlineStr">
        <is>
          <t>Supplier A</t>
        </is>
      </c>
      <c r="H483" t="n">
        <v>3</v>
      </c>
      <c r="I483" t="n">
        <v>5471.07</v>
      </c>
      <c r="J483" t="n">
        <v>4511.65</v>
      </c>
      <c r="K483" t="inlineStr">
        <is>
          <t>Completed</t>
        </is>
      </c>
      <c r="L483" t="n">
        <v>959.42</v>
      </c>
      <c r="M483" t="inlineStr">
        <is>
          <t>2025-08</t>
        </is>
      </c>
      <c r="N483" t="n">
        <v>0</v>
      </c>
    </row>
    <row r="484">
      <c r="A484" t="inlineStr">
        <is>
          <t>B0483</t>
        </is>
      </c>
      <c r="B484" s="2" t="n">
        <v>46187</v>
      </c>
      <c r="C484" t="inlineStr">
        <is>
          <t>Azerbaijan</t>
        </is>
      </c>
      <c r="D484" t="inlineStr">
        <is>
          <t>B2C</t>
        </is>
      </c>
      <c r="E484" t="inlineStr">
        <is>
          <t>Hotel</t>
        </is>
      </c>
      <c r="F484" t="inlineStr">
        <is>
          <t>Couple</t>
        </is>
      </c>
      <c r="G484" t="inlineStr">
        <is>
          <t>Supplier B</t>
        </is>
      </c>
      <c r="H484" t="n">
        <v>1</v>
      </c>
      <c r="I484" t="n">
        <v>626.03</v>
      </c>
      <c r="J484" t="n">
        <v>469.11</v>
      </c>
      <c r="K484" t="inlineStr">
        <is>
          <t>Confirmed</t>
        </is>
      </c>
      <c r="L484" t="n">
        <v>156.92</v>
      </c>
      <c r="M484" t="inlineStr">
        <is>
          <t>2026-06</t>
        </is>
      </c>
      <c r="N484" t="n">
        <v>0</v>
      </c>
    </row>
    <row r="485">
      <c r="A485" t="inlineStr">
        <is>
          <t>B0484</t>
        </is>
      </c>
      <c r="B485" s="2" t="n">
        <v>45874</v>
      </c>
      <c r="C485" t="inlineStr">
        <is>
          <t>Greece</t>
        </is>
      </c>
      <c r="D485" t="inlineStr">
        <is>
          <t>B2C</t>
        </is>
      </c>
      <c r="E485" t="inlineStr">
        <is>
          <t>Hotel</t>
        </is>
      </c>
      <c r="F485" t="inlineStr">
        <is>
          <t>Couple</t>
        </is>
      </c>
      <c r="G485" t="inlineStr">
        <is>
          <t>Supplier A</t>
        </is>
      </c>
      <c r="H485" t="n">
        <v>2</v>
      </c>
      <c r="I485" t="n">
        <v>1572.43</v>
      </c>
      <c r="J485" t="n">
        <v>1124.95</v>
      </c>
      <c r="K485" t="inlineStr">
        <is>
          <t>Completed</t>
        </is>
      </c>
      <c r="L485" t="n">
        <v>447.48</v>
      </c>
      <c r="M485" t="inlineStr">
        <is>
          <t>2025-08</t>
        </is>
      </c>
      <c r="N485" t="n">
        <v>0</v>
      </c>
    </row>
    <row r="486">
      <c r="A486" t="inlineStr">
        <is>
          <t>B0485</t>
        </is>
      </c>
      <c r="B486" s="2" t="n">
        <v>45864</v>
      </c>
      <c r="C486" t="inlineStr">
        <is>
          <t>France</t>
        </is>
      </c>
      <c r="D486" t="inlineStr">
        <is>
          <t>B2B</t>
        </is>
      </c>
      <c r="E486" t="inlineStr">
        <is>
          <t>Package</t>
        </is>
      </c>
      <c r="F486" t="inlineStr">
        <is>
          <t>Leisure</t>
        </is>
      </c>
      <c r="G486" t="inlineStr">
        <is>
          <t>Supplier A</t>
        </is>
      </c>
      <c r="H486" t="n">
        <v>2</v>
      </c>
      <c r="I486" t="n">
        <v>2092.82</v>
      </c>
      <c r="J486" t="n">
        <v>1550.36</v>
      </c>
      <c r="K486" t="inlineStr">
        <is>
          <t>Confirmed</t>
        </is>
      </c>
      <c r="L486" t="n">
        <v>542.46</v>
      </c>
      <c r="M486" t="inlineStr">
        <is>
          <t>2025-07</t>
        </is>
      </c>
      <c r="N486" t="n">
        <v>0</v>
      </c>
    </row>
    <row r="487">
      <c r="A487" t="inlineStr">
        <is>
          <t>B0486</t>
        </is>
      </c>
      <c r="B487" s="2" t="n">
        <v>46064</v>
      </c>
      <c r="C487" t="inlineStr">
        <is>
          <t>Thailand</t>
        </is>
      </c>
      <c r="D487" t="inlineStr">
        <is>
          <t>B2B</t>
        </is>
      </c>
      <c r="E487" t="inlineStr">
        <is>
          <t>Package</t>
        </is>
      </c>
      <c r="F487" t="inlineStr">
        <is>
          <t>Couple</t>
        </is>
      </c>
      <c r="G487" t="inlineStr">
        <is>
          <t>Supplier A</t>
        </is>
      </c>
      <c r="H487" t="n">
        <v>3</v>
      </c>
      <c r="I487" t="n">
        <v>2684.51</v>
      </c>
      <c r="J487" t="n">
        <v>1912.7</v>
      </c>
      <c r="K487" t="inlineStr">
        <is>
          <t>Confirmed</t>
        </is>
      </c>
      <c r="L487" t="n">
        <v>771.8099999999999</v>
      </c>
      <c r="M487" t="inlineStr">
        <is>
          <t>2026-02</t>
        </is>
      </c>
      <c r="N487" t="n">
        <v>0</v>
      </c>
    </row>
    <row r="488">
      <c r="A488" t="inlineStr">
        <is>
          <t>B0487</t>
        </is>
      </c>
      <c r="B488" s="2" t="n">
        <v>46193</v>
      </c>
      <c r="C488" t="inlineStr">
        <is>
          <t>Egypt</t>
        </is>
      </c>
      <c r="D488" t="inlineStr">
        <is>
          <t>B2B</t>
        </is>
      </c>
      <c r="E488" t="inlineStr">
        <is>
          <t>Flight</t>
        </is>
      </c>
      <c r="F488" t="inlineStr">
        <is>
          <t>Business</t>
        </is>
      </c>
      <c r="G488" t="inlineStr">
        <is>
          <t>Supplier B</t>
        </is>
      </c>
      <c r="H488" t="n">
        <v>3</v>
      </c>
      <c r="I488" t="n">
        <v>1022.84</v>
      </c>
      <c r="J488" t="n">
        <v>878.02</v>
      </c>
      <c r="K488" t="inlineStr">
        <is>
          <t>Cancelled</t>
        </is>
      </c>
      <c r="L488" t="n">
        <v>144.82</v>
      </c>
      <c r="M488" t="inlineStr">
        <is>
          <t>2026-06</t>
        </is>
      </c>
      <c r="N488" t="n">
        <v>1</v>
      </c>
    </row>
    <row r="489">
      <c r="A489" t="inlineStr">
        <is>
          <t>B0488</t>
        </is>
      </c>
      <c r="B489" s="2" t="n">
        <v>45760</v>
      </c>
      <c r="C489" t="inlineStr">
        <is>
          <t>Italy</t>
        </is>
      </c>
      <c r="D489" t="inlineStr">
        <is>
          <t>B2B</t>
        </is>
      </c>
      <c r="E489" t="inlineStr">
        <is>
          <t>Flight</t>
        </is>
      </c>
      <c r="F489" t="inlineStr">
        <is>
          <t>Family</t>
        </is>
      </c>
      <c r="G489" t="inlineStr">
        <is>
          <t>Supplier D</t>
        </is>
      </c>
      <c r="H489" t="n">
        <v>1</v>
      </c>
      <c r="I489" t="n">
        <v>180.59</v>
      </c>
      <c r="J489" t="n">
        <v>143.74</v>
      </c>
      <c r="K489" t="inlineStr">
        <is>
          <t>Confirmed</t>
        </is>
      </c>
      <c r="L489" t="n">
        <v>36.85</v>
      </c>
      <c r="M489" t="inlineStr">
        <is>
          <t>2025-04</t>
        </is>
      </c>
      <c r="N489" t="n">
        <v>0</v>
      </c>
    </row>
    <row r="490">
      <c r="A490" t="inlineStr">
        <is>
          <t>B0489</t>
        </is>
      </c>
      <c r="B490" s="2" t="n">
        <v>46050</v>
      </c>
      <c r="C490" t="inlineStr">
        <is>
          <t>Portugal</t>
        </is>
      </c>
      <c r="D490" t="inlineStr">
        <is>
          <t>B2C</t>
        </is>
      </c>
      <c r="E490" t="inlineStr">
        <is>
          <t>Transfer</t>
        </is>
      </c>
      <c r="F490" t="inlineStr">
        <is>
          <t>Business</t>
        </is>
      </c>
      <c r="G490" t="inlineStr">
        <is>
          <t>Supplier C</t>
        </is>
      </c>
      <c r="H490" t="n">
        <v>2</v>
      </c>
      <c r="I490" t="n">
        <v>255.31</v>
      </c>
      <c r="J490" t="n">
        <v>224.4</v>
      </c>
      <c r="K490" t="inlineStr">
        <is>
          <t>Cancelled</t>
        </is>
      </c>
      <c r="L490" t="n">
        <v>30.91</v>
      </c>
      <c r="M490" t="inlineStr">
        <is>
          <t>2026-01</t>
        </is>
      </c>
      <c r="N490" t="n">
        <v>1</v>
      </c>
    </row>
    <row r="491">
      <c r="A491" t="inlineStr">
        <is>
          <t>B0490</t>
        </is>
      </c>
      <c r="B491" s="2" t="n">
        <v>45805</v>
      </c>
      <c r="C491" t="inlineStr">
        <is>
          <t>Azerbaijan</t>
        </is>
      </c>
      <c r="D491" t="inlineStr">
        <is>
          <t>B2C</t>
        </is>
      </c>
      <c r="E491" t="inlineStr">
        <is>
          <t>Transfer</t>
        </is>
      </c>
      <c r="F491" t="inlineStr">
        <is>
          <t>Couple</t>
        </is>
      </c>
      <c r="G491" t="inlineStr">
        <is>
          <t>Supplier C</t>
        </is>
      </c>
      <c r="H491" t="n">
        <v>1</v>
      </c>
      <c r="I491" t="n">
        <v>62.82</v>
      </c>
      <c r="J491" t="n">
        <v>50.28</v>
      </c>
      <c r="K491" t="inlineStr">
        <is>
          <t>Completed</t>
        </is>
      </c>
      <c r="L491" t="n">
        <v>12.54</v>
      </c>
      <c r="M491" t="inlineStr">
        <is>
          <t>2025-05</t>
        </is>
      </c>
      <c r="N491" t="n">
        <v>0</v>
      </c>
    </row>
    <row r="492">
      <c r="A492" t="inlineStr">
        <is>
          <t>B0491</t>
        </is>
      </c>
      <c r="B492" s="2" t="n">
        <v>45708</v>
      </c>
      <c r="C492" t="inlineStr">
        <is>
          <t>Portugal</t>
        </is>
      </c>
      <c r="D492" t="inlineStr">
        <is>
          <t>B2B</t>
        </is>
      </c>
      <c r="E492" t="inlineStr">
        <is>
          <t>Package</t>
        </is>
      </c>
      <c r="F492" t="inlineStr">
        <is>
          <t>Leisure</t>
        </is>
      </c>
      <c r="G492" t="inlineStr">
        <is>
          <t>Supplier C</t>
        </is>
      </c>
      <c r="H492" t="n">
        <v>1</v>
      </c>
      <c r="I492" t="n">
        <v>1003.25</v>
      </c>
      <c r="J492" t="n">
        <v>803.8200000000001</v>
      </c>
      <c r="K492" t="inlineStr">
        <is>
          <t>Completed</t>
        </is>
      </c>
      <c r="L492" t="n">
        <v>199.43</v>
      </c>
      <c r="M492" t="inlineStr">
        <is>
          <t>2025-02</t>
        </is>
      </c>
      <c r="N492" t="n">
        <v>0</v>
      </c>
    </row>
    <row r="493">
      <c r="A493" t="inlineStr">
        <is>
          <t>B0492</t>
        </is>
      </c>
      <c r="B493" s="2" t="n">
        <v>45976</v>
      </c>
      <c r="C493" t="inlineStr">
        <is>
          <t>Turkey</t>
        </is>
      </c>
      <c r="D493" t="inlineStr">
        <is>
          <t>B2C</t>
        </is>
      </c>
      <c r="E493" t="inlineStr">
        <is>
          <t>Transfer</t>
        </is>
      </c>
      <c r="F493" t="inlineStr">
        <is>
          <t>Business</t>
        </is>
      </c>
      <c r="G493" t="inlineStr">
        <is>
          <t>Supplier B</t>
        </is>
      </c>
      <c r="H493" t="n">
        <v>1</v>
      </c>
      <c r="I493" t="n">
        <v>93.52</v>
      </c>
      <c r="J493" t="n">
        <v>68.41</v>
      </c>
      <c r="K493" t="inlineStr">
        <is>
          <t>Completed</t>
        </is>
      </c>
      <c r="L493" t="n">
        <v>25.11</v>
      </c>
      <c r="M493" t="inlineStr">
        <is>
          <t>2025-11</t>
        </is>
      </c>
      <c r="N493" t="n">
        <v>0</v>
      </c>
    </row>
    <row r="494">
      <c r="A494" t="inlineStr">
        <is>
          <t>B0493</t>
        </is>
      </c>
      <c r="B494" s="2" t="n">
        <v>46111</v>
      </c>
      <c r="C494" t="inlineStr">
        <is>
          <t>UAE</t>
        </is>
      </c>
      <c r="D494" t="inlineStr">
        <is>
          <t>B2B</t>
        </is>
      </c>
      <c r="E494" t="inlineStr">
        <is>
          <t>Package</t>
        </is>
      </c>
      <c r="F494" t="inlineStr">
        <is>
          <t>Leisure</t>
        </is>
      </c>
      <c r="G494" t="inlineStr">
        <is>
          <t>Supplier B</t>
        </is>
      </c>
      <c r="H494" t="n">
        <v>2</v>
      </c>
      <c r="I494" t="n">
        <v>2618.55</v>
      </c>
      <c r="J494" t="n">
        <v>1878.55</v>
      </c>
      <c r="K494" t="inlineStr">
        <is>
          <t>Confirmed</t>
        </is>
      </c>
      <c r="L494" t="n">
        <v>740</v>
      </c>
      <c r="M494" t="inlineStr">
        <is>
          <t>2026-03</t>
        </is>
      </c>
      <c r="N494" t="n">
        <v>0</v>
      </c>
    </row>
    <row r="495">
      <c r="A495" t="inlineStr">
        <is>
          <t>B0494</t>
        </is>
      </c>
      <c r="B495" s="2" t="n">
        <v>45874</v>
      </c>
      <c r="C495" t="inlineStr">
        <is>
          <t>Egypt</t>
        </is>
      </c>
      <c r="D495" t="inlineStr">
        <is>
          <t>B2B</t>
        </is>
      </c>
      <c r="E495" t="inlineStr">
        <is>
          <t>Transfer</t>
        </is>
      </c>
      <c r="F495" t="inlineStr">
        <is>
          <t>Leisure</t>
        </is>
      </c>
      <c r="G495" t="inlineStr">
        <is>
          <t>Supplier E</t>
        </is>
      </c>
      <c r="H495" t="n">
        <v>1</v>
      </c>
      <c r="I495" t="n">
        <v>57.4</v>
      </c>
      <c r="J495" t="n">
        <v>47.99</v>
      </c>
      <c r="K495" t="inlineStr">
        <is>
          <t>Confirmed</t>
        </is>
      </c>
      <c r="L495" t="n">
        <v>9.41</v>
      </c>
      <c r="M495" t="inlineStr">
        <is>
          <t>2025-08</t>
        </is>
      </c>
      <c r="N495" t="n">
        <v>0</v>
      </c>
    </row>
    <row r="496">
      <c r="A496" t="inlineStr">
        <is>
          <t>B0495</t>
        </is>
      </c>
      <c r="B496" s="2" t="n">
        <v>45725</v>
      </c>
      <c r="C496" t="inlineStr">
        <is>
          <t>Turkey</t>
        </is>
      </c>
      <c r="D496" t="inlineStr">
        <is>
          <t>B2C</t>
        </is>
      </c>
      <c r="E496" t="inlineStr">
        <is>
          <t>Transfer</t>
        </is>
      </c>
      <c r="F496" t="inlineStr">
        <is>
          <t>Leisure</t>
        </is>
      </c>
      <c r="G496" t="inlineStr">
        <is>
          <t>Supplier B</t>
        </is>
      </c>
      <c r="H496" t="n">
        <v>1</v>
      </c>
      <c r="I496" t="n">
        <v>124.03</v>
      </c>
      <c r="J496" t="n">
        <v>107.52</v>
      </c>
      <c r="K496" t="inlineStr">
        <is>
          <t>Confirmed</t>
        </is>
      </c>
      <c r="L496" t="n">
        <v>16.51</v>
      </c>
      <c r="M496" t="inlineStr">
        <is>
          <t>2025-03</t>
        </is>
      </c>
      <c r="N496" t="n">
        <v>0</v>
      </c>
    </row>
    <row r="497">
      <c r="A497" t="inlineStr">
        <is>
          <t>B0496</t>
        </is>
      </c>
      <c r="B497" s="2" t="n">
        <v>45863</v>
      </c>
      <c r="C497" t="inlineStr">
        <is>
          <t>Spain</t>
        </is>
      </c>
      <c r="D497" t="inlineStr">
        <is>
          <t>B2C</t>
        </is>
      </c>
      <c r="E497" t="inlineStr">
        <is>
          <t>Hotel</t>
        </is>
      </c>
      <c r="F497" t="inlineStr">
        <is>
          <t>Couple</t>
        </is>
      </c>
      <c r="G497" t="inlineStr">
        <is>
          <t>Supplier A</t>
        </is>
      </c>
      <c r="H497" t="n">
        <v>1</v>
      </c>
      <c r="I497" t="n">
        <v>632.1</v>
      </c>
      <c r="J497" t="n">
        <v>487.9</v>
      </c>
      <c r="K497" t="inlineStr">
        <is>
          <t>Confirmed</t>
        </is>
      </c>
      <c r="L497" t="n">
        <v>144.2</v>
      </c>
      <c r="M497" t="inlineStr">
        <is>
          <t>2025-07</t>
        </is>
      </c>
      <c r="N497" t="n">
        <v>0</v>
      </c>
    </row>
    <row r="498">
      <c r="A498" t="inlineStr">
        <is>
          <t>B0497</t>
        </is>
      </c>
      <c r="B498" s="2" t="n">
        <v>45861</v>
      </c>
      <c r="C498" t="inlineStr">
        <is>
          <t>Turkey</t>
        </is>
      </c>
      <c r="D498" t="inlineStr">
        <is>
          <t>B2B</t>
        </is>
      </c>
      <c r="E498" t="inlineStr">
        <is>
          <t>Package</t>
        </is>
      </c>
      <c r="F498" t="inlineStr">
        <is>
          <t>Couple</t>
        </is>
      </c>
      <c r="G498" t="inlineStr">
        <is>
          <t>Supplier A</t>
        </is>
      </c>
      <c r="H498" t="n">
        <v>1</v>
      </c>
      <c r="I498" t="n">
        <v>1674.58</v>
      </c>
      <c r="J498" t="n">
        <v>1329.24</v>
      </c>
      <c r="K498" t="inlineStr">
        <is>
          <t>Cancelled</t>
        </is>
      </c>
      <c r="L498" t="n">
        <v>345.34</v>
      </c>
      <c r="M498" t="inlineStr">
        <is>
          <t>2025-07</t>
        </is>
      </c>
      <c r="N498" t="n">
        <v>1</v>
      </c>
    </row>
    <row r="499">
      <c r="A499" t="inlineStr">
        <is>
          <t>B0498</t>
        </is>
      </c>
      <c r="B499" s="2" t="n">
        <v>45905</v>
      </c>
      <c r="C499" t="inlineStr">
        <is>
          <t>UAE</t>
        </is>
      </c>
      <c r="D499" t="inlineStr">
        <is>
          <t>B2B</t>
        </is>
      </c>
      <c r="E499" t="inlineStr">
        <is>
          <t>Transfer</t>
        </is>
      </c>
      <c r="F499" t="inlineStr">
        <is>
          <t>Business</t>
        </is>
      </c>
      <c r="G499" t="inlineStr">
        <is>
          <t>Supplier D</t>
        </is>
      </c>
      <c r="H499" t="n">
        <v>3</v>
      </c>
      <c r="I499" t="n">
        <v>296.31</v>
      </c>
      <c r="J499" t="n">
        <v>212.17</v>
      </c>
      <c r="K499" t="inlineStr">
        <is>
          <t>Completed</t>
        </is>
      </c>
      <c r="L499" t="n">
        <v>84.14</v>
      </c>
      <c r="M499" t="inlineStr">
        <is>
          <t>2025-09</t>
        </is>
      </c>
      <c r="N499" t="n">
        <v>0</v>
      </c>
    </row>
    <row r="500">
      <c r="A500" t="inlineStr">
        <is>
          <t>B0499</t>
        </is>
      </c>
      <c r="B500" s="2" t="n">
        <v>46016</v>
      </c>
      <c r="C500" t="inlineStr">
        <is>
          <t>UAE</t>
        </is>
      </c>
      <c r="D500" t="inlineStr">
        <is>
          <t>B2B</t>
        </is>
      </c>
      <c r="E500" t="inlineStr">
        <is>
          <t>Hotel</t>
        </is>
      </c>
      <c r="F500" t="inlineStr">
        <is>
          <t>Leisure</t>
        </is>
      </c>
      <c r="G500" t="inlineStr">
        <is>
          <t>Supplier C</t>
        </is>
      </c>
      <c r="H500" t="n">
        <v>1</v>
      </c>
      <c r="I500" t="n">
        <v>560.1900000000001</v>
      </c>
      <c r="J500" t="n">
        <v>470.99</v>
      </c>
      <c r="K500" t="inlineStr">
        <is>
          <t>Completed</t>
        </is>
      </c>
      <c r="L500" t="n">
        <v>89.2</v>
      </c>
      <c r="M500" t="inlineStr">
        <is>
          <t>2025-12</t>
        </is>
      </c>
      <c r="N500" t="n">
        <v>0</v>
      </c>
    </row>
    <row r="501">
      <c r="A501" t="inlineStr">
        <is>
          <t>B0500</t>
        </is>
      </c>
      <c r="B501" s="2" t="n">
        <v>46053</v>
      </c>
      <c r="C501" t="inlineStr">
        <is>
          <t>Spain</t>
        </is>
      </c>
      <c r="D501" t="inlineStr">
        <is>
          <t>B2C</t>
        </is>
      </c>
      <c r="E501" t="inlineStr">
        <is>
          <t>Hotel</t>
        </is>
      </c>
      <c r="F501" t="inlineStr">
        <is>
          <t>Business</t>
        </is>
      </c>
      <c r="G501" t="inlineStr">
        <is>
          <t>Supplier B</t>
        </is>
      </c>
      <c r="H501" t="n">
        <v>1</v>
      </c>
      <c r="I501" t="n">
        <v>516.95</v>
      </c>
      <c r="J501" t="n">
        <v>365.23</v>
      </c>
      <c r="K501" t="inlineStr">
        <is>
          <t>Confirmed</t>
        </is>
      </c>
      <c r="L501" t="n">
        <v>151.72</v>
      </c>
      <c r="M501" t="inlineStr">
        <is>
          <t>2026-01</t>
        </is>
      </c>
      <c r="N501" t="n">
        <v>0</v>
      </c>
    </row>
    <row r="502">
      <c r="A502" t="inlineStr">
        <is>
          <t>B0501</t>
        </is>
      </c>
      <c r="B502" s="2" t="n">
        <v>45933</v>
      </c>
      <c r="C502" t="inlineStr">
        <is>
          <t>Egypt</t>
        </is>
      </c>
      <c r="D502" t="inlineStr">
        <is>
          <t>B2C</t>
        </is>
      </c>
      <c r="E502" t="inlineStr">
        <is>
          <t>Flight</t>
        </is>
      </c>
      <c r="F502" t="inlineStr">
        <is>
          <t>Couple</t>
        </is>
      </c>
      <c r="G502" t="inlineStr">
        <is>
          <t>Supplier B</t>
        </is>
      </c>
      <c r="H502" t="n">
        <v>1</v>
      </c>
      <c r="I502" t="n">
        <v>249.58</v>
      </c>
      <c r="J502" t="n">
        <v>178.64</v>
      </c>
      <c r="K502" t="inlineStr">
        <is>
          <t>Completed</t>
        </is>
      </c>
      <c r="L502" t="n">
        <v>70.94</v>
      </c>
      <c r="M502" t="inlineStr">
        <is>
          <t>2025-10</t>
        </is>
      </c>
      <c r="N502" t="n">
        <v>0</v>
      </c>
    </row>
    <row r="503">
      <c r="A503" t="inlineStr">
        <is>
          <t>B0502</t>
        </is>
      </c>
      <c r="B503" s="2" t="n">
        <v>45666</v>
      </c>
      <c r="C503" t="inlineStr">
        <is>
          <t>Greece</t>
        </is>
      </c>
      <c r="D503" t="inlineStr">
        <is>
          <t>B2B</t>
        </is>
      </c>
      <c r="E503" t="inlineStr">
        <is>
          <t>Package</t>
        </is>
      </c>
      <c r="F503" t="inlineStr">
        <is>
          <t>Family</t>
        </is>
      </c>
      <c r="G503" t="inlineStr">
        <is>
          <t>Supplier D</t>
        </is>
      </c>
      <c r="H503" t="n">
        <v>2</v>
      </c>
      <c r="I503" t="n">
        <v>1568.14</v>
      </c>
      <c r="J503" t="n">
        <v>1254.02</v>
      </c>
      <c r="K503" t="inlineStr">
        <is>
          <t>Confirmed</t>
        </is>
      </c>
      <c r="L503" t="n">
        <v>314.12</v>
      </c>
      <c r="M503" t="inlineStr">
        <is>
          <t>2025-01</t>
        </is>
      </c>
      <c r="N503" t="n">
        <v>0</v>
      </c>
    </row>
    <row r="504">
      <c r="A504" t="inlineStr">
        <is>
          <t>B0503</t>
        </is>
      </c>
      <c r="B504" s="2" t="n">
        <v>46015</v>
      </c>
      <c r="C504" t="inlineStr">
        <is>
          <t>Portugal</t>
        </is>
      </c>
      <c r="D504" t="inlineStr">
        <is>
          <t>B2C</t>
        </is>
      </c>
      <c r="E504" t="inlineStr">
        <is>
          <t>Package</t>
        </is>
      </c>
      <c r="F504" t="inlineStr">
        <is>
          <t>Couple</t>
        </is>
      </c>
      <c r="G504" t="inlineStr">
        <is>
          <t>Supplier C</t>
        </is>
      </c>
      <c r="H504" t="n">
        <v>3</v>
      </c>
      <c r="I504" t="n">
        <v>2591.47</v>
      </c>
      <c r="J504" t="n">
        <v>2094.18</v>
      </c>
      <c r="K504" t="inlineStr">
        <is>
          <t>Confirmed</t>
        </is>
      </c>
      <c r="L504" t="n">
        <v>497.29</v>
      </c>
      <c r="M504" t="inlineStr">
        <is>
          <t>2025-12</t>
        </is>
      </c>
      <c r="N504" t="n">
        <v>0</v>
      </c>
    </row>
    <row r="505">
      <c r="A505" t="inlineStr">
        <is>
          <t>B0504</t>
        </is>
      </c>
      <c r="B505" s="2" t="n">
        <v>46064</v>
      </c>
      <c r="C505" t="inlineStr">
        <is>
          <t>Azerbaijan</t>
        </is>
      </c>
      <c r="D505" t="inlineStr">
        <is>
          <t>B2C</t>
        </is>
      </c>
      <c r="E505" t="inlineStr">
        <is>
          <t>Flight</t>
        </is>
      </c>
      <c r="F505" t="inlineStr">
        <is>
          <t>Family</t>
        </is>
      </c>
      <c r="G505" t="inlineStr">
        <is>
          <t>Supplier E</t>
        </is>
      </c>
      <c r="H505" t="n">
        <v>3</v>
      </c>
      <c r="I505" t="n">
        <v>381.3</v>
      </c>
      <c r="J505" t="n">
        <v>330.01</v>
      </c>
      <c r="K505" t="inlineStr">
        <is>
          <t>Confirmed</t>
        </is>
      </c>
      <c r="L505" t="n">
        <v>51.29</v>
      </c>
      <c r="M505" t="inlineStr">
        <is>
          <t>2026-02</t>
        </is>
      </c>
      <c r="N505" t="n">
        <v>0</v>
      </c>
    </row>
    <row r="506">
      <c r="A506" t="inlineStr">
        <is>
          <t>B0505</t>
        </is>
      </c>
      <c r="B506" s="2" t="n">
        <v>45947</v>
      </c>
      <c r="C506" t="inlineStr">
        <is>
          <t>Turkey</t>
        </is>
      </c>
      <c r="D506" t="inlineStr">
        <is>
          <t>B2B</t>
        </is>
      </c>
      <c r="E506" t="inlineStr">
        <is>
          <t>Flight</t>
        </is>
      </c>
      <c r="F506" t="inlineStr">
        <is>
          <t>Leisure</t>
        </is>
      </c>
      <c r="G506" t="inlineStr">
        <is>
          <t>Supplier C</t>
        </is>
      </c>
      <c r="H506" t="n">
        <v>1</v>
      </c>
      <c r="I506" t="n">
        <v>327.33</v>
      </c>
      <c r="J506" t="n">
        <v>251.56</v>
      </c>
      <c r="K506" t="inlineStr">
        <is>
          <t>Completed</t>
        </is>
      </c>
      <c r="L506" t="n">
        <v>75.77</v>
      </c>
      <c r="M506" t="inlineStr">
        <is>
          <t>2025-10</t>
        </is>
      </c>
      <c r="N506" t="n">
        <v>0</v>
      </c>
    </row>
    <row r="507">
      <c r="A507" t="inlineStr">
        <is>
          <t>B0506</t>
        </is>
      </c>
      <c r="B507" s="2" t="n">
        <v>45990</v>
      </c>
      <c r="C507" t="inlineStr">
        <is>
          <t>Turkey</t>
        </is>
      </c>
      <c r="D507" t="inlineStr">
        <is>
          <t>B2B</t>
        </is>
      </c>
      <c r="E507" t="inlineStr">
        <is>
          <t>Package</t>
        </is>
      </c>
      <c r="F507" t="inlineStr">
        <is>
          <t>Business</t>
        </is>
      </c>
      <c r="G507" t="inlineStr">
        <is>
          <t>Supplier B</t>
        </is>
      </c>
      <c r="H507" t="n">
        <v>3</v>
      </c>
      <c r="I507" t="n">
        <v>3646.17</v>
      </c>
      <c r="J507" t="n">
        <v>3122.03</v>
      </c>
      <c r="K507" t="inlineStr">
        <is>
          <t>Completed</t>
        </is>
      </c>
      <c r="L507" t="n">
        <v>524.14</v>
      </c>
      <c r="M507" t="inlineStr">
        <is>
          <t>2025-11</t>
        </is>
      </c>
      <c r="N507" t="n">
        <v>0</v>
      </c>
    </row>
    <row r="508">
      <c r="A508" t="inlineStr">
        <is>
          <t>B0507</t>
        </is>
      </c>
      <c r="B508" s="2" t="n">
        <v>45904</v>
      </c>
      <c r="C508" t="inlineStr">
        <is>
          <t>Spain</t>
        </is>
      </c>
      <c r="D508" t="inlineStr">
        <is>
          <t>B2B</t>
        </is>
      </c>
      <c r="E508" t="inlineStr">
        <is>
          <t>Transfer</t>
        </is>
      </c>
      <c r="F508" t="inlineStr">
        <is>
          <t>Business</t>
        </is>
      </c>
      <c r="G508" t="inlineStr">
        <is>
          <t>Supplier A</t>
        </is>
      </c>
      <c r="H508" t="n">
        <v>2</v>
      </c>
      <c r="I508" t="n">
        <v>154.46</v>
      </c>
      <c r="J508" t="n">
        <v>110.37</v>
      </c>
      <c r="K508" t="inlineStr">
        <is>
          <t>Confirmed</t>
        </is>
      </c>
      <c r="L508" t="n">
        <v>44.09</v>
      </c>
      <c r="M508" t="inlineStr">
        <is>
          <t>2025-09</t>
        </is>
      </c>
      <c r="N508" t="n">
        <v>0</v>
      </c>
    </row>
    <row r="509">
      <c r="A509" t="inlineStr">
        <is>
          <t>B0508</t>
        </is>
      </c>
      <c r="B509" s="2" t="n">
        <v>45960</v>
      </c>
      <c r="C509" t="inlineStr">
        <is>
          <t>Turkey</t>
        </is>
      </c>
      <c r="D509" t="inlineStr">
        <is>
          <t>B2B</t>
        </is>
      </c>
      <c r="E509" t="inlineStr">
        <is>
          <t>Transfer</t>
        </is>
      </c>
      <c r="F509" t="inlineStr">
        <is>
          <t>Couple</t>
        </is>
      </c>
      <c r="G509" t="inlineStr">
        <is>
          <t>Supplier A</t>
        </is>
      </c>
      <c r="H509" t="n">
        <v>3</v>
      </c>
      <c r="I509" t="n">
        <v>364.16</v>
      </c>
      <c r="J509" t="n">
        <v>266.29</v>
      </c>
      <c r="K509" t="inlineStr">
        <is>
          <t>Completed</t>
        </is>
      </c>
      <c r="L509" t="n">
        <v>97.87</v>
      </c>
      <c r="M509" t="inlineStr">
        <is>
          <t>2025-10</t>
        </is>
      </c>
      <c r="N509" t="n">
        <v>0</v>
      </c>
    </row>
    <row r="510">
      <c r="A510" t="inlineStr">
        <is>
          <t>B0509</t>
        </is>
      </c>
      <c r="B510" s="2" t="n">
        <v>45852</v>
      </c>
      <c r="C510" t="inlineStr">
        <is>
          <t>UAE</t>
        </is>
      </c>
      <c r="D510" t="inlineStr">
        <is>
          <t>B2B</t>
        </is>
      </c>
      <c r="E510" t="inlineStr">
        <is>
          <t>Hotel</t>
        </is>
      </c>
      <c r="F510" t="inlineStr">
        <is>
          <t>Family</t>
        </is>
      </c>
      <c r="G510" t="inlineStr">
        <is>
          <t>Supplier E</t>
        </is>
      </c>
      <c r="H510" t="n">
        <v>1</v>
      </c>
      <c r="I510" t="n">
        <v>544.26</v>
      </c>
      <c r="J510" t="n">
        <v>443.78</v>
      </c>
      <c r="K510" t="inlineStr">
        <is>
          <t>Completed</t>
        </is>
      </c>
      <c r="L510" t="n">
        <v>100.48</v>
      </c>
      <c r="M510" t="inlineStr">
        <is>
          <t>2025-07</t>
        </is>
      </c>
      <c r="N510" t="n">
        <v>0</v>
      </c>
    </row>
    <row r="511">
      <c r="A511" t="inlineStr">
        <is>
          <t>B0510</t>
        </is>
      </c>
      <c r="B511" s="2" t="n">
        <v>45832</v>
      </c>
      <c r="C511" t="inlineStr">
        <is>
          <t>Thailand</t>
        </is>
      </c>
      <c r="D511" t="inlineStr">
        <is>
          <t>B2B</t>
        </is>
      </c>
      <c r="E511" t="inlineStr">
        <is>
          <t>Hotel</t>
        </is>
      </c>
      <c r="F511" t="inlineStr">
        <is>
          <t>Leisure</t>
        </is>
      </c>
      <c r="G511" t="inlineStr">
        <is>
          <t>Supplier D</t>
        </is>
      </c>
      <c r="H511" t="n">
        <v>1</v>
      </c>
      <c r="I511" t="n">
        <v>538.62</v>
      </c>
      <c r="J511" t="n">
        <v>389.88</v>
      </c>
      <c r="K511" t="inlineStr">
        <is>
          <t>Completed</t>
        </is>
      </c>
      <c r="L511" t="n">
        <v>148.74</v>
      </c>
      <c r="M511" t="inlineStr">
        <is>
          <t>2025-06</t>
        </is>
      </c>
      <c r="N511" t="n">
        <v>0</v>
      </c>
    </row>
    <row r="512">
      <c r="A512" t="inlineStr">
        <is>
          <t>B0511</t>
        </is>
      </c>
      <c r="B512" s="2" t="n">
        <v>45922</v>
      </c>
      <c r="C512" t="inlineStr">
        <is>
          <t>Thailand</t>
        </is>
      </c>
      <c r="D512" t="inlineStr">
        <is>
          <t>B2B</t>
        </is>
      </c>
      <c r="E512" t="inlineStr">
        <is>
          <t>Hotel</t>
        </is>
      </c>
      <c r="F512" t="inlineStr">
        <is>
          <t>Leisure</t>
        </is>
      </c>
      <c r="G512" t="inlineStr">
        <is>
          <t>Supplier B</t>
        </is>
      </c>
      <c r="H512" t="n">
        <v>1</v>
      </c>
      <c r="I512" t="n">
        <v>536.22</v>
      </c>
      <c r="J512" t="n">
        <v>433.87</v>
      </c>
      <c r="K512" t="inlineStr">
        <is>
          <t>Completed</t>
        </is>
      </c>
      <c r="L512" t="n">
        <v>102.35</v>
      </c>
      <c r="M512" t="inlineStr">
        <is>
          <t>2025-09</t>
        </is>
      </c>
      <c r="N512" t="n">
        <v>0</v>
      </c>
    </row>
    <row r="513">
      <c r="A513" t="inlineStr">
        <is>
          <t>B0512</t>
        </is>
      </c>
      <c r="B513" s="2" t="n">
        <v>45886</v>
      </c>
      <c r="C513" t="inlineStr">
        <is>
          <t>Turkey</t>
        </is>
      </c>
      <c r="D513" t="inlineStr">
        <is>
          <t>B2B</t>
        </is>
      </c>
      <c r="E513" t="inlineStr">
        <is>
          <t>Transfer</t>
        </is>
      </c>
      <c r="F513" t="inlineStr">
        <is>
          <t>Family</t>
        </is>
      </c>
      <c r="G513" t="inlineStr">
        <is>
          <t>Supplier C</t>
        </is>
      </c>
      <c r="H513" t="n">
        <v>3</v>
      </c>
      <c r="I513" t="n">
        <v>350.26</v>
      </c>
      <c r="J513" t="n">
        <v>256.21</v>
      </c>
      <c r="K513" t="inlineStr">
        <is>
          <t>Confirmed</t>
        </is>
      </c>
      <c r="L513" t="n">
        <v>94.05</v>
      </c>
      <c r="M513" t="inlineStr">
        <is>
          <t>2025-08</t>
        </is>
      </c>
      <c r="N513" t="n">
        <v>0</v>
      </c>
    </row>
    <row r="514">
      <c r="A514" t="inlineStr">
        <is>
          <t>B0513</t>
        </is>
      </c>
      <c r="B514" s="2" t="n">
        <v>45959</v>
      </c>
      <c r="C514" t="inlineStr">
        <is>
          <t>Portugal</t>
        </is>
      </c>
      <c r="D514" t="inlineStr">
        <is>
          <t>B2B</t>
        </is>
      </c>
      <c r="E514" t="inlineStr">
        <is>
          <t>Flight</t>
        </is>
      </c>
      <c r="F514" t="inlineStr">
        <is>
          <t>Leisure</t>
        </is>
      </c>
      <c r="G514" t="inlineStr">
        <is>
          <t>Supplier E</t>
        </is>
      </c>
      <c r="H514" t="n">
        <v>3</v>
      </c>
      <c r="I514" t="n">
        <v>673.7</v>
      </c>
      <c r="J514" t="n">
        <v>516.16</v>
      </c>
      <c r="K514" t="inlineStr">
        <is>
          <t>Confirmed</t>
        </is>
      </c>
      <c r="L514" t="n">
        <v>157.54</v>
      </c>
      <c r="M514" t="inlineStr">
        <is>
          <t>2025-10</t>
        </is>
      </c>
      <c r="N514" t="n">
        <v>0</v>
      </c>
    </row>
    <row r="515">
      <c r="A515" t="inlineStr">
        <is>
          <t>B0514</t>
        </is>
      </c>
      <c r="B515" s="2" t="n">
        <v>45730</v>
      </c>
      <c r="C515" t="inlineStr">
        <is>
          <t>Portugal</t>
        </is>
      </c>
      <c r="D515" t="inlineStr">
        <is>
          <t>B2C</t>
        </is>
      </c>
      <c r="E515" t="inlineStr">
        <is>
          <t>Hotel</t>
        </is>
      </c>
      <c r="F515" t="inlineStr">
        <is>
          <t>Couple</t>
        </is>
      </c>
      <c r="G515" t="inlineStr">
        <is>
          <t>Supplier E</t>
        </is>
      </c>
      <c r="H515" t="n">
        <v>1</v>
      </c>
      <c r="I515" t="n">
        <v>493.85</v>
      </c>
      <c r="J515" t="n">
        <v>347.99</v>
      </c>
      <c r="K515" t="inlineStr">
        <is>
          <t>Confirmed</t>
        </is>
      </c>
      <c r="L515" t="n">
        <v>145.86</v>
      </c>
      <c r="M515" t="inlineStr">
        <is>
          <t>2025-03</t>
        </is>
      </c>
      <c r="N515" t="n">
        <v>0</v>
      </c>
    </row>
    <row r="516">
      <c r="A516" t="inlineStr">
        <is>
          <t>B0515</t>
        </is>
      </c>
      <c r="B516" s="2" t="n">
        <v>46081</v>
      </c>
      <c r="C516" t="inlineStr">
        <is>
          <t>Spain</t>
        </is>
      </c>
      <c r="D516" t="inlineStr">
        <is>
          <t>B2C</t>
        </is>
      </c>
      <c r="E516" t="inlineStr">
        <is>
          <t>Hotel</t>
        </is>
      </c>
      <c r="F516" t="inlineStr">
        <is>
          <t>Business</t>
        </is>
      </c>
      <c r="G516" t="inlineStr">
        <is>
          <t>Supplier C</t>
        </is>
      </c>
      <c r="H516" t="n">
        <v>2</v>
      </c>
      <c r="I516" t="n">
        <v>1097.13</v>
      </c>
      <c r="J516" t="n">
        <v>958.72</v>
      </c>
      <c r="K516" t="inlineStr">
        <is>
          <t>Confirmed</t>
        </is>
      </c>
      <c r="L516" t="n">
        <v>138.41</v>
      </c>
      <c r="M516" t="inlineStr">
        <is>
          <t>2026-02</t>
        </is>
      </c>
      <c r="N516" t="n">
        <v>0</v>
      </c>
    </row>
    <row r="517">
      <c r="A517" t="inlineStr">
        <is>
          <t>B0516</t>
        </is>
      </c>
      <c r="B517" s="2" t="n">
        <v>46126</v>
      </c>
      <c r="C517" t="inlineStr">
        <is>
          <t>France</t>
        </is>
      </c>
      <c r="D517" t="inlineStr">
        <is>
          <t>B2C</t>
        </is>
      </c>
      <c r="E517" t="inlineStr">
        <is>
          <t>Package</t>
        </is>
      </c>
      <c r="F517" t="inlineStr">
        <is>
          <t>Leisure</t>
        </is>
      </c>
      <c r="G517" t="inlineStr">
        <is>
          <t>Supplier D</t>
        </is>
      </c>
      <c r="H517" t="n">
        <v>1</v>
      </c>
      <c r="I517" t="n">
        <v>1435.39</v>
      </c>
      <c r="J517" t="n">
        <v>1085.34</v>
      </c>
      <c r="K517" t="inlineStr">
        <is>
          <t>Confirmed</t>
        </is>
      </c>
      <c r="L517" t="n">
        <v>350.05</v>
      </c>
      <c r="M517" t="inlineStr">
        <is>
          <t>2026-04</t>
        </is>
      </c>
      <c r="N517" t="n">
        <v>0</v>
      </c>
    </row>
    <row r="518">
      <c r="A518" t="inlineStr">
        <is>
          <t>B0517</t>
        </is>
      </c>
      <c r="B518" s="2" t="n">
        <v>45839</v>
      </c>
      <c r="C518" t="inlineStr">
        <is>
          <t>UAE</t>
        </is>
      </c>
      <c r="D518" t="inlineStr">
        <is>
          <t>B2C</t>
        </is>
      </c>
      <c r="E518" t="inlineStr">
        <is>
          <t>Flight</t>
        </is>
      </c>
      <c r="F518" t="inlineStr">
        <is>
          <t>Couple</t>
        </is>
      </c>
      <c r="G518" t="inlineStr">
        <is>
          <t>Supplier C</t>
        </is>
      </c>
      <c r="H518" t="n">
        <v>1</v>
      </c>
      <c r="I518" t="n">
        <v>235.84</v>
      </c>
      <c r="J518" t="n">
        <v>192.29</v>
      </c>
      <c r="K518" t="inlineStr">
        <is>
          <t>Confirmed</t>
        </is>
      </c>
      <c r="L518" t="n">
        <v>43.55</v>
      </c>
      <c r="M518" t="inlineStr">
        <is>
          <t>2025-07</t>
        </is>
      </c>
      <c r="N518" t="n">
        <v>0</v>
      </c>
    </row>
    <row r="519">
      <c r="A519" t="inlineStr">
        <is>
          <t>B0518</t>
        </is>
      </c>
      <c r="B519" s="2" t="n">
        <v>45830</v>
      </c>
      <c r="C519" t="inlineStr">
        <is>
          <t>Azerbaijan</t>
        </is>
      </c>
      <c r="D519" t="inlineStr">
        <is>
          <t>B2B</t>
        </is>
      </c>
      <c r="E519" t="inlineStr">
        <is>
          <t>Hotel</t>
        </is>
      </c>
      <c r="F519" t="inlineStr">
        <is>
          <t>Leisure</t>
        </is>
      </c>
      <c r="G519" t="inlineStr">
        <is>
          <t>Supplier B</t>
        </is>
      </c>
      <c r="H519" t="n">
        <v>3</v>
      </c>
      <c r="I519" t="n">
        <v>1554.64</v>
      </c>
      <c r="J519" t="n">
        <v>1261.63</v>
      </c>
      <c r="K519" t="inlineStr">
        <is>
          <t>Cancelled</t>
        </is>
      </c>
      <c r="L519" t="n">
        <v>293.01</v>
      </c>
      <c r="M519" t="inlineStr">
        <is>
          <t>2025-06</t>
        </is>
      </c>
      <c r="N519" t="n">
        <v>1</v>
      </c>
    </row>
    <row r="520">
      <c r="A520" t="inlineStr">
        <is>
          <t>B0519</t>
        </is>
      </c>
      <c r="B520" s="2" t="n">
        <v>46102</v>
      </c>
      <c r="C520" t="inlineStr">
        <is>
          <t>Egypt</t>
        </is>
      </c>
      <c r="D520" t="inlineStr">
        <is>
          <t>B2B</t>
        </is>
      </c>
      <c r="E520" t="inlineStr">
        <is>
          <t>Transfer</t>
        </is>
      </c>
      <c r="F520" t="inlineStr">
        <is>
          <t>Couple</t>
        </is>
      </c>
      <c r="G520" t="inlineStr">
        <is>
          <t>Supplier D</t>
        </is>
      </c>
      <c r="H520" t="n">
        <v>1</v>
      </c>
      <c r="I520" t="n">
        <v>89.31999999999999</v>
      </c>
      <c r="J520" t="n">
        <v>63.46</v>
      </c>
      <c r="K520" t="inlineStr">
        <is>
          <t>Completed</t>
        </is>
      </c>
      <c r="L520" t="n">
        <v>25.86</v>
      </c>
      <c r="M520" t="inlineStr">
        <is>
          <t>2026-03</t>
        </is>
      </c>
      <c r="N520" t="n">
        <v>0</v>
      </c>
    </row>
    <row r="521">
      <c r="A521" t="inlineStr">
        <is>
          <t>B0520</t>
        </is>
      </c>
      <c r="B521" s="2" t="n">
        <v>45696</v>
      </c>
      <c r="C521" t="inlineStr">
        <is>
          <t>Thailand</t>
        </is>
      </c>
      <c r="D521" t="inlineStr">
        <is>
          <t>B2B</t>
        </is>
      </c>
      <c r="E521" t="inlineStr">
        <is>
          <t>Hotel</t>
        </is>
      </c>
      <c r="F521" t="inlineStr">
        <is>
          <t>Leisure</t>
        </is>
      </c>
      <c r="G521" t="inlineStr">
        <is>
          <t>Supplier C</t>
        </is>
      </c>
      <c r="H521" t="n">
        <v>3</v>
      </c>
      <c r="I521" t="n">
        <v>2296.19</v>
      </c>
      <c r="J521" t="n">
        <v>1631.21</v>
      </c>
      <c r="K521" t="inlineStr">
        <is>
          <t>Completed</t>
        </is>
      </c>
      <c r="L521" t="n">
        <v>664.98</v>
      </c>
      <c r="M521" t="inlineStr">
        <is>
          <t>2025-02</t>
        </is>
      </c>
      <c r="N521" t="n">
        <v>0</v>
      </c>
    </row>
    <row r="522">
      <c r="A522" t="inlineStr">
        <is>
          <t>B0521</t>
        </is>
      </c>
      <c r="B522" s="2" t="n">
        <v>45853</v>
      </c>
      <c r="C522" t="inlineStr">
        <is>
          <t>Spain</t>
        </is>
      </c>
      <c r="D522" t="inlineStr">
        <is>
          <t>B2C</t>
        </is>
      </c>
      <c r="E522" t="inlineStr">
        <is>
          <t>Flight</t>
        </is>
      </c>
      <c r="F522" t="inlineStr">
        <is>
          <t>Business</t>
        </is>
      </c>
      <c r="G522" t="inlineStr">
        <is>
          <t>Supplier C</t>
        </is>
      </c>
      <c r="H522" t="n">
        <v>1</v>
      </c>
      <c r="I522" t="n">
        <v>265.04</v>
      </c>
      <c r="J522" t="n">
        <v>218.55</v>
      </c>
      <c r="K522" t="inlineStr">
        <is>
          <t>Confirmed</t>
        </is>
      </c>
      <c r="L522" t="n">
        <v>46.49</v>
      </c>
      <c r="M522" t="inlineStr">
        <is>
          <t>2025-07</t>
        </is>
      </c>
      <c r="N522" t="n">
        <v>0</v>
      </c>
    </row>
    <row r="523">
      <c r="A523" t="inlineStr">
        <is>
          <t>B0522</t>
        </is>
      </c>
      <c r="B523" s="2" t="n">
        <v>45790</v>
      </c>
      <c r="C523" t="inlineStr">
        <is>
          <t>Italy</t>
        </is>
      </c>
      <c r="D523" t="inlineStr">
        <is>
          <t>B2B</t>
        </is>
      </c>
      <c r="E523" t="inlineStr">
        <is>
          <t>Transfer</t>
        </is>
      </c>
      <c r="F523" t="inlineStr">
        <is>
          <t>Business</t>
        </is>
      </c>
      <c r="G523" t="inlineStr">
        <is>
          <t>Supplier A</t>
        </is>
      </c>
      <c r="H523" t="n">
        <v>1</v>
      </c>
      <c r="I523" t="n">
        <v>86.95</v>
      </c>
      <c r="J523" t="n">
        <v>68.84</v>
      </c>
      <c r="K523" t="inlineStr">
        <is>
          <t>Completed</t>
        </is>
      </c>
      <c r="L523" t="n">
        <v>18.11</v>
      </c>
      <c r="M523" t="inlineStr">
        <is>
          <t>2025-05</t>
        </is>
      </c>
      <c r="N523" t="n">
        <v>0</v>
      </c>
    </row>
    <row r="524">
      <c r="A524" t="inlineStr">
        <is>
          <t>B0523</t>
        </is>
      </c>
      <c r="B524" s="2" t="n">
        <v>45963</v>
      </c>
      <c r="C524" t="inlineStr">
        <is>
          <t>Turkey</t>
        </is>
      </c>
      <c r="D524" t="inlineStr">
        <is>
          <t>B2B</t>
        </is>
      </c>
      <c r="E524" t="inlineStr">
        <is>
          <t>Transfer</t>
        </is>
      </c>
      <c r="F524" t="inlineStr">
        <is>
          <t>Couple</t>
        </is>
      </c>
      <c r="G524" t="inlineStr">
        <is>
          <t>Supplier B</t>
        </is>
      </c>
      <c r="H524" t="n">
        <v>1</v>
      </c>
      <c r="I524" t="n">
        <v>106.62</v>
      </c>
      <c r="J524" t="n">
        <v>80.51000000000001</v>
      </c>
      <c r="K524" t="inlineStr">
        <is>
          <t>Cancelled</t>
        </is>
      </c>
      <c r="L524" t="n">
        <v>26.11</v>
      </c>
      <c r="M524" t="inlineStr">
        <is>
          <t>2025-11</t>
        </is>
      </c>
      <c r="N524" t="n">
        <v>1</v>
      </c>
    </row>
    <row r="525">
      <c r="A525" t="inlineStr">
        <is>
          <t>B0524</t>
        </is>
      </c>
      <c r="B525" s="2" t="n">
        <v>46159</v>
      </c>
      <c r="C525" t="inlineStr">
        <is>
          <t>UAE</t>
        </is>
      </c>
      <c r="D525" t="inlineStr">
        <is>
          <t>B2C</t>
        </is>
      </c>
      <c r="E525" t="inlineStr">
        <is>
          <t>Hotel</t>
        </is>
      </c>
      <c r="F525" t="inlineStr">
        <is>
          <t>Couple</t>
        </is>
      </c>
      <c r="G525" t="inlineStr">
        <is>
          <t>Supplier A</t>
        </is>
      </c>
      <c r="H525" t="n">
        <v>1</v>
      </c>
      <c r="I525" t="n">
        <v>720.03</v>
      </c>
      <c r="J525" t="n">
        <v>572.33</v>
      </c>
      <c r="K525" t="inlineStr">
        <is>
          <t>Confirmed</t>
        </is>
      </c>
      <c r="L525" t="n">
        <v>147.7</v>
      </c>
      <c r="M525" t="inlineStr">
        <is>
          <t>2026-05</t>
        </is>
      </c>
      <c r="N525" t="n">
        <v>0</v>
      </c>
    </row>
    <row r="526">
      <c r="A526" t="inlineStr">
        <is>
          <t>B0525</t>
        </is>
      </c>
      <c r="B526" s="2" t="n">
        <v>45887</v>
      </c>
      <c r="C526" t="inlineStr">
        <is>
          <t>France</t>
        </is>
      </c>
      <c r="D526" t="inlineStr">
        <is>
          <t>B2C</t>
        </is>
      </c>
      <c r="E526" t="inlineStr">
        <is>
          <t>Hotel</t>
        </is>
      </c>
      <c r="F526" t="inlineStr">
        <is>
          <t>Business</t>
        </is>
      </c>
      <c r="G526" t="inlineStr">
        <is>
          <t>Supplier A</t>
        </is>
      </c>
      <c r="H526" t="n">
        <v>1</v>
      </c>
      <c r="I526" t="n">
        <v>333.33</v>
      </c>
      <c r="J526" t="n">
        <v>255.4</v>
      </c>
      <c r="K526" t="inlineStr">
        <is>
          <t>Confirmed</t>
        </is>
      </c>
      <c r="L526" t="n">
        <v>77.93000000000001</v>
      </c>
      <c r="M526" t="inlineStr">
        <is>
          <t>2025-08</t>
        </is>
      </c>
      <c r="N526" t="n">
        <v>0</v>
      </c>
    </row>
    <row r="527">
      <c r="A527" t="inlineStr">
        <is>
          <t>B0526</t>
        </is>
      </c>
      <c r="B527" s="2" t="n">
        <v>45696</v>
      </c>
      <c r="C527" t="inlineStr">
        <is>
          <t>Egypt</t>
        </is>
      </c>
      <c r="D527" t="inlineStr">
        <is>
          <t>B2C</t>
        </is>
      </c>
      <c r="E527" t="inlineStr">
        <is>
          <t>Package</t>
        </is>
      </c>
      <c r="F527" t="inlineStr">
        <is>
          <t>Leisure</t>
        </is>
      </c>
      <c r="G527" t="inlineStr">
        <is>
          <t>Supplier A</t>
        </is>
      </c>
      <c r="H527" t="n">
        <v>1</v>
      </c>
      <c r="I527" t="n">
        <v>1171.33</v>
      </c>
      <c r="J527" t="n">
        <v>994.41</v>
      </c>
      <c r="K527" t="inlineStr">
        <is>
          <t>Completed</t>
        </is>
      </c>
      <c r="L527" t="n">
        <v>176.92</v>
      </c>
      <c r="M527" t="inlineStr">
        <is>
          <t>2025-02</t>
        </is>
      </c>
      <c r="N527" t="n">
        <v>0</v>
      </c>
    </row>
    <row r="528">
      <c r="A528" t="inlineStr">
        <is>
          <t>B0527</t>
        </is>
      </c>
      <c r="B528" s="2" t="n">
        <v>45707</v>
      </c>
      <c r="C528" t="inlineStr">
        <is>
          <t>Italy</t>
        </is>
      </c>
      <c r="D528" t="inlineStr">
        <is>
          <t>B2B</t>
        </is>
      </c>
      <c r="E528" t="inlineStr">
        <is>
          <t>Transfer</t>
        </is>
      </c>
      <c r="F528" t="inlineStr">
        <is>
          <t>Couple</t>
        </is>
      </c>
      <c r="G528" t="inlineStr">
        <is>
          <t>Supplier A</t>
        </is>
      </c>
      <c r="H528" t="n">
        <v>3</v>
      </c>
      <c r="I528" t="n">
        <v>238.99</v>
      </c>
      <c r="J528" t="n">
        <v>168.12</v>
      </c>
      <c r="K528" t="inlineStr">
        <is>
          <t>Confirmed</t>
        </is>
      </c>
      <c r="L528" t="n">
        <v>70.87</v>
      </c>
      <c r="M528" t="inlineStr">
        <is>
          <t>2025-02</t>
        </is>
      </c>
      <c r="N528" t="n">
        <v>0</v>
      </c>
    </row>
    <row r="529">
      <c r="A529" t="inlineStr">
        <is>
          <t>B0528</t>
        </is>
      </c>
      <c r="B529" s="2" t="n">
        <v>45916</v>
      </c>
      <c r="C529" t="inlineStr">
        <is>
          <t>Portugal</t>
        </is>
      </c>
      <c r="D529" t="inlineStr">
        <is>
          <t>B2C</t>
        </is>
      </c>
      <c r="E529" t="inlineStr">
        <is>
          <t>Hotel</t>
        </is>
      </c>
      <c r="F529" t="inlineStr">
        <is>
          <t>Leisure</t>
        </is>
      </c>
      <c r="G529" t="inlineStr">
        <is>
          <t>Supplier C</t>
        </is>
      </c>
      <c r="H529" t="n">
        <v>2</v>
      </c>
      <c r="I529" t="n">
        <v>296.47</v>
      </c>
      <c r="J529" t="n">
        <v>248.1</v>
      </c>
      <c r="K529" t="inlineStr">
        <is>
          <t>Confirmed</t>
        </is>
      </c>
      <c r="L529" t="n">
        <v>48.37</v>
      </c>
      <c r="M529" t="inlineStr">
        <is>
          <t>2025-09</t>
        </is>
      </c>
      <c r="N529" t="n">
        <v>0</v>
      </c>
    </row>
    <row r="530">
      <c r="A530" t="inlineStr">
        <is>
          <t>B0529</t>
        </is>
      </c>
      <c r="B530" s="2" t="n">
        <v>45761</v>
      </c>
      <c r="C530" t="inlineStr">
        <is>
          <t>Thailand</t>
        </is>
      </c>
      <c r="D530" t="inlineStr">
        <is>
          <t>B2C</t>
        </is>
      </c>
      <c r="E530" t="inlineStr">
        <is>
          <t>Package</t>
        </is>
      </c>
      <c r="F530" t="inlineStr">
        <is>
          <t>Couple</t>
        </is>
      </c>
      <c r="G530" t="inlineStr">
        <is>
          <t>Supplier A</t>
        </is>
      </c>
      <c r="H530" t="n">
        <v>3</v>
      </c>
      <c r="I530" t="n">
        <v>2197.14</v>
      </c>
      <c r="J530" t="n">
        <v>1542.79</v>
      </c>
      <c r="K530" t="inlineStr">
        <is>
          <t>Confirmed</t>
        </is>
      </c>
      <c r="L530" t="n">
        <v>654.35</v>
      </c>
      <c r="M530" t="inlineStr">
        <is>
          <t>2025-04</t>
        </is>
      </c>
      <c r="N530" t="n">
        <v>0</v>
      </c>
    </row>
    <row r="531">
      <c r="A531" t="inlineStr">
        <is>
          <t>B0530</t>
        </is>
      </c>
      <c r="B531" s="2" t="n">
        <v>45778</v>
      </c>
      <c r="C531" t="inlineStr">
        <is>
          <t>Turkey</t>
        </is>
      </c>
      <c r="D531" t="inlineStr">
        <is>
          <t>B2C</t>
        </is>
      </c>
      <c r="E531" t="inlineStr">
        <is>
          <t>Flight</t>
        </is>
      </c>
      <c r="F531" t="inlineStr">
        <is>
          <t>Couple</t>
        </is>
      </c>
      <c r="G531" t="inlineStr">
        <is>
          <t>Supplier B</t>
        </is>
      </c>
      <c r="H531" t="n">
        <v>3</v>
      </c>
      <c r="I531" t="n">
        <v>1009.29</v>
      </c>
      <c r="J531" t="n">
        <v>883.79</v>
      </c>
      <c r="K531" t="inlineStr">
        <is>
          <t>Completed</t>
        </is>
      </c>
      <c r="L531" t="n">
        <v>125.5</v>
      </c>
      <c r="M531" t="inlineStr">
        <is>
          <t>2025-05</t>
        </is>
      </c>
      <c r="N531" t="n">
        <v>0</v>
      </c>
    </row>
    <row r="532">
      <c r="A532" t="inlineStr">
        <is>
          <t>B0531</t>
        </is>
      </c>
      <c r="B532" s="2" t="n">
        <v>45862</v>
      </c>
      <c r="C532" t="inlineStr">
        <is>
          <t>Turkey</t>
        </is>
      </c>
      <c r="D532" t="inlineStr">
        <is>
          <t>B2B</t>
        </is>
      </c>
      <c r="E532" t="inlineStr">
        <is>
          <t>Hotel</t>
        </is>
      </c>
      <c r="F532" t="inlineStr">
        <is>
          <t>Couple</t>
        </is>
      </c>
      <c r="G532" t="inlineStr">
        <is>
          <t>Supplier C</t>
        </is>
      </c>
      <c r="H532" t="n">
        <v>1</v>
      </c>
      <c r="I532" t="n">
        <v>537.6900000000001</v>
      </c>
      <c r="J532" t="n">
        <v>387</v>
      </c>
      <c r="K532" t="inlineStr">
        <is>
          <t>Confirmed</t>
        </is>
      </c>
      <c r="L532" t="n">
        <v>150.69</v>
      </c>
      <c r="M532" t="inlineStr">
        <is>
          <t>2025-07</t>
        </is>
      </c>
      <c r="N532" t="n">
        <v>0</v>
      </c>
    </row>
    <row r="533">
      <c r="A533" t="inlineStr">
        <is>
          <t>B0532</t>
        </is>
      </c>
      <c r="B533" s="2" t="n">
        <v>45698</v>
      </c>
      <c r="C533" t="inlineStr">
        <is>
          <t>Thailand</t>
        </is>
      </c>
      <c r="D533" t="inlineStr">
        <is>
          <t>B2C</t>
        </is>
      </c>
      <c r="E533" t="inlineStr">
        <is>
          <t>Transfer</t>
        </is>
      </c>
      <c r="F533" t="inlineStr">
        <is>
          <t>Couple</t>
        </is>
      </c>
      <c r="G533" t="inlineStr">
        <is>
          <t>Supplier C</t>
        </is>
      </c>
      <c r="H533" t="n">
        <v>1</v>
      </c>
      <c r="I533" t="n">
        <v>110.41</v>
      </c>
      <c r="J533" t="n">
        <v>86.31999999999999</v>
      </c>
      <c r="K533" t="inlineStr">
        <is>
          <t>Completed</t>
        </is>
      </c>
      <c r="L533" t="n">
        <v>24.09</v>
      </c>
      <c r="M533" t="inlineStr">
        <is>
          <t>2025-02</t>
        </is>
      </c>
      <c r="N533" t="n">
        <v>0</v>
      </c>
    </row>
    <row r="534">
      <c r="A534" t="inlineStr">
        <is>
          <t>B0533</t>
        </is>
      </c>
      <c r="B534" s="2" t="n">
        <v>45660</v>
      </c>
      <c r="C534" t="inlineStr">
        <is>
          <t>Spain</t>
        </is>
      </c>
      <c r="D534" t="inlineStr">
        <is>
          <t>B2C</t>
        </is>
      </c>
      <c r="E534" t="inlineStr">
        <is>
          <t>Flight</t>
        </is>
      </c>
      <c r="F534" t="inlineStr">
        <is>
          <t>Couple</t>
        </is>
      </c>
      <c r="G534" t="inlineStr">
        <is>
          <t>Supplier B</t>
        </is>
      </c>
      <c r="H534" t="n">
        <v>1</v>
      </c>
      <c r="I534" t="n">
        <v>317.55</v>
      </c>
      <c r="J534" t="n">
        <v>230.86</v>
      </c>
      <c r="K534" t="inlineStr">
        <is>
          <t>Confirmed</t>
        </is>
      </c>
      <c r="L534" t="n">
        <v>86.69</v>
      </c>
      <c r="M534" t="inlineStr">
        <is>
          <t>2025-01</t>
        </is>
      </c>
      <c r="N534" t="n">
        <v>0</v>
      </c>
    </row>
    <row r="535">
      <c r="A535" t="inlineStr">
        <is>
          <t>B0534</t>
        </is>
      </c>
      <c r="B535" s="2" t="n">
        <v>46181</v>
      </c>
      <c r="C535" t="inlineStr">
        <is>
          <t>Italy</t>
        </is>
      </c>
      <c r="D535" t="inlineStr">
        <is>
          <t>B2B</t>
        </is>
      </c>
      <c r="E535" t="inlineStr">
        <is>
          <t>Flight</t>
        </is>
      </c>
      <c r="F535" t="inlineStr">
        <is>
          <t>Business</t>
        </is>
      </c>
      <c r="G535" t="inlineStr">
        <is>
          <t>Supplier D</t>
        </is>
      </c>
      <c r="H535" t="n">
        <v>1</v>
      </c>
      <c r="I535" t="n">
        <v>236.38</v>
      </c>
      <c r="J535" t="n">
        <v>196.84</v>
      </c>
      <c r="K535" t="inlineStr">
        <is>
          <t>Confirmed</t>
        </is>
      </c>
      <c r="L535" t="n">
        <v>39.54</v>
      </c>
      <c r="M535" t="inlineStr">
        <is>
          <t>2026-06</t>
        </is>
      </c>
      <c r="N535" t="n">
        <v>0</v>
      </c>
    </row>
    <row r="536">
      <c r="A536" t="inlineStr">
        <is>
          <t>B0535</t>
        </is>
      </c>
      <c r="B536" s="2" t="n">
        <v>45928</v>
      </c>
      <c r="C536" t="inlineStr">
        <is>
          <t>Portugal</t>
        </is>
      </c>
      <c r="D536" t="inlineStr">
        <is>
          <t>B2C</t>
        </is>
      </c>
      <c r="E536" t="inlineStr">
        <is>
          <t>Flight</t>
        </is>
      </c>
      <c r="F536" t="inlineStr">
        <is>
          <t>Business</t>
        </is>
      </c>
      <c r="G536" t="inlineStr">
        <is>
          <t>Supplier A</t>
        </is>
      </c>
      <c r="H536" t="n">
        <v>1</v>
      </c>
      <c r="I536" t="n">
        <v>197.08</v>
      </c>
      <c r="J536" t="n">
        <v>154.25</v>
      </c>
      <c r="K536" t="inlineStr">
        <is>
          <t>Completed</t>
        </is>
      </c>
      <c r="L536" t="n">
        <v>42.83</v>
      </c>
      <c r="M536" t="inlineStr">
        <is>
          <t>2025-09</t>
        </is>
      </c>
      <c r="N536" t="n">
        <v>0</v>
      </c>
    </row>
    <row r="537">
      <c r="A537" t="inlineStr">
        <is>
          <t>B0536</t>
        </is>
      </c>
      <c r="B537" s="2" t="n">
        <v>46026</v>
      </c>
      <c r="C537" t="inlineStr">
        <is>
          <t>UAE</t>
        </is>
      </c>
      <c r="D537" t="inlineStr">
        <is>
          <t>B2C</t>
        </is>
      </c>
      <c r="E537" t="inlineStr">
        <is>
          <t>Transfer</t>
        </is>
      </c>
      <c r="F537" t="inlineStr">
        <is>
          <t>Leisure</t>
        </is>
      </c>
      <c r="G537" t="inlineStr">
        <is>
          <t>Supplier A</t>
        </is>
      </c>
      <c r="H537" t="n">
        <v>1</v>
      </c>
      <c r="I537" t="n">
        <v>52.08</v>
      </c>
      <c r="J537" t="n">
        <v>44.82</v>
      </c>
      <c r="K537" t="inlineStr">
        <is>
          <t>Completed</t>
        </is>
      </c>
      <c r="L537" t="n">
        <v>7.26</v>
      </c>
      <c r="M537" t="inlineStr">
        <is>
          <t>2026-01</t>
        </is>
      </c>
      <c r="N537" t="n">
        <v>0</v>
      </c>
    </row>
    <row r="538">
      <c r="A538" t="inlineStr">
        <is>
          <t>B0537</t>
        </is>
      </c>
      <c r="B538" s="2" t="n">
        <v>45799</v>
      </c>
      <c r="C538" t="inlineStr">
        <is>
          <t>France</t>
        </is>
      </c>
      <c r="D538" t="inlineStr">
        <is>
          <t>B2B</t>
        </is>
      </c>
      <c r="E538" t="inlineStr">
        <is>
          <t>Package</t>
        </is>
      </c>
      <c r="F538" t="inlineStr">
        <is>
          <t>Couple</t>
        </is>
      </c>
      <c r="G538" t="inlineStr">
        <is>
          <t>Supplier E</t>
        </is>
      </c>
      <c r="H538" t="n">
        <v>1</v>
      </c>
      <c r="I538" t="n">
        <v>1015.82</v>
      </c>
      <c r="J538" t="n">
        <v>836.9</v>
      </c>
      <c r="K538" t="inlineStr">
        <is>
          <t>Confirmed</t>
        </is>
      </c>
      <c r="L538" t="n">
        <v>178.92</v>
      </c>
      <c r="M538" t="inlineStr">
        <is>
          <t>2025-05</t>
        </is>
      </c>
      <c r="N538" t="n">
        <v>0</v>
      </c>
    </row>
    <row r="539">
      <c r="A539" t="inlineStr">
        <is>
          <t>B0538</t>
        </is>
      </c>
      <c r="B539" s="2" t="n">
        <v>45753</v>
      </c>
      <c r="C539" t="inlineStr">
        <is>
          <t>UAE</t>
        </is>
      </c>
      <c r="D539" t="inlineStr">
        <is>
          <t>B2C</t>
        </is>
      </c>
      <c r="E539" t="inlineStr">
        <is>
          <t>Package</t>
        </is>
      </c>
      <c r="F539" t="inlineStr">
        <is>
          <t>Leisure</t>
        </is>
      </c>
      <c r="G539" t="inlineStr">
        <is>
          <t>Supplier D</t>
        </is>
      </c>
      <c r="H539" t="n">
        <v>2</v>
      </c>
      <c r="I539" t="n">
        <v>3227.93</v>
      </c>
      <c r="J539" t="n">
        <v>2407.52</v>
      </c>
      <c r="K539" t="inlineStr">
        <is>
          <t>Completed</t>
        </is>
      </c>
      <c r="L539" t="n">
        <v>820.41</v>
      </c>
      <c r="M539" t="inlineStr">
        <is>
          <t>2025-04</t>
        </is>
      </c>
      <c r="N539" t="n">
        <v>0</v>
      </c>
    </row>
    <row r="540">
      <c r="A540" t="inlineStr">
        <is>
          <t>B0539</t>
        </is>
      </c>
      <c r="B540" s="2" t="n">
        <v>46125</v>
      </c>
      <c r="C540" t="inlineStr">
        <is>
          <t>Turkey</t>
        </is>
      </c>
      <c r="D540" t="inlineStr">
        <is>
          <t>B2B</t>
        </is>
      </c>
      <c r="E540" t="inlineStr">
        <is>
          <t>Transfer</t>
        </is>
      </c>
      <c r="F540" t="inlineStr">
        <is>
          <t>Couple</t>
        </is>
      </c>
      <c r="G540" t="inlineStr">
        <is>
          <t>Supplier B</t>
        </is>
      </c>
      <c r="H540" t="n">
        <v>1</v>
      </c>
      <c r="I540" t="n">
        <v>152.38</v>
      </c>
      <c r="J540" t="n">
        <v>124.75</v>
      </c>
      <c r="K540" t="inlineStr">
        <is>
          <t>Completed</t>
        </is>
      </c>
      <c r="L540" t="n">
        <v>27.63</v>
      </c>
      <c r="M540" t="inlineStr">
        <is>
          <t>2026-04</t>
        </is>
      </c>
      <c r="N540" t="n">
        <v>0</v>
      </c>
    </row>
    <row r="541">
      <c r="A541" t="inlineStr">
        <is>
          <t>B0540</t>
        </is>
      </c>
      <c r="B541" s="2" t="n">
        <v>45793</v>
      </c>
      <c r="C541" t="inlineStr">
        <is>
          <t>Spain</t>
        </is>
      </c>
      <c r="D541" t="inlineStr">
        <is>
          <t>B2C</t>
        </is>
      </c>
      <c r="E541" t="inlineStr">
        <is>
          <t>Hotel</t>
        </is>
      </c>
      <c r="F541" t="inlineStr">
        <is>
          <t>Couple</t>
        </is>
      </c>
      <c r="G541" t="inlineStr">
        <is>
          <t>Supplier E</t>
        </is>
      </c>
      <c r="H541" t="n">
        <v>2</v>
      </c>
      <c r="I541" t="n">
        <v>896.83</v>
      </c>
      <c r="J541" t="n">
        <v>730.5599999999999</v>
      </c>
      <c r="K541" t="inlineStr">
        <is>
          <t>Cancelled</t>
        </is>
      </c>
      <c r="L541" t="n">
        <v>166.27</v>
      </c>
      <c r="M541" t="inlineStr">
        <is>
          <t>2025-05</t>
        </is>
      </c>
      <c r="N541" t="n">
        <v>1</v>
      </c>
    </row>
    <row r="542">
      <c r="A542" t="inlineStr">
        <is>
          <t>B0541</t>
        </is>
      </c>
      <c r="B542" s="2" t="n">
        <v>46106</v>
      </c>
      <c r="C542" t="inlineStr">
        <is>
          <t>France</t>
        </is>
      </c>
      <c r="D542" t="inlineStr">
        <is>
          <t>B2B</t>
        </is>
      </c>
      <c r="E542" t="inlineStr">
        <is>
          <t>Transfer</t>
        </is>
      </c>
      <c r="F542" t="inlineStr">
        <is>
          <t>Leisure</t>
        </is>
      </c>
      <c r="G542" t="inlineStr">
        <is>
          <t>Supplier B</t>
        </is>
      </c>
      <c r="H542" t="n">
        <v>2</v>
      </c>
      <c r="I542" t="n">
        <v>191.7</v>
      </c>
      <c r="J542" t="n">
        <v>139.37</v>
      </c>
      <c r="K542" t="inlineStr">
        <is>
          <t>Completed</t>
        </is>
      </c>
      <c r="L542" t="n">
        <v>52.33</v>
      </c>
      <c r="M542" t="inlineStr">
        <is>
          <t>2026-03</t>
        </is>
      </c>
      <c r="N542" t="n">
        <v>0</v>
      </c>
    </row>
    <row r="543">
      <c r="A543" t="inlineStr">
        <is>
          <t>B0542</t>
        </is>
      </c>
      <c r="B543" s="2" t="n">
        <v>46157</v>
      </c>
      <c r="C543" t="inlineStr">
        <is>
          <t>Italy</t>
        </is>
      </c>
      <c r="D543" t="inlineStr">
        <is>
          <t>B2B</t>
        </is>
      </c>
      <c r="E543" t="inlineStr">
        <is>
          <t>Transfer</t>
        </is>
      </c>
      <c r="F543" t="inlineStr">
        <is>
          <t>Leisure</t>
        </is>
      </c>
      <c r="G543" t="inlineStr">
        <is>
          <t>Supplier A</t>
        </is>
      </c>
      <c r="H543" t="n">
        <v>1</v>
      </c>
      <c r="I543" t="n">
        <v>74.95999999999999</v>
      </c>
      <c r="J543" t="n">
        <v>59.38</v>
      </c>
      <c r="K543" t="inlineStr">
        <is>
          <t>Completed</t>
        </is>
      </c>
      <c r="L543" t="n">
        <v>15.58</v>
      </c>
      <c r="M543" t="inlineStr">
        <is>
          <t>2026-05</t>
        </is>
      </c>
      <c r="N543" t="n">
        <v>0</v>
      </c>
    </row>
    <row r="544">
      <c r="A544" t="inlineStr">
        <is>
          <t>B0543</t>
        </is>
      </c>
      <c r="B544" s="2" t="n">
        <v>45979</v>
      </c>
      <c r="C544" t="inlineStr">
        <is>
          <t>Spain</t>
        </is>
      </c>
      <c r="D544" t="inlineStr">
        <is>
          <t>B2B</t>
        </is>
      </c>
      <c r="E544" t="inlineStr">
        <is>
          <t>Hotel</t>
        </is>
      </c>
      <c r="F544" t="inlineStr">
        <is>
          <t>Leisure</t>
        </is>
      </c>
      <c r="G544" t="inlineStr">
        <is>
          <t>Supplier D</t>
        </is>
      </c>
      <c r="H544" t="n">
        <v>1</v>
      </c>
      <c r="I544" t="n">
        <v>484.76</v>
      </c>
      <c r="J544" t="n">
        <v>345.55</v>
      </c>
      <c r="K544" t="inlineStr">
        <is>
          <t>Confirmed</t>
        </is>
      </c>
      <c r="L544" t="n">
        <v>139.21</v>
      </c>
      <c r="M544" t="inlineStr">
        <is>
          <t>2025-11</t>
        </is>
      </c>
      <c r="N544" t="n">
        <v>0</v>
      </c>
    </row>
    <row r="545">
      <c r="A545" t="inlineStr">
        <is>
          <t>B0544</t>
        </is>
      </c>
      <c r="B545" s="2" t="n">
        <v>46151</v>
      </c>
      <c r="C545" t="inlineStr">
        <is>
          <t>UAE</t>
        </is>
      </c>
      <c r="D545" t="inlineStr">
        <is>
          <t>B2C</t>
        </is>
      </c>
      <c r="E545" t="inlineStr">
        <is>
          <t>Transfer</t>
        </is>
      </c>
      <c r="F545" t="inlineStr">
        <is>
          <t>Leisure</t>
        </is>
      </c>
      <c r="G545" t="inlineStr">
        <is>
          <t>Supplier A</t>
        </is>
      </c>
      <c r="H545" t="n">
        <v>1</v>
      </c>
      <c r="I545" t="n">
        <v>99.91</v>
      </c>
      <c r="J545" t="n">
        <v>87.14</v>
      </c>
      <c r="K545" t="inlineStr">
        <is>
          <t>Completed</t>
        </is>
      </c>
      <c r="L545" t="n">
        <v>12.77</v>
      </c>
      <c r="M545" t="inlineStr">
        <is>
          <t>2026-05</t>
        </is>
      </c>
      <c r="N545" t="n">
        <v>0</v>
      </c>
    </row>
    <row r="546">
      <c r="A546" t="inlineStr">
        <is>
          <t>B0545</t>
        </is>
      </c>
      <c r="B546" s="2" t="n">
        <v>46175</v>
      </c>
      <c r="C546" t="inlineStr">
        <is>
          <t>Portugal</t>
        </is>
      </c>
      <c r="D546" t="inlineStr">
        <is>
          <t>B2C</t>
        </is>
      </c>
      <c r="E546" t="inlineStr">
        <is>
          <t>Transfer</t>
        </is>
      </c>
      <c r="F546" t="inlineStr">
        <is>
          <t>Leisure</t>
        </is>
      </c>
      <c r="G546" t="inlineStr">
        <is>
          <t>Supplier D</t>
        </is>
      </c>
      <c r="H546" t="n">
        <v>1</v>
      </c>
      <c r="I546" t="n">
        <v>59.17</v>
      </c>
      <c r="J546" t="n">
        <v>45.14</v>
      </c>
      <c r="K546" t="inlineStr">
        <is>
          <t>Completed</t>
        </is>
      </c>
      <c r="L546" t="n">
        <v>14.03</v>
      </c>
      <c r="M546" t="inlineStr">
        <is>
          <t>2026-06</t>
        </is>
      </c>
      <c r="N546" t="n">
        <v>0</v>
      </c>
    </row>
    <row r="547">
      <c r="A547" t="inlineStr">
        <is>
          <t>B0546</t>
        </is>
      </c>
      <c r="B547" s="2" t="n">
        <v>45904</v>
      </c>
      <c r="C547" t="inlineStr">
        <is>
          <t>UAE</t>
        </is>
      </c>
      <c r="D547" t="inlineStr">
        <is>
          <t>B2C</t>
        </is>
      </c>
      <c r="E547" t="inlineStr">
        <is>
          <t>Package</t>
        </is>
      </c>
      <c r="F547" t="inlineStr">
        <is>
          <t>Business</t>
        </is>
      </c>
      <c r="G547" t="inlineStr">
        <is>
          <t>Supplier E</t>
        </is>
      </c>
      <c r="H547" t="n">
        <v>2</v>
      </c>
      <c r="I547" t="n">
        <v>1819.87</v>
      </c>
      <c r="J547" t="n">
        <v>1490.56</v>
      </c>
      <c r="K547" t="inlineStr">
        <is>
          <t>Confirmed</t>
        </is>
      </c>
      <c r="L547" t="n">
        <v>329.31</v>
      </c>
      <c r="M547" t="inlineStr">
        <is>
          <t>2025-09</t>
        </is>
      </c>
      <c r="N547" t="n">
        <v>0</v>
      </c>
    </row>
    <row r="548">
      <c r="A548" t="inlineStr">
        <is>
          <t>B0547</t>
        </is>
      </c>
      <c r="B548" s="2" t="n">
        <v>46070</v>
      </c>
      <c r="C548" t="inlineStr">
        <is>
          <t>Greece</t>
        </is>
      </c>
      <c r="D548" t="inlineStr">
        <is>
          <t>B2B</t>
        </is>
      </c>
      <c r="E548" t="inlineStr">
        <is>
          <t>Flight</t>
        </is>
      </c>
      <c r="F548" t="inlineStr">
        <is>
          <t>Couple</t>
        </is>
      </c>
      <c r="G548" t="inlineStr">
        <is>
          <t>Supplier E</t>
        </is>
      </c>
      <c r="H548" t="n">
        <v>2</v>
      </c>
      <c r="I548" t="n">
        <v>852.48</v>
      </c>
      <c r="J548" t="n">
        <v>637.41</v>
      </c>
      <c r="K548" t="inlineStr">
        <is>
          <t>Confirmed</t>
        </is>
      </c>
      <c r="L548" t="n">
        <v>215.07</v>
      </c>
      <c r="M548" t="inlineStr">
        <is>
          <t>2026-02</t>
        </is>
      </c>
      <c r="N548" t="n">
        <v>0</v>
      </c>
    </row>
    <row r="549">
      <c r="A549" t="inlineStr">
        <is>
          <t>B0548</t>
        </is>
      </c>
      <c r="B549" s="2" t="n">
        <v>45748</v>
      </c>
      <c r="C549" t="inlineStr">
        <is>
          <t>Portugal</t>
        </is>
      </c>
      <c r="D549" t="inlineStr">
        <is>
          <t>B2B</t>
        </is>
      </c>
      <c r="E549" t="inlineStr">
        <is>
          <t>Transfer</t>
        </is>
      </c>
      <c r="F549" t="inlineStr">
        <is>
          <t>Leisure</t>
        </is>
      </c>
      <c r="G549" t="inlineStr">
        <is>
          <t>Supplier D</t>
        </is>
      </c>
      <c r="H549" t="n">
        <v>1</v>
      </c>
      <c r="I549" t="n">
        <v>114.12</v>
      </c>
      <c r="J549" t="n">
        <v>81.56999999999999</v>
      </c>
      <c r="K549" t="inlineStr">
        <is>
          <t>Completed</t>
        </is>
      </c>
      <c r="L549" t="n">
        <v>32.55</v>
      </c>
      <c r="M549" t="inlineStr">
        <is>
          <t>2025-04</t>
        </is>
      </c>
      <c r="N549" t="n">
        <v>0</v>
      </c>
    </row>
    <row r="550">
      <c r="A550" t="inlineStr">
        <is>
          <t>B0549</t>
        </is>
      </c>
      <c r="B550" s="2" t="n">
        <v>45763</v>
      </c>
      <c r="C550" t="inlineStr">
        <is>
          <t>Egypt</t>
        </is>
      </c>
      <c r="D550" t="inlineStr">
        <is>
          <t>B2C</t>
        </is>
      </c>
      <c r="E550" t="inlineStr">
        <is>
          <t>Transfer</t>
        </is>
      </c>
      <c r="F550" t="inlineStr">
        <is>
          <t>Leisure</t>
        </is>
      </c>
      <c r="G550" t="inlineStr">
        <is>
          <t>Supplier A</t>
        </is>
      </c>
      <c r="H550" t="n">
        <v>3</v>
      </c>
      <c r="I550" t="n">
        <v>364.48</v>
      </c>
      <c r="J550" t="n">
        <v>296.12</v>
      </c>
      <c r="K550" t="inlineStr">
        <is>
          <t>Confirmed</t>
        </is>
      </c>
      <c r="L550" t="n">
        <v>68.36</v>
      </c>
      <c r="M550" t="inlineStr">
        <is>
          <t>2025-04</t>
        </is>
      </c>
      <c r="N550" t="n">
        <v>0</v>
      </c>
    </row>
    <row r="551">
      <c r="A551" t="inlineStr">
        <is>
          <t>B0550</t>
        </is>
      </c>
      <c r="B551" s="2" t="n">
        <v>45969</v>
      </c>
      <c r="C551" t="inlineStr">
        <is>
          <t>Thailand</t>
        </is>
      </c>
      <c r="D551" t="inlineStr">
        <is>
          <t>B2B</t>
        </is>
      </c>
      <c r="E551" t="inlineStr">
        <is>
          <t>Hotel</t>
        </is>
      </c>
      <c r="F551" t="inlineStr">
        <is>
          <t>Family</t>
        </is>
      </c>
      <c r="G551" t="inlineStr">
        <is>
          <t>Supplier C</t>
        </is>
      </c>
      <c r="H551" t="n">
        <v>1</v>
      </c>
      <c r="I551" t="n">
        <v>425.57</v>
      </c>
      <c r="J551" t="n">
        <v>313.66</v>
      </c>
      <c r="K551" t="inlineStr">
        <is>
          <t>Confirmed</t>
        </is>
      </c>
      <c r="L551" t="n">
        <v>111.91</v>
      </c>
      <c r="M551" t="inlineStr">
        <is>
          <t>2025-11</t>
        </is>
      </c>
      <c r="N551" t="n">
        <v>0</v>
      </c>
    </row>
    <row r="552">
      <c r="A552" t="inlineStr">
        <is>
          <t>B0551</t>
        </is>
      </c>
      <c r="B552" s="2" t="n">
        <v>45886</v>
      </c>
      <c r="C552" t="inlineStr">
        <is>
          <t>Portugal</t>
        </is>
      </c>
      <c r="D552" t="inlineStr">
        <is>
          <t>B2B</t>
        </is>
      </c>
      <c r="E552" t="inlineStr">
        <is>
          <t>Package</t>
        </is>
      </c>
      <c r="F552" t="inlineStr">
        <is>
          <t>Family</t>
        </is>
      </c>
      <c r="G552" t="inlineStr">
        <is>
          <t>Supplier D</t>
        </is>
      </c>
      <c r="H552" t="n">
        <v>1</v>
      </c>
      <c r="I552" t="n">
        <v>1714.87</v>
      </c>
      <c r="J552" t="n">
        <v>1399.17</v>
      </c>
      <c r="K552" t="inlineStr">
        <is>
          <t>Confirmed</t>
        </is>
      </c>
      <c r="L552" t="n">
        <v>315.7</v>
      </c>
      <c r="M552" t="inlineStr">
        <is>
          <t>2025-08</t>
        </is>
      </c>
      <c r="N552" t="n">
        <v>0</v>
      </c>
    </row>
    <row r="553">
      <c r="A553" t="inlineStr">
        <is>
          <t>B0552</t>
        </is>
      </c>
      <c r="B553" s="2" t="n">
        <v>45757</v>
      </c>
      <c r="C553" t="inlineStr">
        <is>
          <t>Greece</t>
        </is>
      </c>
      <c r="D553" t="inlineStr">
        <is>
          <t>B2B</t>
        </is>
      </c>
      <c r="E553" t="inlineStr">
        <is>
          <t>Flight</t>
        </is>
      </c>
      <c r="F553" t="inlineStr">
        <is>
          <t>Family</t>
        </is>
      </c>
      <c r="G553" t="inlineStr">
        <is>
          <t>Supplier C</t>
        </is>
      </c>
      <c r="H553" t="n">
        <v>3</v>
      </c>
      <c r="I553" t="n">
        <v>1109.51</v>
      </c>
      <c r="J553" t="n">
        <v>785.04</v>
      </c>
      <c r="K553" t="inlineStr">
        <is>
          <t>Completed</t>
        </is>
      </c>
      <c r="L553" t="n">
        <v>324.47</v>
      </c>
      <c r="M553" t="inlineStr">
        <is>
          <t>2025-04</t>
        </is>
      </c>
      <c r="N553" t="n">
        <v>0</v>
      </c>
    </row>
    <row r="554">
      <c r="A554" t="inlineStr">
        <is>
          <t>B0553</t>
        </is>
      </c>
      <c r="B554" s="2" t="n">
        <v>46192</v>
      </c>
      <c r="C554" t="inlineStr">
        <is>
          <t>UAE</t>
        </is>
      </c>
      <c r="D554" t="inlineStr">
        <is>
          <t>B2C</t>
        </is>
      </c>
      <c r="E554" t="inlineStr">
        <is>
          <t>Flight</t>
        </is>
      </c>
      <c r="F554" t="inlineStr">
        <is>
          <t>Business</t>
        </is>
      </c>
      <c r="G554" t="inlineStr">
        <is>
          <t>Supplier D</t>
        </is>
      </c>
      <c r="H554" t="n">
        <v>1</v>
      </c>
      <c r="I554" t="n">
        <v>262.34</v>
      </c>
      <c r="J554" t="n">
        <v>229.91</v>
      </c>
      <c r="K554" t="inlineStr">
        <is>
          <t>Cancelled</t>
        </is>
      </c>
      <c r="L554" t="n">
        <v>32.43</v>
      </c>
      <c r="M554" t="inlineStr">
        <is>
          <t>2026-06</t>
        </is>
      </c>
      <c r="N554" t="n">
        <v>1</v>
      </c>
    </row>
    <row r="555">
      <c r="A555" t="inlineStr">
        <is>
          <t>B0554</t>
        </is>
      </c>
      <c r="B555" s="2" t="n">
        <v>46077</v>
      </c>
      <c r="C555" t="inlineStr">
        <is>
          <t>Italy</t>
        </is>
      </c>
      <c r="D555" t="inlineStr">
        <is>
          <t>B2C</t>
        </is>
      </c>
      <c r="E555" t="inlineStr">
        <is>
          <t>Package</t>
        </is>
      </c>
      <c r="F555" t="inlineStr">
        <is>
          <t>Business</t>
        </is>
      </c>
      <c r="G555" t="inlineStr">
        <is>
          <t>Supplier A</t>
        </is>
      </c>
      <c r="H555" t="n">
        <v>2</v>
      </c>
      <c r="I555" t="n">
        <v>3149.49</v>
      </c>
      <c r="J555" t="n">
        <v>2534.82</v>
      </c>
      <c r="K555" t="inlineStr">
        <is>
          <t>Completed</t>
        </is>
      </c>
      <c r="L555" t="n">
        <v>614.67</v>
      </c>
      <c r="M555" t="inlineStr">
        <is>
          <t>2026-02</t>
        </is>
      </c>
      <c r="N555" t="n">
        <v>0</v>
      </c>
    </row>
    <row r="556">
      <c r="A556" t="inlineStr">
        <is>
          <t>B0555</t>
        </is>
      </c>
      <c r="B556" s="2" t="n">
        <v>45878</v>
      </c>
      <c r="C556" t="inlineStr">
        <is>
          <t>Portugal</t>
        </is>
      </c>
      <c r="D556" t="inlineStr">
        <is>
          <t>B2B</t>
        </is>
      </c>
      <c r="E556" t="inlineStr">
        <is>
          <t>Hotel</t>
        </is>
      </c>
      <c r="F556" t="inlineStr">
        <is>
          <t>Leisure</t>
        </is>
      </c>
      <c r="G556" t="inlineStr">
        <is>
          <t>Supplier D</t>
        </is>
      </c>
      <c r="H556" t="n">
        <v>1</v>
      </c>
      <c r="I556" t="n">
        <v>621.39</v>
      </c>
      <c r="J556" t="n">
        <v>449.3</v>
      </c>
      <c r="K556" t="inlineStr">
        <is>
          <t>Confirmed</t>
        </is>
      </c>
      <c r="L556" t="n">
        <v>172.09</v>
      </c>
      <c r="M556" t="inlineStr">
        <is>
          <t>2025-08</t>
        </is>
      </c>
      <c r="N556" t="n">
        <v>0</v>
      </c>
    </row>
    <row r="557">
      <c r="A557" t="inlineStr">
        <is>
          <t>B0556</t>
        </is>
      </c>
      <c r="B557" s="2" t="n">
        <v>45784</v>
      </c>
      <c r="C557" t="inlineStr">
        <is>
          <t>Portugal</t>
        </is>
      </c>
      <c r="D557" t="inlineStr">
        <is>
          <t>B2C</t>
        </is>
      </c>
      <c r="E557" t="inlineStr">
        <is>
          <t>Transfer</t>
        </is>
      </c>
      <c r="F557" t="inlineStr">
        <is>
          <t>Couple</t>
        </is>
      </c>
      <c r="G557" t="inlineStr">
        <is>
          <t>Supplier A</t>
        </is>
      </c>
      <c r="H557" t="n">
        <v>3</v>
      </c>
      <c r="I557" t="n">
        <v>370.59</v>
      </c>
      <c r="J557" t="n">
        <v>321.32</v>
      </c>
      <c r="K557" t="inlineStr">
        <is>
          <t>Confirmed</t>
        </is>
      </c>
      <c r="L557" t="n">
        <v>49.27</v>
      </c>
      <c r="M557" t="inlineStr">
        <is>
          <t>2025-05</t>
        </is>
      </c>
      <c r="N557" t="n">
        <v>0</v>
      </c>
    </row>
    <row r="558">
      <c r="A558" t="inlineStr">
        <is>
          <t>B0557</t>
        </is>
      </c>
      <c r="B558" s="2" t="n">
        <v>45707</v>
      </c>
      <c r="C558" t="inlineStr">
        <is>
          <t>Thailand</t>
        </is>
      </c>
      <c r="D558" t="inlineStr">
        <is>
          <t>B2B</t>
        </is>
      </c>
      <c r="E558" t="inlineStr">
        <is>
          <t>Transfer</t>
        </is>
      </c>
      <c r="F558" t="inlineStr">
        <is>
          <t>Business</t>
        </is>
      </c>
      <c r="G558" t="inlineStr">
        <is>
          <t>Supplier E</t>
        </is>
      </c>
      <c r="H558" t="n">
        <v>1</v>
      </c>
      <c r="I558" t="n">
        <v>67.20999999999999</v>
      </c>
      <c r="J558" t="n">
        <v>52.36</v>
      </c>
      <c r="K558" t="inlineStr">
        <is>
          <t>Cancelled</t>
        </is>
      </c>
      <c r="L558" t="n">
        <v>14.85</v>
      </c>
      <c r="M558" t="inlineStr">
        <is>
          <t>2025-02</t>
        </is>
      </c>
      <c r="N558" t="n">
        <v>1</v>
      </c>
    </row>
    <row r="559">
      <c r="A559" t="inlineStr">
        <is>
          <t>B0558</t>
        </is>
      </c>
      <c r="B559" s="2" t="n">
        <v>45789</v>
      </c>
      <c r="C559" t="inlineStr">
        <is>
          <t>Italy</t>
        </is>
      </c>
      <c r="D559" t="inlineStr">
        <is>
          <t>B2B</t>
        </is>
      </c>
      <c r="E559" t="inlineStr">
        <is>
          <t>Transfer</t>
        </is>
      </c>
      <c r="F559" t="inlineStr">
        <is>
          <t>Couple</t>
        </is>
      </c>
      <c r="G559" t="inlineStr">
        <is>
          <t>Supplier D</t>
        </is>
      </c>
      <c r="H559" t="n">
        <v>3</v>
      </c>
      <c r="I559" t="n">
        <v>128.08</v>
      </c>
      <c r="J559" t="n">
        <v>111.4</v>
      </c>
      <c r="K559" t="inlineStr">
        <is>
          <t>Confirmed</t>
        </is>
      </c>
      <c r="L559" t="n">
        <v>16.68</v>
      </c>
      <c r="M559" t="inlineStr">
        <is>
          <t>2025-05</t>
        </is>
      </c>
      <c r="N559" t="n">
        <v>0</v>
      </c>
    </row>
    <row r="560">
      <c r="A560" t="inlineStr">
        <is>
          <t>B0559</t>
        </is>
      </c>
      <c r="B560" s="2" t="n">
        <v>45912</v>
      </c>
      <c r="C560" t="inlineStr">
        <is>
          <t>Turkey</t>
        </is>
      </c>
      <c r="D560" t="inlineStr">
        <is>
          <t>B2B</t>
        </is>
      </c>
      <c r="E560" t="inlineStr">
        <is>
          <t>Transfer</t>
        </is>
      </c>
      <c r="F560" t="inlineStr">
        <is>
          <t>Family</t>
        </is>
      </c>
      <c r="G560" t="inlineStr">
        <is>
          <t>Supplier D</t>
        </is>
      </c>
      <c r="H560" t="n">
        <v>1</v>
      </c>
      <c r="I560" t="n">
        <v>89.11</v>
      </c>
      <c r="J560" t="n">
        <v>76.59999999999999</v>
      </c>
      <c r="K560" t="inlineStr">
        <is>
          <t>Cancelled</t>
        </is>
      </c>
      <c r="L560" t="n">
        <v>12.51</v>
      </c>
      <c r="M560" t="inlineStr">
        <is>
          <t>2025-09</t>
        </is>
      </c>
      <c r="N560" t="n">
        <v>1</v>
      </c>
    </row>
    <row r="561">
      <c r="A561" t="inlineStr">
        <is>
          <t>B0560</t>
        </is>
      </c>
      <c r="B561" s="2" t="n">
        <v>45799</v>
      </c>
      <c r="C561" t="inlineStr">
        <is>
          <t>Egypt</t>
        </is>
      </c>
      <c r="D561" t="inlineStr">
        <is>
          <t>B2B</t>
        </is>
      </c>
      <c r="E561" t="inlineStr">
        <is>
          <t>Package</t>
        </is>
      </c>
      <c r="F561" t="inlineStr">
        <is>
          <t>Business</t>
        </is>
      </c>
      <c r="G561" t="inlineStr">
        <is>
          <t>Supplier B</t>
        </is>
      </c>
      <c r="H561" t="n">
        <v>1</v>
      </c>
      <c r="I561" t="n">
        <v>1153.12</v>
      </c>
      <c r="J561" t="n">
        <v>866.53</v>
      </c>
      <c r="K561" t="inlineStr">
        <is>
          <t>Completed</t>
        </is>
      </c>
      <c r="L561" t="n">
        <v>286.59</v>
      </c>
      <c r="M561" t="inlineStr">
        <is>
          <t>2025-05</t>
        </is>
      </c>
      <c r="N561" t="n">
        <v>0</v>
      </c>
    </row>
    <row r="562">
      <c r="A562" t="inlineStr">
        <is>
          <t>B0561</t>
        </is>
      </c>
      <c r="B562" s="2" t="n">
        <v>45955</v>
      </c>
      <c r="C562" t="inlineStr">
        <is>
          <t>UAE</t>
        </is>
      </c>
      <c r="D562" t="inlineStr">
        <is>
          <t>B2C</t>
        </is>
      </c>
      <c r="E562" t="inlineStr">
        <is>
          <t>Hotel</t>
        </is>
      </c>
      <c r="F562" t="inlineStr">
        <is>
          <t>Family</t>
        </is>
      </c>
      <c r="G562" t="inlineStr">
        <is>
          <t>Supplier A</t>
        </is>
      </c>
      <c r="H562" t="n">
        <v>1</v>
      </c>
      <c r="I562" t="n">
        <v>514.73</v>
      </c>
      <c r="J562" t="n">
        <v>430.27</v>
      </c>
      <c r="K562" t="inlineStr">
        <is>
          <t>Confirmed</t>
        </is>
      </c>
      <c r="L562" t="n">
        <v>84.45999999999999</v>
      </c>
      <c r="M562" t="inlineStr">
        <is>
          <t>2025-10</t>
        </is>
      </c>
      <c r="N562" t="n">
        <v>0</v>
      </c>
    </row>
    <row r="563">
      <c r="A563" t="inlineStr">
        <is>
          <t>B0562</t>
        </is>
      </c>
      <c r="B563" s="2" t="n">
        <v>46149</v>
      </c>
      <c r="C563" t="inlineStr">
        <is>
          <t>Azerbaijan</t>
        </is>
      </c>
      <c r="D563" t="inlineStr">
        <is>
          <t>B2B</t>
        </is>
      </c>
      <c r="E563" t="inlineStr">
        <is>
          <t>Transfer</t>
        </is>
      </c>
      <c r="F563" t="inlineStr">
        <is>
          <t>Couple</t>
        </is>
      </c>
      <c r="G563" t="inlineStr">
        <is>
          <t>Supplier A</t>
        </is>
      </c>
      <c r="H563" t="n">
        <v>3</v>
      </c>
      <c r="I563" t="n">
        <v>307.55</v>
      </c>
      <c r="J563" t="n">
        <v>261.9</v>
      </c>
      <c r="K563" t="inlineStr">
        <is>
          <t>Completed</t>
        </is>
      </c>
      <c r="L563" t="n">
        <v>45.65</v>
      </c>
      <c r="M563" t="inlineStr">
        <is>
          <t>2026-05</t>
        </is>
      </c>
      <c r="N563" t="n">
        <v>0</v>
      </c>
    </row>
    <row r="564">
      <c r="A564" t="inlineStr">
        <is>
          <t>B0563</t>
        </is>
      </c>
      <c r="B564" s="2" t="n">
        <v>45767</v>
      </c>
      <c r="C564" t="inlineStr">
        <is>
          <t>Spain</t>
        </is>
      </c>
      <c r="D564" t="inlineStr">
        <is>
          <t>B2C</t>
        </is>
      </c>
      <c r="E564" t="inlineStr">
        <is>
          <t>Transfer</t>
        </is>
      </c>
      <c r="F564" t="inlineStr">
        <is>
          <t>Leisure</t>
        </is>
      </c>
      <c r="G564" t="inlineStr">
        <is>
          <t>Supplier A</t>
        </is>
      </c>
      <c r="H564" t="n">
        <v>1</v>
      </c>
      <c r="I564" t="n">
        <v>112.63</v>
      </c>
      <c r="J564" t="n">
        <v>82.44</v>
      </c>
      <c r="K564" t="inlineStr">
        <is>
          <t>Confirmed</t>
        </is>
      </c>
      <c r="L564" t="n">
        <v>30.19</v>
      </c>
      <c r="M564" t="inlineStr">
        <is>
          <t>2025-04</t>
        </is>
      </c>
      <c r="N564" t="n">
        <v>0</v>
      </c>
    </row>
    <row r="565">
      <c r="A565" t="inlineStr">
        <is>
          <t>B0564</t>
        </is>
      </c>
      <c r="B565" s="2" t="n">
        <v>45931</v>
      </c>
      <c r="C565" t="inlineStr">
        <is>
          <t>France</t>
        </is>
      </c>
      <c r="D565" t="inlineStr">
        <is>
          <t>B2B</t>
        </is>
      </c>
      <c r="E565" t="inlineStr">
        <is>
          <t>Package</t>
        </is>
      </c>
      <c r="F565" t="inlineStr">
        <is>
          <t>Business</t>
        </is>
      </c>
      <c r="G565" t="inlineStr">
        <is>
          <t>Supplier A</t>
        </is>
      </c>
      <c r="H565" t="n">
        <v>1</v>
      </c>
      <c r="I565" t="n">
        <v>1660.72</v>
      </c>
      <c r="J565" t="n">
        <v>1456.85</v>
      </c>
      <c r="K565" t="inlineStr">
        <is>
          <t>Completed</t>
        </is>
      </c>
      <c r="L565" t="n">
        <v>203.87</v>
      </c>
      <c r="M565" t="inlineStr">
        <is>
          <t>2025-10</t>
        </is>
      </c>
      <c r="N565" t="n">
        <v>0</v>
      </c>
    </row>
    <row r="566">
      <c r="A566" t="inlineStr">
        <is>
          <t>B0565</t>
        </is>
      </c>
      <c r="B566" s="2" t="n">
        <v>45866</v>
      </c>
      <c r="C566" t="inlineStr">
        <is>
          <t>Thailand</t>
        </is>
      </c>
      <c r="D566" t="inlineStr">
        <is>
          <t>B2B</t>
        </is>
      </c>
      <c r="E566" t="inlineStr">
        <is>
          <t>Flight</t>
        </is>
      </c>
      <c r="F566" t="inlineStr">
        <is>
          <t>Couple</t>
        </is>
      </c>
      <c r="G566" t="inlineStr">
        <is>
          <t>Supplier A</t>
        </is>
      </c>
      <c r="H566" t="n">
        <v>3</v>
      </c>
      <c r="I566" t="n">
        <v>1067.44</v>
      </c>
      <c r="J566" t="n">
        <v>904.34</v>
      </c>
      <c r="K566" t="inlineStr">
        <is>
          <t>Confirmed</t>
        </is>
      </c>
      <c r="L566" t="n">
        <v>163.1</v>
      </c>
      <c r="M566" t="inlineStr">
        <is>
          <t>2025-07</t>
        </is>
      </c>
      <c r="N566" t="n">
        <v>0</v>
      </c>
    </row>
    <row r="567">
      <c r="A567" t="inlineStr">
        <is>
          <t>B0566</t>
        </is>
      </c>
      <c r="B567" s="2" t="n">
        <v>45887</v>
      </c>
      <c r="C567" t="inlineStr">
        <is>
          <t>Thailand</t>
        </is>
      </c>
      <c r="D567" t="inlineStr">
        <is>
          <t>B2C</t>
        </is>
      </c>
      <c r="E567" t="inlineStr">
        <is>
          <t>Transfer</t>
        </is>
      </c>
      <c r="F567" t="inlineStr">
        <is>
          <t>Family</t>
        </is>
      </c>
      <c r="G567" t="inlineStr">
        <is>
          <t>Supplier A</t>
        </is>
      </c>
      <c r="H567" t="n">
        <v>2</v>
      </c>
      <c r="I567" t="n">
        <v>155.35</v>
      </c>
      <c r="J567" t="n">
        <v>122.89</v>
      </c>
      <c r="K567" t="inlineStr">
        <is>
          <t>Completed</t>
        </is>
      </c>
      <c r="L567" t="n">
        <v>32.46</v>
      </c>
      <c r="M567" t="inlineStr">
        <is>
          <t>2025-08</t>
        </is>
      </c>
      <c r="N567" t="n">
        <v>0</v>
      </c>
    </row>
    <row r="568">
      <c r="A568" t="inlineStr">
        <is>
          <t>B0567</t>
        </is>
      </c>
      <c r="B568" s="2" t="n">
        <v>46054</v>
      </c>
      <c r="C568" t="inlineStr">
        <is>
          <t>Egypt</t>
        </is>
      </c>
      <c r="D568" t="inlineStr">
        <is>
          <t>B2C</t>
        </is>
      </c>
      <c r="E568" t="inlineStr">
        <is>
          <t>Package</t>
        </is>
      </c>
      <c r="F568" t="inlineStr">
        <is>
          <t>Leisure</t>
        </is>
      </c>
      <c r="G568" t="inlineStr">
        <is>
          <t>Supplier C</t>
        </is>
      </c>
      <c r="H568" t="n">
        <v>1</v>
      </c>
      <c r="I568" t="n">
        <v>1358.09</v>
      </c>
      <c r="J568" t="n">
        <v>1094.98</v>
      </c>
      <c r="K568" t="inlineStr">
        <is>
          <t>Confirmed</t>
        </is>
      </c>
      <c r="L568" t="n">
        <v>263.11</v>
      </c>
      <c r="M568" t="inlineStr">
        <is>
          <t>2026-02</t>
        </is>
      </c>
      <c r="N568" t="n">
        <v>0</v>
      </c>
    </row>
    <row r="569">
      <c r="A569" t="inlineStr">
        <is>
          <t>B0568</t>
        </is>
      </c>
      <c r="B569" s="2" t="n">
        <v>46111</v>
      </c>
      <c r="C569" t="inlineStr">
        <is>
          <t>Greece</t>
        </is>
      </c>
      <c r="D569" t="inlineStr">
        <is>
          <t>B2C</t>
        </is>
      </c>
      <c r="E569" t="inlineStr">
        <is>
          <t>Package</t>
        </is>
      </c>
      <c r="F569" t="inlineStr">
        <is>
          <t>Business</t>
        </is>
      </c>
      <c r="G569" t="inlineStr">
        <is>
          <t>Supplier C</t>
        </is>
      </c>
      <c r="H569" t="n">
        <v>2</v>
      </c>
      <c r="I569" t="n">
        <v>3691.55</v>
      </c>
      <c r="J569" t="n">
        <v>2781.8</v>
      </c>
      <c r="K569" t="inlineStr">
        <is>
          <t>Cancelled</t>
        </is>
      </c>
      <c r="L569" t="n">
        <v>909.75</v>
      </c>
      <c r="M569" t="inlineStr">
        <is>
          <t>2026-03</t>
        </is>
      </c>
      <c r="N569" t="n">
        <v>1</v>
      </c>
    </row>
    <row r="570">
      <c r="A570" t="inlineStr">
        <is>
          <t>B0569</t>
        </is>
      </c>
      <c r="B570" s="2" t="n">
        <v>45839</v>
      </c>
      <c r="C570" t="inlineStr">
        <is>
          <t>Italy</t>
        </is>
      </c>
      <c r="D570" t="inlineStr">
        <is>
          <t>B2C</t>
        </is>
      </c>
      <c r="E570" t="inlineStr">
        <is>
          <t>Hotel</t>
        </is>
      </c>
      <c r="F570" t="inlineStr">
        <is>
          <t>Leisure</t>
        </is>
      </c>
      <c r="G570" t="inlineStr">
        <is>
          <t>Supplier D</t>
        </is>
      </c>
      <c r="H570" t="n">
        <v>1</v>
      </c>
      <c r="I570" t="n">
        <v>653.91</v>
      </c>
      <c r="J570" t="n">
        <v>532.63</v>
      </c>
      <c r="K570" t="inlineStr">
        <is>
          <t>Completed</t>
        </is>
      </c>
      <c r="L570" t="n">
        <v>121.28</v>
      </c>
      <c r="M570" t="inlineStr">
        <is>
          <t>2025-07</t>
        </is>
      </c>
      <c r="N570" t="n">
        <v>0</v>
      </c>
    </row>
    <row r="571">
      <c r="A571" t="inlineStr">
        <is>
          <t>B0570</t>
        </is>
      </c>
      <c r="B571" s="2" t="n">
        <v>46096</v>
      </c>
      <c r="C571" t="inlineStr">
        <is>
          <t>Turkey</t>
        </is>
      </c>
      <c r="D571" t="inlineStr">
        <is>
          <t>B2C</t>
        </is>
      </c>
      <c r="E571" t="inlineStr">
        <is>
          <t>Package</t>
        </is>
      </c>
      <c r="F571" t="inlineStr">
        <is>
          <t>Business</t>
        </is>
      </c>
      <c r="G571" t="inlineStr">
        <is>
          <t>Supplier E</t>
        </is>
      </c>
      <c r="H571" t="n">
        <v>1</v>
      </c>
      <c r="I571" t="n">
        <v>1383.41</v>
      </c>
      <c r="J571" t="n">
        <v>1008.25</v>
      </c>
      <c r="K571" t="inlineStr">
        <is>
          <t>Confirmed</t>
        </is>
      </c>
      <c r="L571" t="n">
        <v>375.16</v>
      </c>
      <c r="M571" t="inlineStr">
        <is>
          <t>2026-03</t>
        </is>
      </c>
      <c r="N571" t="n">
        <v>0</v>
      </c>
    </row>
    <row r="572">
      <c r="A572" t="inlineStr">
        <is>
          <t>B0571</t>
        </is>
      </c>
      <c r="B572" s="2" t="n">
        <v>45663</v>
      </c>
      <c r="C572" t="inlineStr">
        <is>
          <t>UAE</t>
        </is>
      </c>
      <c r="D572" t="inlineStr">
        <is>
          <t>B2C</t>
        </is>
      </c>
      <c r="E572" t="inlineStr">
        <is>
          <t>Transfer</t>
        </is>
      </c>
      <c r="F572" t="inlineStr">
        <is>
          <t>Leisure</t>
        </is>
      </c>
      <c r="G572" t="inlineStr">
        <is>
          <t>Supplier B</t>
        </is>
      </c>
      <c r="H572" t="n">
        <v>1</v>
      </c>
      <c r="I572" t="n">
        <v>89.44</v>
      </c>
      <c r="J572" t="n">
        <v>75.48999999999999</v>
      </c>
      <c r="K572" t="inlineStr">
        <is>
          <t>Confirmed</t>
        </is>
      </c>
      <c r="L572" t="n">
        <v>13.95</v>
      </c>
      <c r="M572" t="inlineStr">
        <is>
          <t>2025-01</t>
        </is>
      </c>
      <c r="N572" t="n">
        <v>0</v>
      </c>
    </row>
    <row r="573">
      <c r="A573" t="inlineStr">
        <is>
          <t>B0572</t>
        </is>
      </c>
      <c r="B573" s="2" t="n">
        <v>45710</v>
      </c>
      <c r="C573" t="inlineStr">
        <is>
          <t>Azerbaijan</t>
        </is>
      </c>
      <c r="D573" t="inlineStr">
        <is>
          <t>B2B</t>
        </is>
      </c>
      <c r="E573" t="inlineStr">
        <is>
          <t>Package</t>
        </is>
      </c>
      <c r="F573" t="inlineStr">
        <is>
          <t>Family</t>
        </is>
      </c>
      <c r="G573" t="inlineStr">
        <is>
          <t>Supplier A</t>
        </is>
      </c>
      <c r="H573" t="n">
        <v>1</v>
      </c>
      <c r="I573" t="n">
        <v>952.3200000000001</v>
      </c>
      <c r="J573" t="n">
        <v>761.78</v>
      </c>
      <c r="K573" t="inlineStr">
        <is>
          <t>Completed</t>
        </is>
      </c>
      <c r="L573" t="n">
        <v>190.54</v>
      </c>
      <c r="M573" t="inlineStr">
        <is>
          <t>2025-02</t>
        </is>
      </c>
      <c r="N573" t="n">
        <v>0</v>
      </c>
    </row>
    <row r="574">
      <c r="A574" t="inlineStr">
        <is>
          <t>B0573</t>
        </is>
      </c>
      <c r="B574" s="2" t="n">
        <v>46196</v>
      </c>
      <c r="C574" t="inlineStr">
        <is>
          <t>Greece</t>
        </is>
      </c>
      <c r="D574" t="inlineStr">
        <is>
          <t>B2C</t>
        </is>
      </c>
      <c r="E574" t="inlineStr">
        <is>
          <t>Hotel</t>
        </is>
      </c>
      <c r="F574" t="inlineStr">
        <is>
          <t>Business</t>
        </is>
      </c>
      <c r="G574" t="inlineStr">
        <is>
          <t>Supplier D</t>
        </is>
      </c>
      <c r="H574" t="n">
        <v>3</v>
      </c>
      <c r="I574" t="n">
        <v>1077.55</v>
      </c>
      <c r="J574" t="n">
        <v>823.22</v>
      </c>
      <c r="K574" t="inlineStr">
        <is>
          <t>Completed</t>
        </is>
      </c>
      <c r="L574" t="n">
        <v>254.33</v>
      </c>
      <c r="M574" t="inlineStr">
        <is>
          <t>2026-06</t>
        </is>
      </c>
      <c r="N574" t="n">
        <v>0</v>
      </c>
    </row>
    <row r="575">
      <c r="A575" t="inlineStr">
        <is>
          <t>B0574</t>
        </is>
      </c>
      <c r="B575" s="2" t="n">
        <v>46071</v>
      </c>
      <c r="C575" t="inlineStr">
        <is>
          <t>Italy</t>
        </is>
      </c>
      <c r="D575" t="inlineStr">
        <is>
          <t>B2C</t>
        </is>
      </c>
      <c r="E575" t="inlineStr">
        <is>
          <t>Package</t>
        </is>
      </c>
      <c r="F575" t="inlineStr">
        <is>
          <t>Business</t>
        </is>
      </c>
      <c r="G575" t="inlineStr">
        <is>
          <t>Supplier C</t>
        </is>
      </c>
      <c r="H575" t="n">
        <v>1</v>
      </c>
      <c r="I575" t="n">
        <v>1405.61</v>
      </c>
      <c r="J575" t="n">
        <v>1124.15</v>
      </c>
      <c r="K575" t="inlineStr">
        <is>
          <t>Confirmed</t>
        </is>
      </c>
      <c r="L575" t="n">
        <v>281.46</v>
      </c>
      <c r="M575" t="inlineStr">
        <is>
          <t>2026-02</t>
        </is>
      </c>
      <c r="N575" t="n">
        <v>0</v>
      </c>
    </row>
    <row r="576">
      <c r="A576" t="inlineStr">
        <is>
          <t>B0575</t>
        </is>
      </c>
      <c r="B576" s="2" t="n">
        <v>46027</v>
      </c>
      <c r="C576" t="inlineStr">
        <is>
          <t>Turkey</t>
        </is>
      </c>
      <c r="D576" t="inlineStr">
        <is>
          <t>B2B</t>
        </is>
      </c>
      <c r="E576" t="inlineStr">
        <is>
          <t>Hotel</t>
        </is>
      </c>
      <c r="F576" t="inlineStr">
        <is>
          <t>Leisure</t>
        </is>
      </c>
      <c r="G576" t="inlineStr">
        <is>
          <t>Supplier A</t>
        </is>
      </c>
      <c r="H576" t="n">
        <v>1</v>
      </c>
      <c r="I576" t="n">
        <v>421.32</v>
      </c>
      <c r="J576" t="n">
        <v>367.58</v>
      </c>
      <c r="K576" t="inlineStr">
        <is>
          <t>Confirmed</t>
        </is>
      </c>
      <c r="L576" t="n">
        <v>53.74</v>
      </c>
      <c r="M576" t="inlineStr">
        <is>
          <t>2026-01</t>
        </is>
      </c>
      <c r="N576" t="n">
        <v>0</v>
      </c>
    </row>
    <row r="577">
      <c r="A577" t="inlineStr">
        <is>
          <t>B0576</t>
        </is>
      </c>
      <c r="B577" s="2" t="n">
        <v>46114</v>
      </c>
      <c r="C577" t="inlineStr">
        <is>
          <t>Greece</t>
        </is>
      </c>
      <c r="D577" t="inlineStr">
        <is>
          <t>B2C</t>
        </is>
      </c>
      <c r="E577" t="inlineStr">
        <is>
          <t>Hotel</t>
        </is>
      </c>
      <c r="F577" t="inlineStr">
        <is>
          <t>Family</t>
        </is>
      </c>
      <c r="G577" t="inlineStr">
        <is>
          <t>Supplier D</t>
        </is>
      </c>
      <c r="H577" t="n">
        <v>1</v>
      </c>
      <c r="I577" t="n">
        <v>638.02</v>
      </c>
      <c r="J577" t="n">
        <v>484.16</v>
      </c>
      <c r="K577" t="inlineStr">
        <is>
          <t>Confirmed</t>
        </is>
      </c>
      <c r="L577" t="n">
        <v>153.86</v>
      </c>
      <c r="M577" t="inlineStr">
        <is>
          <t>2026-04</t>
        </is>
      </c>
      <c r="N577" t="n">
        <v>0</v>
      </c>
    </row>
    <row r="578">
      <c r="A578" t="inlineStr">
        <is>
          <t>B0577</t>
        </is>
      </c>
      <c r="B578" s="2" t="n">
        <v>46053</v>
      </c>
      <c r="C578" t="inlineStr">
        <is>
          <t>Turkey</t>
        </is>
      </c>
      <c r="D578" t="inlineStr">
        <is>
          <t>B2C</t>
        </is>
      </c>
      <c r="E578" t="inlineStr">
        <is>
          <t>Package</t>
        </is>
      </c>
      <c r="F578" t="inlineStr">
        <is>
          <t>Family</t>
        </is>
      </c>
      <c r="G578" t="inlineStr">
        <is>
          <t>Supplier E</t>
        </is>
      </c>
      <c r="H578" t="n">
        <v>3</v>
      </c>
      <c r="I578" t="n">
        <v>4508.5</v>
      </c>
      <c r="J578" t="n">
        <v>3964.51</v>
      </c>
      <c r="K578" t="inlineStr">
        <is>
          <t>Confirmed</t>
        </is>
      </c>
      <c r="L578" t="n">
        <v>543.99</v>
      </c>
      <c r="M578" t="inlineStr">
        <is>
          <t>2026-01</t>
        </is>
      </c>
      <c r="N578" t="n">
        <v>0</v>
      </c>
    </row>
    <row r="579">
      <c r="A579" t="inlineStr">
        <is>
          <t>B0578</t>
        </is>
      </c>
      <c r="B579" s="2" t="n">
        <v>46114</v>
      </c>
      <c r="C579" t="inlineStr">
        <is>
          <t>Portugal</t>
        </is>
      </c>
      <c r="D579" t="inlineStr">
        <is>
          <t>B2B</t>
        </is>
      </c>
      <c r="E579" t="inlineStr">
        <is>
          <t>Flight</t>
        </is>
      </c>
      <c r="F579" t="inlineStr">
        <is>
          <t>Business</t>
        </is>
      </c>
      <c r="G579" t="inlineStr">
        <is>
          <t>Supplier C</t>
        </is>
      </c>
      <c r="H579" t="n">
        <v>3</v>
      </c>
      <c r="I579" t="n">
        <v>859.78</v>
      </c>
      <c r="J579" t="n">
        <v>671.27</v>
      </c>
      <c r="K579" t="inlineStr">
        <is>
          <t>Completed</t>
        </is>
      </c>
      <c r="L579" t="n">
        <v>188.51</v>
      </c>
      <c r="M579" t="inlineStr">
        <is>
          <t>2026-04</t>
        </is>
      </c>
      <c r="N579" t="n">
        <v>0</v>
      </c>
    </row>
    <row r="580">
      <c r="A580" t="inlineStr">
        <is>
          <t>B0579</t>
        </is>
      </c>
      <c r="B580" s="2" t="n">
        <v>45742</v>
      </c>
      <c r="C580" t="inlineStr">
        <is>
          <t>Italy</t>
        </is>
      </c>
      <c r="D580" t="inlineStr">
        <is>
          <t>B2C</t>
        </is>
      </c>
      <c r="E580" t="inlineStr">
        <is>
          <t>Hotel</t>
        </is>
      </c>
      <c r="F580" t="inlineStr">
        <is>
          <t>Leisure</t>
        </is>
      </c>
      <c r="G580" t="inlineStr">
        <is>
          <t>Supplier B</t>
        </is>
      </c>
      <c r="H580" t="n">
        <v>1</v>
      </c>
      <c r="I580" t="n">
        <v>573.97</v>
      </c>
      <c r="J580" t="n">
        <v>442.23</v>
      </c>
      <c r="K580" t="inlineStr">
        <is>
          <t>Confirmed</t>
        </is>
      </c>
      <c r="L580" t="n">
        <v>131.74</v>
      </c>
      <c r="M580" t="inlineStr">
        <is>
          <t>2025-03</t>
        </is>
      </c>
      <c r="N580" t="n">
        <v>0</v>
      </c>
    </row>
    <row r="581">
      <c r="A581" t="inlineStr">
        <is>
          <t>B0580</t>
        </is>
      </c>
      <c r="B581" s="2" t="n">
        <v>46092</v>
      </c>
      <c r="C581" t="inlineStr">
        <is>
          <t>Italy</t>
        </is>
      </c>
      <c r="D581" t="inlineStr">
        <is>
          <t>B2B</t>
        </is>
      </c>
      <c r="E581" t="inlineStr">
        <is>
          <t>Hotel</t>
        </is>
      </c>
      <c r="F581" t="inlineStr">
        <is>
          <t>Leisure</t>
        </is>
      </c>
      <c r="G581" t="inlineStr">
        <is>
          <t>Supplier B</t>
        </is>
      </c>
      <c r="H581" t="n">
        <v>1</v>
      </c>
      <c r="I581" t="n">
        <v>681.01</v>
      </c>
      <c r="J581" t="n">
        <v>561.98</v>
      </c>
      <c r="K581" t="inlineStr">
        <is>
          <t>Confirmed</t>
        </is>
      </c>
      <c r="L581" t="n">
        <v>119.03</v>
      </c>
      <c r="M581" t="inlineStr">
        <is>
          <t>2026-03</t>
        </is>
      </c>
      <c r="N581" t="n">
        <v>0</v>
      </c>
    </row>
    <row r="582">
      <c r="A582" t="inlineStr">
        <is>
          <t>B0581</t>
        </is>
      </c>
      <c r="B582" s="2" t="n">
        <v>46128</v>
      </c>
      <c r="C582" t="inlineStr">
        <is>
          <t>UAE</t>
        </is>
      </c>
      <c r="D582" t="inlineStr">
        <is>
          <t>B2C</t>
        </is>
      </c>
      <c r="E582" t="inlineStr">
        <is>
          <t>Flight</t>
        </is>
      </c>
      <c r="F582" t="inlineStr">
        <is>
          <t>Leisure</t>
        </is>
      </c>
      <c r="G582" t="inlineStr">
        <is>
          <t>Supplier A</t>
        </is>
      </c>
      <c r="H582" t="n">
        <v>1</v>
      </c>
      <c r="I582" t="n">
        <v>183.3</v>
      </c>
      <c r="J582" t="n">
        <v>154.51</v>
      </c>
      <c r="K582" t="inlineStr">
        <is>
          <t>Confirmed</t>
        </is>
      </c>
      <c r="L582" t="n">
        <v>28.79</v>
      </c>
      <c r="M582" t="inlineStr">
        <is>
          <t>2026-04</t>
        </is>
      </c>
      <c r="N582" t="n">
        <v>0</v>
      </c>
    </row>
    <row r="583">
      <c r="A583" t="inlineStr">
        <is>
          <t>B0582</t>
        </is>
      </c>
      <c r="B583" s="2" t="n">
        <v>45915</v>
      </c>
      <c r="C583" t="inlineStr">
        <is>
          <t>Thailand</t>
        </is>
      </c>
      <c r="D583" t="inlineStr">
        <is>
          <t>B2C</t>
        </is>
      </c>
      <c r="E583" t="inlineStr">
        <is>
          <t>Flight</t>
        </is>
      </c>
      <c r="F583" t="inlineStr">
        <is>
          <t>Family</t>
        </is>
      </c>
      <c r="G583" t="inlineStr">
        <is>
          <t>Supplier D</t>
        </is>
      </c>
      <c r="H583" t="n">
        <v>2</v>
      </c>
      <c r="I583" t="n">
        <v>866.26</v>
      </c>
      <c r="J583" t="n">
        <v>698.1</v>
      </c>
      <c r="K583" t="inlineStr">
        <is>
          <t>Confirmed</t>
        </is>
      </c>
      <c r="L583" t="n">
        <v>168.16</v>
      </c>
      <c r="M583" t="inlineStr">
        <is>
          <t>2025-09</t>
        </is>
      </c>
      <c r="N583" t="n">
        <v>0</v>
      </c>
    </row>
    <row r="584">
      <c r="A584" t="inlineStr">
        <is>
          <t>B0583</t>
        </is>
      </c>
      <c r="B584" s="2" t="n">
        <v>46119</v>
      </c>
      <c r="C584" t="inlineStr">
        <is>
          <t>Egypt</t>
        </is>
      </c>
      <c r="D584" t="inlineStr">
        <is>
          <t>B2B</t>
        </is>
      </c>
      <c r="E584" t="inlineStr">
        <is>
          <t>Transfer</t>
        </is>
      </c>
      <c r="F584" t="inlineStr">
        <is>
          <t>Leisure</t>
        </is>
      </c>
      <c r="G584" t="inlineStr">
        <is>
          <t>Supplier D</t>
        </is>
      </c>
      <c r="H584" t="n">
        <v>1</v>
      </c>
      <c r="I584" t="n">
        <v>79.98999999999999</v>
      </c>
      <c r="J584" t="n">
        <v>64.34</v>
      </c>
      <c r="K584" t="inlineStr">
        <is>
          <t>Cancelled</t>
        </is>
      </c>
      <c r="L584" t="n">
        <v>15.65</v>
      </c>
      <c r="M584" t="inlineStr">
        <is>
          <t>2026-04</t>
        </is>
      </c>
      <c r="N584" t="n">
        <v>1</v>
      </c>
    </row>
    <row r="585">
      <c r="A585" t="inlineStr">
        <is>
          <t>B0584</t>
        </is>
      </c>
      <c r="B585" s="2" t="n">
        <v>45664</v>
      </c>
      <c r="C585" t="inlineStr">
        <is>
          <t>Azerbaijan</t>
        </is>
      </c>
      <c r="D585" t="inlineStr">
        <is>
          <t>B2C</t>
        </is>
      </c>
      <c r="E585" t="inlineStr">
        <is>
          <t>Flight</t>
        </is>
      </c>
      <c r="F585" t="inlineStr">
        <is>
          <t>Leisure</t>
        </is>
      </c>
      <c r="G585" t="inlineStr">
        <is>
          <t>Supplier C</t>
        </is>
      </c>
      <c r="H585" t="n">
        <v>3</v>
      </c>
      <c r="I585" t="n">
        <v>1009.61</v>
      </c>
      <c r="J585" t="n">
        <v>808.62</v>
      </c>
      <c r="K585" t="inlineStr">
        <is>
          <t>Cancelled</t>
        </is>
      </c>
      <c r="L585" t="n">
        <v>200.99</v>
      </c>
      <c r="M585" t="inlineStr">
        <is>
          <t>2025-01</t>
        </is>
      </c>
      <c r="N585" t="n">
        <v>1</v>
      </c>
    </row>
    <row r="586">
      <c r="A586" t="inlineStr">
        <is>
          <t>B0585</t>
        </is>
      </c>
      <c r="B586" s="2" t="n">
        <v>45766</v>
      </c>
      <c r="C586" t="inlineStr">
        <is>
          <t>Turkey</t>
        </is>
      </c>
      <c r="D586" t="inlineStr">
        <is>
          <t>B2C</t>
        </is>
      </c>
      <c r="E586" t="inlineStr">
        <is>
          <t>Package</t>
        </is>
      </c>
      <c r="F586" t="inlineStr">
        <is>
          <t>Family</t>
        </is>
      </c>
      <c r="G586" t="inlineStr">
        <is>
          <t>Supplier D</t>
        </is>
      </c>
      <c r="H586" t="n">
        <v>2</v>
      </c>
      <c r="I586" t="n">
        <v>3216.84</v>
      </c>
      <c r="J586" t="n">
        <v>2408.02</v>
      </c>
      <c r="K586" t="inlineStr">
        <is>
          <t>Completed</t>
        </is>
      </c>
      <c r="L586" t="n">
        <v>808.8200000000001</v>
      </c>
      <c r="M586" t="inlineStr">
        <is>
          <t>2025-04</t>
        </is>
      </c>
      <c r="N586" t="n">
        <v>0</v>
      </c>
    </row>
    <row r="587">
      <c r="A587" t="inlineStr">
        <is>
          <t>B0586</t>
        </is>
      </c>
      <c r="B587" s="2" t="n">
        <v>46062</v>
      </c>
      <c r="C587" t="inlineStr">
        <is>
          <t>Spain</t>
        </is>
      </c>
      <c r="D587" t="inlineStr">
        <is>
          <t>B2C</t>
        </is>
      </c>
      <c r="E587" t="inlineStr">
        <is>
          <t>Transfer</t>
        </is>
      </c>
      <c r="F587" t="inlineStr">
        <is>
          <t>Business</t>
        </is>
      </c>
      <c r="G587" t="inlineStr">
        <is>
          <t>Supplier B</t>
        </is>
      </c>
      <c r="H587" t="n">
        <v>2</v>
      </c>
      <c r="I587" t="n">
        <v>221.52</v>
      </c>
      <c r="J587" t="n">
        <v>174.93</v>
      </c>
      <c r="K587" t="inlineStr">
        <is>
          <t>Confirmed</t>
        </is>
      </c>
      <c r="L587" t="n">
        <v>46.59</v>
      </c>
      <c r="M587" t="inlineStr">
        <is>
          <t>2026-02</t>
        </is>
      </c>
      <c r="N587" t="n">
        <v>0</v>
      </c>
    </row>
    <row r="588">
      <c r="A588" t="inlineStr">
        <is>
          <t>B0587</t>
        </is>
      </c>
      <c r="B588" s="2" t="n">
        <v>45960</v>
      </c>
      <c r="C588" t="inlineStr">
        <is>
          <t>France</t>
        </is>
      </c>
      <c r="D588" t="inlineStr">
        <is>
          <t>B2B</t>
        </is>
      </c>
      <c r="E588" t="inlineStr">
        <is>
          <t>Package</t>
        </is>
      </c>
      <c r="F588" t="inlineStr">
        <is>
          <t>Leisure</t>
        </is>
      </c>
      <c r="G588" t="inlineStr">
        <is>
          <t>Supplier E</t>
        </is>
      </c>
      <c r="H588" t="n">
        <v>3</v>
      </c>
      <c r="I588" t="n">
        <v>3571.31</v>
      </c>
      <c r="J588" t="n">
        <v>3004.48</v>
      </c>
      <c r="K588" t="inlineStr">
        <is>
          <t>Completed</t>
        </is>
      </c>
      <c r="L588" t="n">
        <v>566.83</v>
      </c>
      <c r="M588" t="inlineStr">
        <is>
          <t>2025-10</t>
        </is>
      </c>
      <c r="N588" t="n">
        <v>0</v>
      </c>
    </row>
    <row r="589">
      <c r="A589" t="inlineStr">
        <is>
          <t>B0588</t>
        </is>
      </c>
      <c r="B589" s="2" t="n">
        <v>45802</v>
      </c>
      <c r="C589" t="inlineStr">
        <is>
          <t>Italy</t>
        </is>
      </c>
      <c r="D589" t="inlineStr">
        <is>
          <t>B2C</t>
        </is>
      </c>
      <c r="E589" t="inlineStr">
        <is>
          <t>Flight</t>
        </is>
      </c>
      <c r="F589" t="inlineStr">
        <is>
          <t>Couple</t>
        </is>
      </c>
      <c r="G589" t="inlineStr">
        <is>
          <t>Supplier E</t>
        </is>
      </c>
      <c r="H589" t="n">
        <v>3</v>
      </c>
      <c r="I589" t="n">
        <v>838.17</v>
      </c>
      <c r="J589" t="n">
        <v>705.7</v>
      </c>
      <c r="K589" t="inlineStr">
        <is>
          <t>Confirmed</t>
        </is>
      </c>
      <c r="L589" t="n">
        <v>132.47</v>
      </c>
      <c r="M589" t="inlineStr">
        <is>
          <t>2025-05</t>
        </is>
      </c>
      <c r="N589" t="n">
        <v>0</v>
      </c>
    </row>
    <row r="590">
      <c r="A590" t="inlineStr">
        <is>
          <t>B0589</t>
        </is>
      </c>
      <c r="B590" s="2" t="n">
        <v>45745</v>
      </c>
      <c r="C590" t="inlineStr">
        <is>
          <t>Turkey</t>
        </is>
      </c>
      <c r="D590" t="inlineStr">
        <is>
          <t>B2B</t>
        </is>
      </c>
      <c r="E590" t="inlineStr">
        <is>
          <t>Hotel</t>
        </is>
      </c>
      <c r="F590" t="inlineStr">
        <is>
          <t>Business</t>
        </is>
      </c>
      <c r="G590" t="inlineStr">
        <is>
          <t>Supplier D</t>
        </is>
      </c>
      <c r="H590" t="n">
        <v>3</v>
      </c>
      <c r="I590" t="n">
        <v>1102.13</v>
      </c>
      <c r="J590" t="n">
        <v>836.6</v>
      </c>
      <c r="K590" t="inlineStr">
        <is>
          <t>Confirmed</t>
        </is>
      </c>
      <c r="L590" t="n">
        <v>265.53</v>
      </c>
      <c r="M590" t="inlineStr">
        <is>
          <t>2025-03</t>
        </is>
      </c>
      <c r="N590" t="n">
        <v>0</v>
      </c>
    </row>
    <row r="591">
      <c r="A591" t="inlineStr">
        <is>
          <t>B0590</t>
        </is>
      </c>
      <c r="B591" s="2" t="n">
        <v>45803</v>
      </c>
      <c r="C591" t="inlineStr">
        <is>
          <t>France</t>
        </is>
      </c>
      <c r="D591" t="inlineStr">
        <is>
          <t>B2C</t>
        </is>
      </c>
      <c r="E591" t="inlineStr">
        <is>
          <t>Hotel</t>
        </is>
      </c>
      <c r="F591" t="inlineStr">
        <is>
          <t>Family</t>
        </is>
      </c>
      <c r="G591" t="inlineStr">
        <is>
          <t>Supplier B</t>
        </is>
      </c>
      <c r="H591" t="n">
        <v>1</v>
      </c>
      <c r="I591" t="n">
        <v>510.72</v>
      </c>
      <c r="J591" t="n">
        <v>365.65</v>
      </c>
      <c r="K591" t="inlineStr">
        <is>
          <t>Confirmed</t>
        </is>
      </c>
      <c r="L591" t="n">
        <v>145.07</v>
      </c>
      <c r="M591" t="inlineStr">
        <is>
          <t>2025-05</t>
        </is>
      </c>
      <c r="N591" t="n">
        <v>0</v>
      </c>
    </row>
    <row r="592">
      <c r="A592" t="inlineStr">
        <is>
          <t>B0591</t>
        </is>
      </c>
      <c r="B592" s="2" t="n">
        <v>45843</v>
      </c>
      <c r="C592" t="inlineStr">
        <is>
          <t>Azerbaijan</t>
        </is>
      </c>
      <c r="D592" t="inlineStr">
        <is>
          <t>B2B</t>
        </is>
      </c>
      <c r="E592" t="inlineStr">
        <is>
          <t>Flight</t>
        </is>
      </c>
      <c r="F592" t="inlineStr">
        <is>
          <t>Leisure</t>
        </is>
      </c>
      <c r="G592" t="inlineStr">
        <is>
          <t>Supplier C</t>
        </is>
      </c>
      <c r="H592" t="n">
        <v>1</v>
      </c>
      <c r="I592" t="n">
        <v>455.61</v>
      </c>
      <c r="J592" t="n">
        <v>400.8</v>
      </c>
      <c r="K592" t="inlineStr">
        <is>
          <t>Completed</t>
        </is>
      </c>
      <c r="L592" t="n">
        <v>54.81</v>
      </c>
      <c r="M592" t="inlineStr">
        <is>
          <t>2025-07</t>
        </is>
      </c>
      <c r="N592" t="n">
        <v>0</v>
      </c>
    </row>
    <row r="593">
      <c r="A593" t="inlineStr">
        <is>
          <t>B0592</t>
        </is>
      </c>
      <c r="B593" s="2" t="n">
        <v>45914</v>
      </c>
      <c r="C593" t="inlineStr">
        <is>
          <t>Italy</t>
        </is>
      </c>
      <c r="D593" t="inlineStr">
        <is>
          <t>B2B</t>
        </is>
      </c>
      <c r="E593" t="inlineStr">
        <is>
          <t>Hotel</t>
        </is>
      </c>
      <c r="F593" t="inlineStr">
        <is>
          <t>Family</t>
        </is>
      </c>
      <c r="G593" t="inlineStr">
        <is>
          <t>Supplier C</t>
        </is>
      </c>
      <c r="H593" t="n">
        <v>1</v>
      </c>
      <c r="I593" t="n">
        <v>635.38</v>
      </c>
      <c r="J593" t="n">
        <v>518.26</v>
      </c>
      <c r="K593" t="inlineStr">
        <is>
          <t>Confirmed</t>
        </is>
      </c>
      <c r="L593" t="n">
        <v>117.12</v>
      </c>
      <c r="M593" t="inlineStr">
        <is>
          <t>2025-09</t>
        </is>
      </c>
      <c r="N593" t="n">
        <v>0</v>
      </c>
    </row>
    <row r="594">
      <c r="A594" t="inlineStr">
        <is>
          <t>B0593</t>
        </is>
      </c>
      <c r="B594" s="2" t="n">
        <v>45898</v>
      </c>
      <c r="C594" t="inlineStr">
        <is>
          <t>Italy</t>
        </is>
      </c>
      <c r="D594" t="inlineStr">
        <is>
          <t>B2C</t>
        </is>
      </c>
      <c r="E594" t="inlineStr">
        <is>
          <t>Package</t>
        </is>
      </c>
      <c r="F594" t="inlineStr">
        <is>
          <t>Business</t>
        </is>
      </c>
      <c r="G594" t="inlineStr">
        <is>
          <t>Supplier C</t>
        </is>
      </c>
      <c r="H594" t="n">
        <v>2</v>
      </c>
      <c r="I594" t="n">
        <v>3354.72</v>
      </c>
      <c r="J594" t="n">
        <v>2419.76</v>
      </c>
      <c r="K594" t="inlineStr">
        <is>
          <t>Confirmed</t>
        </is>
      </c>
      <c r="L594" t="n">
        <v>934.96</v>
      </c>
      <c r="M594" t="inlineStr">
        <is>
          <t>2025-08</t>
        </is>
      </c>
      <c r="N594" t="n">
        <v>0</v>
      </c>
    </row>
    <row r="595">
      <c r="A595" t="inlineStr">
        <is>
          <t>B0594</t>
        </is>
      </c>
      <c r="B595" s="2" t="n">
        <v>46119</v>
      </c>
      <c r="C595" t="inlineStr">
        <is>
          <t>UAE</t>
        </is>
      </c>
      <c r="D595" t="inlineStr">
        <is>
          <t>B2C</t>
        </is>
      </c>
      <c r="E595" t="inlineStr">
        <is>
          <t>Package</t>
        </is>
      </c>
      <c r="F595" t="inlineStr">
        <is>
          <t>Family</t>
        </is>
      </c>
      <c r="G595" t="inlineStr">
        <is>
          <t>Supplier C</t>
        </is>
      </c>
      <c r="H595" t="n">
        <v>2</v>
      </c>
      <c r="I595" t="n">
        <v>2907.47</v>
      </c>
      <c r="J595" t="n">
        <v>2474.73</v>
      </c>
      <c r="K595" t="inlineStr">
        <is>
          <t>Confirmed</t>
        </is>
      </c>
      <c r="L595" t="n">
        <v>432.74</v>
      </c>
      <c r="M595" t="inlineStr">
        <is>
          <t>2026-04</t>
        </is>
      </c>
      <c r="N595" t="n">
        <v>0</v>
      </c>
    </row>
    <row r="596">
      <c r="A596" t="inlineStr">
        <is>
          <t>B0595</t>
        </is>
      </c>
      <c r="B596" s="2" t="n">
        <v>45830</v>
      </c>
      <c r="C596" t="inlineStr">
        <is>
          <t>Spain</t>
        </is>
      </c>
      <c r="D596" t="inlineStr">
        <is>
          <t>B2C</t>
        </is>
      </c>
      <c r="E596" t="inlineStr">
        <is>
          <t>Package</t>
        </is>
      </c>
      <c r="F596" t="inlineStr">
        <is>
          <t>Business</t>
        </is>
      </c>
      <c r="G596" t="inlineStr">
        <is>
          <t>Supplier D</t>
        </is>
      </c>
      <c r="H596" t="n">
        <v>1</v>
      </c>
      <c r="I596" t="n">
        <v>1909.61</v>
      </c>
      <c r="J596" t="n">
        <v>1400.14</v>
      </c>
      <c r="K596" t="inlineStr">
        <is>
          <t>Confirmed</t>
        </is>
      </c>
      <c r="L596" t="n">
        <v>509.47</v>
      </c>
      <c r="M596" t="inlineStr">
        <is>
          <t>2025-06</t>
        </is>
      </c>
      <c r="N596" t="n">
        <v>0</v>
      </c>
    </row>
    <row r="597">
      <c r="A597" t="inlineStr">
        <is>
          <t>B0596</t>
        </is>
      </c>
      <c r="B597" s="2" t="n">
        <v>46026</v>
      </c>
      <c r="C597" t="inlineStr">
        <is>
          <t>France</t>
        </is>
      </c>
      <c r="D597" t="inlineStr">
        <is>
          <t>B2B</t>
        </is>
      </c>
      <c r="E597" t="inlineStr">
        <is>
          <t>Package</t>
        </is>
      </c>
      <c r="F597" t="inlineStr">
        <is>
          <t>Couple</t>
        </is>
      </c>
      <c r="G597" t="inlineStr">
        <is>
          <t>Supplier D</t>
        </is>
      </c>
      <c r="H597" t="n">
        <v>1</v>
      </c>
      <c r="I597" t="n">
        <v>1790.14</v>
      </c>
      <c r="J597" t="n">
        <v>1360.89</v>
      </c>
      <c r="K597" t="inlineStr">
        <is>
          <t>Confirmed</t>
        </is>
      </c>
      <c r="L597" t="n">
        <v>429.25</v>
      </c>
      <c r="M597" t="inlineStr">
        <is>
          <t>2026-01</t>
        </is>
      </c>
      <c r="N597" t="n">
        <v>0</v>
      </c>
    </row>
    <row r="598">
      <c r="A598" t="inlineStr">
        <is>
          <t>B0597</t>
        </is>
      </c>
      <c r="B598" s="2" t="n">
        <v>45970</v>
      </c>
      <c r="C598" t="inlineStr">
        <is>
          <t>Portugal</t>
        </is>
      </c>
      <c r="D598" t="inlineStr">
        <is>
          <t>B2C</t>
        </is>
      </c>
      <c r="E598" t="inlineStr">
        <is>
          <t>Flight</t>
        </is>
      </c>
      <c r="F598" t="inlineStr">
        <is>
          <t>Leisure</t>
        </is>
      </c>
      <c r="G598" t="inlineStr">
        <is>
          <t>Supplier C</t>
        </is>
      </c>
      <c r="H598" t="n">
        <v>1</v>
      </c>
      <c r="I598" t="n">
        <v>332.62</v>
      </c>
      <c r="J598" t="n">
        <v>250.72</v>
      </c>
      <c r="K598" t="inlineStr">
        <is>
          <t>Completed</t>
        </is>
      </c>
      <c r="L598" t="n">
        <v>81.90000000000001</v>
      </c>
      <c r="M598" t="inlineStr">
        <is>
          <t>2025-11</t>
        </is>
      </c>
      <c r="N598" t="n">
        <v>0</v>
      </c>
    </row>
    <row r="599">
      <c r="A599" t="inlineStr">
        <is>
          <t>B0598</t>
        </is>
      </c>
      <c r="B599" s="2" t="n">
        <v>45859</v>
      </c>
      <c r="C599" t="inlineStr">
        <is>
          <t>Turkey</t>
        </is>
      </c>
      <c r="D599" t="inlineStr">
        <is>
          <t>B2C</t>
        </is>
      </c>
      <c r="E599" t="inlineStr">
        <is>
          <t>Flight</t>
        </is>
      </c>
      <c r="F599" t="inlineStr">
        <is>
          <t>Leisure</t>
        </is>
      </c>
      <c r="G599" t="inlineStr">
        <is>
          <t>Supplier E</t>
        </is>
      </c>
      <c r="H599" t="n">
        <v>1</v>
      </c>
      <c r="I599" t="n">
        <v>161.55</v>
      </c>
      <c r="J599" t="n">
        <v>120.63</v>
      </c>
      <c r="K599" t="inlineStr">
        <is>
          <t>Confirmed</t>
        </is>
      </c>
      <c r="L599" t="n">
        <v>40.92</v>
      </c>
      <c r="M599" t="inlineStr">
        <is>
          <t>2025-07</t>
        </is>
      </c>
      <c r="N599" t="n">
        <v>0</v>
      </c>
    </row>
    <row r="600">
      <c r="A600" t="inlineStr">
        <is>
          <t>B0599</t>
        </is>
      </c>
      <c r="B600" s="2" t="n">
        <v>46072</v>
      </c>
      <c r="C600" t="inlineStr">
        <is>
          <t>Azerbaijan</t>
        </is>
      </c>
      <c r="D600" t="inlineStr">
        <is>
          <t>B2C</t>
        </is>
      </c>
      <c r="E600" t="inlineStr">
        <is>
          <t>Hotel</t>
        </is>
      </c>
      <c r="F600" t="inlineStr">
        <is>
          <t>Family</t>
        </is>
      </c>
      <c r="G600" t="inlineStr">
        <is>
          <t>Supplier E</t>
        </is>
      </c>
      <c r="H600" t="n">
        <v>3</v>
      </c>
      <c r="I600" t="n">
        <v>1852.97</v>
      </c>
      <c r="J600" t="n">
        <v>1449.9</v>
      </c>
      <c r="K600" t="inlineStr">
        <is>
          <t>Confirmed</t>
        </is>
      </c>
      <c r="L600" t="n">
        <v>403.07</v>
      </c>
      <c r="M600" t="inlineStr">
        <is>
          <t>2026-02</t>
        </is>
      </c>
      <c r="N600" t="n">
        <v>0</v>
      </c>
    </row>
    <row r="601">
      <c r="A601" t="inlineStr">
        <is>
          <t>B0600</t>
        </is>
      </c>
      <c r="B601" s="2" t="n">
        <v>46141</v>
      </c>
      <c r="C601" t="inlineStr">
        <is>
          <t>France</t>
        </is>
      </c>
      <c r="D601" t="inlineStr">
        <is>
          <t>B2B</t>
        </is>
      </c>
      <c r="E601" t="inlineStr">
        <is>
          <t>Package</t>
        </is>
      </c>
      <c r="F601" t="inlineStr">
        <is>
          <t>Business</t>
        </is>
      </c>
      <c r="G601" t="inlineStr">
        <is>
          <t>Supplier E</t>
        </is>
      </c>
      <c r="H601" t="n">
        <v>1</v>
      </c>
      <c r="I601" t="n">
        <v>1063.55</v>
      </c>
      <c r="J601" t="n">
        <v>770.04</v>
      </c>
      <c r="K601" t="inlineStr">
        <is>
          <t>Confirmed</t>
        </is>
      </c>
      <c r="L601" t="n">
        <v>293.51</v>
      </c>
      <c r="M601" t="inlineStr">
        <is>
          <t>2026-04</t>
        </is>
      </c>
      <c r="N601" t="n">
        <v>0</v>
      </c>
    </row>
    <row r="602">
      <c r="A602" t="inlineStr">
        <is>
          <t>B0601</t>
        </is>
      </c>
      <c r="B602" s="2" t="n">
        <v>45795</v>
      </c>
      <c r="C602" t="inlineStr">
        <is>
          <t>Portugal</t>
        </is>
      </c>
      <c r="D602" t="inlineStr">
        <is>
          <t>B2B</t>
        </is>
      </c>
      <c r="E602" t="inlineStr">
        <is>
          <t>Flight</t>
        </is>
      </c>
      <c r="F602" t="inlineStr">
        <is>
          <t>Family</t>
        </is>
      </c>
      <c r="G602" t="inlineStr">
        <is>
          <t>Supplier E</t>
        </is>
      </c>
      <c r="H602" t="n">
        <v>1</v>
      </c>
      <c r="I602" t="n">
        <v>317.53</v>
      </c>
      <c r="J602" t="n">
        <v>247.24</v>
      </c>
      <c r="K602" t="inlineStr">
        <is>
          <t>Completed</t>
        </is>
      </c>
      <c r="L602" t="n">
        <v>70.29000000000001</v>
      </c>
      <c r="M602" t="inlineStr">
        <is>
          <t>2025-05</t>
        </is>
      </c>
      <c r="N602" t="n">
        <v>0</v>
      </c>
    </row>
    <row r="603">
      <c r="A603" t="inlineStr">
        <is>
          <t>B0602</t>
        </is>
      </c>
      <c r="B603" s="2" t="n">
        <v>45902</v>
      </c>
      <c r="C603" t="inlineStr">
        <is>
          <t>Azerbaijan</t>
        </is>
      </c>
      <c r="D603" t="inlineStr">
        <is>
          <t>B2C</t>
        </is>
      </c>
      <c r="E603" t="inlineStr">
        <is>
          <t>Hotel</t>
        </is>
      </c>
      <c r="F603" t="inlineStr">
        <is>
          <t>Couple</t>
        </is>
      </c>
      <c r="G603" t="inlineStr">
        <is>
          <t>Supplier B</t>
        </is>
      </c>
      <c r="H603" t="n">
        <v>1</v>
      </c>
      <c r="I603" t="n">
        <v>807.96</v>
      </c>
      <c r="J603" t="n">
        <v>676.9</v>
      </c>
      <c r="K603" t="inlineStr">
        <is>
          <t>Confirmed</t>
        </is>
      </c>
      <c r="L603" t="n">
        <v>131.06</v>
      </c>
      <c r="M603" t="inlineStr">
        <is>
          <t>2025-09</t>
        </is>
      </c>
      <c r="N603" t="n">
        <v>0</v>
      </c>
    </row>
    <row r="604">
      <c r="A604" t="inlineStr">
        <is>
          <t>B0603</t>
        </is>
      </c>
      <c r="B604" s="2" t="n">
        <v>45807</v>
      </c>
      <c r="C604" t="inlineStr">
        <is>
          <t>Portugal</t>
        </is>
      </c>
      <c r="D604" t="inlineStr">
        <is>
          <t>B2C</t>
        </is>
      </c>
      <c r="E604" t="inlineStr">
        <is>
          <t>Package</t>
        </is>
      </c>
      <c r="F604" t="inlineStr">
        <is>
          <t>Business</t>
        </is>
      </c>
      <c r="G604" t="inlineStr">
        <is>
          <t>Supplier D</t>
        </is>
      </c>
      <c r="H604" t="n">
        <v>1</v>
      </c>
      <c r="I604" t="n">
        <v>900.5700000000001</v>
      </c>
      <c r="J604" t="n">
        <v>752.2</v>
      </c>
      <c r="K604" t="inlineStr">
        <is>
          <t>Cancelled</t>
        </is>
      </c>
      <c r="L604" t="n">
        <v>148.37</v>
      </c>
      <c r="M604" t="inlineStr">
        <is>
          <t>2025-05</t>
        </is>
      </c>
      <c r="N604" t="n">
        <v>1</v>
      </c>
    </row>
    <row r="605">
      <c r="A605" t="inlineStr">
        <is>
          <t>B0604</t>
        </is>
      </c>
      <c r="B605" s="2" t="n">
        <v>45722</v>
      </c>
      <c r="C605" t="inlineStr">
        <is>
          <t>Turkey</t>
        </is>
      </c>
      <c r="D605" t="inlineStr">
        <is>
          <t>B2C</t>
        </is>
      </c>
      <c r="E605" t="inlineStr">
        <is>
          <t>Package</t>
        </is>
      </c>
      <c r="F605" t="inlineStr">
        <is>
          <t>Leisure</t>
        </is>
      </c>
      <c r="G605" t="inlineStr">
        <is>
          <t>Supplier B</t>
        </is>
      </c>
      <c r="H605" t="n">
        <v>3</v>
      </c>
      <c r="I605" t="n">
        <v>4066.88</v>
      </c>
      <c r="J605" t="n">
        <v>3547.09</v>
      </c>
      <c r="K605" t="inlineStr">
        <is>
          <t>Confirmed</t>
        </is>
      </c>
      <c r="L605" t="n">
        <v>519.79</v>
      </c>
      <c r="M605" t="inlineStr">
        <is>
          <t>2025-03</t>
        </is>
      </c>
      <c r="N605" t="n">
        <v>0</v>
      </c>
    </row>
    <row r="606">
      <c r="A606" t="inlineStr">
        <is>
          <t>B0605</t>
        </is>
      </c>
      <c r="B606" s="2" t="n">
        <v>46027</v>
      </c>
      <c r="C606" t="inlineStr">
        <is>
          <t>Egypt</t>
        </is>
      </c>
      <c r="D606" t="inlineStr">
        <is>
          <t>B2B</t>
        </is>
      </c>
      <c r="E606" t="inlineStr">
        <is>
          <t>Transfer</t>
        </is>
      </c>
      <c r="F606" t="inlineStr">
        <is>
          <t>Leisure</t>
        </is>
      </c>
      <c r="G606" t="inlineStr">
        <is>
          <t>Supplier A</t>
        </is>
      </c>
      <c r="H606" t="n">
        <v>1</v>
      </c>
      <c r="I606" t="n">
        <v>92.34</v>
      </c>
      <c r="J606" t="n">
        <v>68.98999999999999</v>
      </c>
      <c r="K606" t="inlineStr">
        <is>
          <t>Confirmed</t>
        </is>
      </c>
      <c r="L606" t="n">
        <v>23.35</v>
      </c>
      <c r="M606" t="inlineStr">
        <is>
          <t>2026-01</t>
        </is>
      </c>
      <c r="N606" t="n">
        <v>0</v>
      </c>
    </row>
    <row r="607">
      <c r="A607" t="inlineStr">
        <is>
          <t>B0606</t>
        </is>
      </c>
      <c r="B607" s="2" t="n">
        <v>45763</v>
      </c>
      <c r="C607" t="inlineStr">
        <is>
          <t>Thailand</t>
        </is>
      </c>
      <c r="D607" t="inlineStr">
        <is>
          <t>B2B</t>
        </is>
      </c>
      <c r="E607" t="inlineStr">
        <is>
          <t>Package</t>
        </is>
      </c>
      <c r="F607" t="inlineStr">
        <is>
          <t>Business</t>
        </is>
      </c>
      <c r="G607" t="inlineStr">
        <is>
          <t>Supplier D</t>
        </is>
      </c>
      <c r="H607" t="n">
        <v>2</v>
      </c>
      <c r="I607" t="n">
        <v>2357.43</v>
      </c>
      <c r="J607" t="n">
        <v>2034.76</v>
      </c>
      <c r="K607" t="inlineStr">
        <is>
          <t>Confirmed</t>
        </is>
      </c>
      <c r="L607" t="n">
        <v>322.67</v>
      </c>
      <c r="M607" t="inlineStr">
        <is>
          <t>2025-04</t>
        </is>
      </c>
      <c r="N607" t="n">
        <v>0</v>
      </c>
    </row>
    <row r="608">
      <c r="A608" t="inlineStr">
        <is>
          <t>B0607</t>
        </is>
      </c>
      <c r="B608" s="2" t="n">
        <v>46032</v>
      </c>
      <c r="C608" t="inlineStr">
        <is>
          <t>Azerbaijan</t>
        </is>
      </c>
      <c r="D608" t="inlineStr">
        <is>
          <t>B2B</t>
        </is>
      </c>
      <c r="E608" t="inlineStr">
        <is>
          <t>Flight</t>
        </is>
      </c>
      <c r="F608" t="inlineStr">
        <is>
          <t>Couple</t>
        </is>
      </c>
      <c r="G608" t="inlineStr">
        <is>
          <t>Supplier B</t>
        </is>
      </c>
      <c r="H608" t="n">
        <v>3</v>
      </c>
      <c r="I608" t="n">
        <v>1205.57</v>
      </c>
      <c r="J608" t="n">
        <v>941.49</v>
      </c>
      <c r="K608" t="inlineStr">
        <is>
          <t>Completed</t>
        </is>
      </c>
      <c r="L608" t="n">
        <v>264.08</v>
      </c>
      <c r="M608" t="inlineStr">
        <is>
          <t>2026-01</t>
        </is>
      </c>
      <c r="N608" t="n">
        <v>0</v>
      </c>
    </row>
    <row r="609">
      <c r="A609" t="inlineStr">
        <is>
          <t>B0608</t>
        </is>
      </c>
      <c r="B609" s="2" t="n">
        <v>46073</v>
      </c>
      <c r="C609" t="inlineStr">
        <is>
          <t>UAE</t>
        </is>
      </c>
      <c r="D609" t="inlineStr">
        <is>
          <t>B2B</t>
        </is>
      </c>
      <c r="E609" t="inlineStr">
        <is>
          <t>Package</t>
        </is>
      </c>
      <c r="F609" t="inlineStr">
        <is>
          <t>Couple</t>
        </is>
      </c>
      <c r="G609" t="inlineStr">
        <is>
          <t>Supplier E</t>
        </is>
      </c>
      <c r="H609" t="n">
        <v>1</v>
      </c>
      <c r="I609" t="n">
        <v>968.89</v>
      </c>
      <c r="J609" t="n">
        <v>689.62</v>
      </c>
      <c r="K609" t="inlineStr">
        <is>
          <t>Confirmed</t>
        </is>
      </c>
      <c r="L609" t="n">
        <v>279.27</v>
      </c>
      <c r="M609" t="inlineStr">
        <is>
          <t>2026-02</t>
        </is>
      </c>
      <c r="N609" t="n">
        <v>0</v>
      </c>
    </row>
    <row r="610">
      <c r="A610" t="inlineStr">
        <is>
          <t>B0609</t>
        </is>
      </c>
      <c r="B610" s="2" t="n">
        <v>46171</v>
      </c>
      <c r="C610" t="inlineStr">
        <is>
          <t>France</t>
        </is>
      </c>
      <c r="D610" t="inlineStr">
        <is>
          <t>B2C</t>
        </is>
      </c>
      <c r="E610" t="inlineStr">
        <is>
          <t>Transfer</t>
        </is>
      </c>
      <c r="F610" t="inlineStr">
        <is>
          <t>Business</t>
        </is>
      </c>
      <c r="G610" t="inlineStr">
        <is>
          <t>Supplier A</t>
        </is>
      </c>
      <c r="H610" t="n">
        <v>3</v>
      </c>
      <c r="I610" t="n">
        <v>105</v>
      </c>
      <c r="J610" t="n">
        <v>80.06</v>
      </c>
      <c r="K610" t="inlineStr">
        <is>
          <t>Completed</t>
        </is>
      </c>
      <c r="L610" t="n">
        <v>24.94</v>
      </c>
      <c r="M610" t="inlineStr">
        <is>
          <t>2026-05</t>
        </is>
      </c>
      <c r="N610" t="n">
        <v>0</v>
      </c>
    </row>
    <row r="611">
      <c r="A611" t="inlineStr">
        <is>
          <t>B0610</t>
        </is>
      </c>
      <c r="B611" s="2" t="n">
        <v>45945</v>
      </c>
      <c r="C611" t="inlineStr">
        <is>
          <t>Greece</t>
        </is>
      </c>
      <c r="D611" t="inlineStr">
        <is>
          <t>B2C</t>
        </is>
      </c>
      <c r="E611" t="inlineStr">
        <is>
          <t>Hotel</t>
        </is>
      </c>
      <c r="F611" t="inlineStr">
        <is>
          <t>Business</t>
        </is>
      </c>
      <c r="G611" t="inlineStr">
        <is>
          <t>Supplier C</t>
        </is>
      </c>
      <c r="H611" t="n">
        <v>3</v>
      </c>
      <c r="I611" t="n">
        <v>2021</v>
      </c>
      <c r="J611" t="n">
        <v>1422.64</v>
      </c>
      <c r="K611" t="inlineStr">
        <is>
          <t>Cancelled</t>
        </is>
      </c>
      <c r="L611" t="n">
        <v>598.36</v>
      </c>
      <c r="M611" t="inlineStr">
        <is>
          <t>2025-10</t>
        </is>
      </c>
      <c r="N611" t="n">
        <v>1</v>
      </c>
    </row>
    <row r="612">
      <c r="A612" t="inlineStr">
        <is>
          <t>B0611</t>
        </is>
      </c>
      <c r="B612" s="2" t="n">
        <v>45779</v>
      </c>
      <c r="C612" t="inlineStr">
        <is>
          <t>Greece</t>
        </is>
      </c>
      <c r="D612" t="inlineStr">
        <is>
          <t>B2B</t>
        </is>
      </c>
      <c r="E612" t="inlineStr">
        <is>
          <t>Transfer</t>
        </is>
      </c>
      <c r="F612" t="inlineStr">
        <is>
          <t>Leisure</t>
        </is>
      </c>
      <c r="G612" t="inlineStr">
        <is>
          <t>Supplier D</t>
        </is>
      </c>
      <c r="H612" t="n">
        <v>2</v>
      </c>
      <c r="I612" t="n">
        <v>193.56</v>
      </c>
      <c r="J612" t="n">
        <v>168.13</v>
      </c>
      <c r="K612" t="inlineStr">
        <is>
          <t>Confirmed</t>
        </is>
      </c>
      <c r="L612" t="n">
        <v>25.43</v>
      </c>
      <c r="M612" t="inlineStr">
        <is>
          <t>2025-05</t>
        </is>
      </c>
      <c r="N612" t="n">
        <v>0</v>
      </c>
    </row>
    <row r="613">
      <c r="A613" t="inlineStr">
        <is>
          <t>B0612</t>
        </is>
      </c>
      <c r="B613" s="2" t="n">
        <v>46148</v>
      </c>
      <c r="C613" t="inlineStr">
        <is>
          <t>Greece</t>
        </is>
      </c>
      <c r="D613" t="inlineStr">
        <is>
          <t>B2B</t>
        </is>
      </c>
      <c r="E613" t="inlineStr">
        <is>
          <t>Hotel</t>
        </is>
      </c>
      <c r="F613" t="inlineStr">
        <is>
          <t>Leisure</t>
        </is>
      </c>
      <c r="G613" t="inlineStr">
        <is>
          <t>Supplier B</t>
        </is>
      </c>
      <c r="H613" t="n">
        <v>1</v>
      </c>
      <c r="I613" t="n">
        <v>618.01</v>
      </c>
      <c r="J613" t="n">
        <v>479.19</v>
      </c>
      <c r="K613" t="inlineStr">
        <is>
          <t>Confirmed</t>
        </is>
      </c>
      <c r="L613" t="n">
        <v>138.82</v>
      </c>
      <c r="M613" t="inlineStr">
        <is>
          <t>2026-05</t>
        </is>
      </c>
      <c r="N613" t="n">
        <v>0</v>
      </c>
    </row>
    <row r="614">
      <c r="A614" t="inlineStr">
        <is>
          <t>B0613</t>
        </is>
      </c>
      <c r="B614" s="2" t="n">
        <v>45788</v>
      </c>
      <c r="C614" t="inlineStr">
        <is>
          <t>Azerbaijan</t>
        </is>
      </c>
      <c r="D614" t="inlineStr">
        <is>
          <t>B2C</t>
        </is>
      </c>
      <c r="E614" t="inlineStr">
        <is>
          <t>Hotel</t>
        </is>
      </c>
      <c r="F614" t="inlineStr">
        <is>
          <t>Leisure</t>
        </is>
      </c>
      <c r="G614" t="inlineStr">
        <is>
          <t>Supplier E</t>
        </is>
      </c>
      <c r="H614" t="n">
        <v>1</v>
      </c>
      <c r="I614" t="n">
        <v>660.09</v>
      </c>
      <c r="J614" t="n">
        <v>485.6</v>
      </c>
      <c r="K614" t="inlineStr">
        <is>
          <t>Cancelled</t>
        </is>
      </c>
      <c r="L614" t="n">
        <v>174.49</v>
      </c>
      <c r="M614" t="inlineStr">
        <is>
          <t>2025-05</t>
        </is>
      </c>
      <c r="N614" t="n">
        <v>1</v>
      </c>
    </row>
    <row r="615">
      <c r="A615" t="inlineStr">
        <is>
          <t>B0614</t>
        </is>
      </c>
      <c r="B615" s="2" t="n">
        <v>45715</v>
      </c>
      <c r="C615" t="inlineStr">
        <is>
          <t>France</t>
        </is>
      </c>
      <c r="D615" t="inlineStr">
        <is>
          <t>B2C</t>
        </is>
      </c>
      <c r="E615" t="inlineStr">
        <is>
          <t>Package</t>
        </is>
      </c>
      <c r="F615" t="inlineStr">
        <is>
          <t>Couple</t>
        </is>
      </c>
      <c r="G615" t="inlineStr">
        <is>
          <t>Supplier E</t>
        </is>
      </c>
      <c r="H615" t="n">
        <v>3</v>
      </c>
      <c r="I615" t="n">
        <v>2433</v>
      </c>
      <c r="J615" t="n">
        <v>1906.27</v>
      </c>
      <c r="K615" t="inlineStr">
        <is>
          <t>Completed</t>
        </is>
      </c>
      <c r="L615" t="n">
        <v>526.73</v>
      </c>
      <c r="M615" t="inlineStr">
        <is>
          <t>2025-02</t>
        </is>
      </c>
      <c r="N615" t="n">
        <v>0</v>
      </c>
    </row>
    <row r="616">
      <c r="A616" t="inlineStr">
        <is>
          <t>B0615</t>
        </is>
      </c>
      <c r="B616" s="2" t="n">
        <v>45677</v>
      </c>
      <c r="C616" t="inlineStr">
        <is>
          <t>Turkey</t>
        </is>
      </c>
      <c r="D616" t="inlineStr">
        <is>
          <t>B2C</t>
        </is>
      </c>
      <c r="E616" t="inlineStr">
        <is>
          <t>Flight</t>
        </is>
      </c>
      <c r="F616" t="inlineStr">
        <is>
          <t>Couple</t>
        </is>
      </c>
      <c r="G616" t="inlineStr">
        <is>
          <t>Supplier E</t>
        </is>
      </c>
      <c r="H616" t="n">
        <v>2</v>
      </c>
      <c r="I616" t="n">
        <v>350.57</v>
      </c>
      <c r="J616" t="n">
        <v>252.6</v>
      </c>
      <c r="K616" t="inlineStr">
        <is>
          <t>Confirmed</t>
        </is>
      </c>
      <c r="L616" t="n">
        <v>97.97</v>
      </c>
      <c r="M616" t="inlineStr">
        <is>
          <t>2025-01</t>
        </is>
      </c>
      <c r="N616" t="n">
        <v>0</v>
      </c>
    </row>
    <row r="617">
      <c r="A617" t="inlineStr">
        <is>
          <t>B0616</t>
        </is>
      </c>
      <c r="B617" s="2" t="n">
        <v>46151</v>
      </c>
      <c r="C617" t="inlineStr">
        <is>
          <t>France</t>
        </is>
      </c>
      <c r="D617" t="inlineStr">
        <is>
          <t>B2B</t>
        </is>
      </c>
      <c r="E617" t="inlineStr">
        <is>
          <t>Hotel</t>
        </is>
      </c>
      <c r="F617" t="inlineStr">
        <is>
          <t>Business</t>
        </is>
      </c>
      <c r="G617" t="inlineStr">
        <is>
          <t>Supplier E</t>
        </is>
      </c>
      <c r="H617" t="n">
        <v>1</v>
      </c>
      <c r="I617" t="n">
        <v>716.11</v>
      </c>
      <c r="J617" t="n">
        <v>530.3200000000001</v>
      </c>
      <c r="K617" t="inlineStr">
        <is>
          <t>Confirmed</t>
        </is>
      </c>
      <c r="L617" t="n">
        <v>185.79</v>
      </c>
      <c r="M617" t="inlineStr">
        <is>
          <t>2026-05</t>
        </is>
      </c>
      <c r="N617" t="n">
        <v>0</v>
      </c>
    </row>
    <row r="618">
      <c r="A618" t="inlineStr">
        <is>
          <t>B0617</t>
        </is>
      </c>
      <c r="B618" s="2" t="n">
        <v>46181</v>
      </c>
      <c r="C618" t="inlineStr">
        <is>
          <t>Turkey</t>
        </is>
      </c>
      <c r="D618" t="inlineStr">
        <is>
          <t>B2B</t>
        </is>
      </c>
      <c r="E618" t="inlineStr">
        <is>
          <t>Hotel</t>
        </is>
      </c>
      <c r="F618" t="inlineStr">
        <is>
          <t>Couple</t>
        </is>
      </c>
      <c r="G618" t="inlineStr">
        <is>
          <t>Supplier E</t>
        </is>
      </c>
      <c r="H618" t="n">
        <v>3</v>
      </c>
      <c r="I618" t="n">
        <v>1710.98</v>
      </c>
      <c r="J618" t="n">
        <v>1358.88</v>
      </c>
      <c r="K618" t="inlineStr">
        <is>
          <t>Confirmed</t>
        </is>
      </c>
      <c r="L618" t="n">
        <v>352.1</v>
      </c>
      <c r="M618" t="inlineStr">
        <is>
          <t>2026-06</t>
        </is>
      </c>
      <c r="N618" t="n">
        <v>0</v>
      </c>
    </row>
    <row r="619">
      <c r="A619" t="inlineStr">
        <is>
          <t>B0618</t>
        </is>
      </c>
      <c r="B619" s="2" t="n">
        <v>45728</v>
      </c>
      <c r="C619" t="inlineStr">
        <is>
          <t>Greece</t>
        </is>
      </c>
      <c r="D619" t="inlineStr">
        <is>
          <t>B2B</t>
        </is>
      </c>
      <c r="E619" t="inlineStr">
        <is>
          <t>Transfer</t>
        </is>
      </c>
      <c r="F619" t="inlineStr">
        <is>
          <t>Business</t>
        </is>
      </c>
      <c r="G619" t="inlineStr">
        <is>
          <t>Supplier A</t>
        </is>
      </c>
      <c r="H619" t="n">
        <v>1</v>
      </c>
      <c r="I619" t="n">
        <v>125.55</v>
      </c>
      <c r="J619" t="n">
        <v>107.32</v>
      </c>
      <c r="K619" t="inlineStr">
        <is>
          <t>Completed</t>
        </is>
      </c>
      <c r="L619" t="n">
        <v>18.23</v>
      </c>
      <c r="M619" t="inlineStr">
        <is>
          <t>2025-03</t>
        </is>
      </c>
      <c r="N619" t="n">
        <v>0</v>
      </c>
    </row>
    <row r="620">
      <c r="A620" t="inlineStr">
        <is>
          <t>B0619</t>
        </is>
      </c>
      <c r="B620" s="2" t="n">
        <v>45865</v>
      </c>
      <c r="C620" t="inlineStr">
        <is>
          <t>Thailand</t>
        </is>
      </c>
      <c r="D620" t="inlineStr">
        <is>
          <t>B2C</t>
        </is>
      </c>
      <c r="E620" t="inlineStr">
        <is>
          <t>Transfer</t>
        </is>
      </c>
      <c r="F620" t="inlineStr">
        <is>
          <t>Leisure</t>
        </is>
      </c>
      <c r="G620" t="inlineStr">
        <is>
          <t>Supplier B</t>
        </is>
      </c>
      <c r="H620" t="n">
        <v>2</v>
      </c>
      <c r="I620" t="n">
        <v>199.39</v>
      </c>
      <c r="J620" t="n">
        <v>159.08</v>
      </c>
      <c r="K620" t="inlineStr">
        <is>
          <t>Confirmed</t>
        </is>
      </c>
      <c r="L620" t="n">
        <v>40.31</v>
      </c>
      <c r="M620" t="inlineStr">
        <is>
          <t>2025-07</t>
        </is>
      </c>
      <c r="N620" t="n">
        <v>0</v>
      </c>
    </row>
    <row r="621">
      <c r="A621" t="inlineStr">
        <is>
          <t>B0620</t>
        </is>
      </c>
      <c r="B621" s="2" t="n">
        <v>45697</v>
      </c>
      <c r="C621" t="inlineStr">
        <is>
          <t>Thailand</t>
        </is>
      </c>
      <c r="D621" t="inlineStr">
        <is>
          <t>B2C</t>
        </is>
      </c>
      <c r="E621" t="inlineStr">
        <is>
          <t>Flight</t>
        </is>
      </c>
      <c r="F621" t="inlineStr">
        <is>
          <t>Couple</t>
        </is>
      </c>
      <c r="G621" t="inlineStr">
        <is>
          <t>Supplier B</t>
        </is>
      </c>
      <c r="H621" t="n">
        <v>3</v>
      </c>
      <c r="I621" t="n">
        <v>861.34</v>
      </c>
      <c r="J621" t="n">
        <v>673.99</v>
      </c>
      <c r="K621" t="inlineStr">
        <is>
          <t>Confirmed</t>
        </is>
      </c>
      <c r="L621" t="n">
        <v>187.35</v>
      </c>
      <c r="M621" t="inlineStr">
        <is>
          <t>2025-02</t>
        </is>
      </c>
      <c r="N621" t="n">
        <v>0</v>
      </c>
    </row>
    <row r="622">
      <c r="A622" t="inlineStr">
        <is>
          <t>B0621</t>
        </is>
      </c>
      <c r="B622" s="2" t="n">
        <v>45659</v>
      </c>
      <c r="C622" t="inlineStr">
        <is>
          <t>Egypt</t>
        </is>
      </c>
      <c r="D622" t="inlineStr">
        <is>
          <t>B2B</t>
        </is>
      </c>
      <c r="E622" t="inlineStr">
        <is>
          <t>Transfer</t>
        </is>
      </c>
      <c r="F622" t="inlineStr">
        <is>
          <t>Leisure</t>
        </is>
      </c>
      <c r="G622" t="inlineStr">
        <is>
          <t>Supplier E</t>
        </is>
      </c>
      <c r="H622" t="n">
        <v>2</v>
      </c>
      <c r="I622" t="n">
        <v>213.22</v>
      </c>
      <c r="J622" t="n">
        <v>167</v>
      </c>
      <c r="K622" t="inlineStr">
        <is>
          <t>Confirmed</t>
        </is>
      </c>
      <c r="L622" t="n">
        <v>46.22</v>
      </c>
      <c r="M622" t="inlineStr">
        <is>
          <t>2025-01</t>
        </is>
      </c>
      <c r="N622" t="n">
        <v>0</v>
      </c>
    </row>
    <row r="623">
      <c r="A623" t="inlineStr">
        <is>
          <t>B0622</t>
        </is>
      </c>
      <c r="B623" s="2" t="n">
        <v>45892</v>
      </c>
      <c r="C623" t="inlineStr">
        <is>
          <t>Portugal</t>
        </is>
      </c>
      <c r="D623" t="inlineStr">
        <is>
          <t>B2B</t>
        </is>
      </c>
      <c r="E623" t="inlineStr">
        <is>
          <t>Transfer</t>
        </is>
      </c>
      <c r="F623" t="inlineStr">
        <is>
          <t>Leisure</t>
        </is>
      </c>
      <c r="G623" t="inlineStr">
        <is>
          <t>Supplier D</t>
        </is>
      </c>
      <c r="H623" t="n">
        <v>1</v>
      </c>
      <c r="I623" t="n">
        <v>119.04</v>
      </c>
      <c r="J623" t="n">
        <v>97.28</v>
      </c>
      <c r="K623" t="inlineStr">
        <is>
          <t>Confirmed</t>
        </is>
      </c>
      <c r="L623" t="n">
        <v>21.76</v>
      </c>
      <c r="M623" t="inlineStr">
        <is>
          <t>2025-08</t>
        </is>
      </c>
      <c r="N623" t="n">
        <v>0</v>
      </c>
    </row>
    <row r="624">
      <c r="A624" t="inlineStr">
        <is>
          <t>B0623</t>
        </is>
      </c>
      <c r="B624" s="2" t="n">
        <v>45918</v>
      </c>
      <c r="C624" t="inlineStr">
        <is>
          <t>Portugal</t>
        </is>
      </c>
      <c r="D624" t="inlineStr">
        <is>
          <t>B2C</t>
        </is>
      </c>
      <c r="E624" t="inlineStr">
        <is>
          <t>Hotel</t>
        </is>
      </c>
      <c r="F624" t="inlineStr">
        <is>
          <t>Family</t>
        </is>
      </c>
      <c r="G624" t="inlineStr">
        <is>
          <t>Supplier E</t>
        </is>
      </c>
      <c r="H624" t="n">
        <v>3</v>
      </c>
      <c r="I624" t="n">
        <v>1629.43</v>
      </c>
      <c r="J624" t="n">
        <v>1377.12</v>
      </c>
      <c r="K624" t="inlineStr">
        <is>
          <t>Confirmed</t>
        </is>
      </c>
      <c r="L624" t="n">
        <v>252.31</v>
      </c>
      <c r="M624" t="inlineStr">
        <is>
          <t>2025-09</t>
        </is>
      </c>
      <c r="N624" t="n">
        <v>0</v>
      </c>
    </row>
    <row r="625">
      <c r="A625" t="inlineStr">
        <is>
          <t>B0624</t>
        </is>
      </c>
      <c r="B625" s="2" t="n">
        <v>46076</v>
      </c>
      <c r="C625" t="inlineStr">
        <is>
          <t>Turkey</t>
        </is>
      </c>
      <c r="D625" t="inlineStr">
        <is>
          <t>B2C</t>
        </is>
      </c>
      <c r="E625" t="inlineStr">
        <is>
          <t>Hotel</t>
        </is>
      </c>
      <c r="F625" t="inlineStr">
        <is>
          <t>Leisure</t>
        </is>
      </c>
      <c r="G625" t="inlineStr">
        <is>
          <t>Supplier E</t>
        </is>
      </c>
      <c r="H625" t="n">
        <v>3</v>
      </c>
      <c r="I625" t="n">
        <v>1289.78</v>
      </c>
      <c r="J625" t="n">
        <v>914.91</v>
      </c>
      <c r="K625" t="inlineStr">
        <is>
          <t>Completed</t>
        </is>
      </c>
      <c r="L625" t="n">
        <v>374.87</v>
      </c>
      <c r="M625" t="inlineStr">
        <is>
          <t>2026-02</t>
        </is>
      </c>
      <c r="N625" t="n">
        <v>0</v>
      </c>
    </row>
    <row r="626">
      <c r="A626" t="inlineStr">
        <is>
          <t>B0625</t>
        </is>
      </c>
      <c r="B626" s="2" t="n">
        <v>45778</v>
      </c>
      <c r="C626" t="inlineStr">
        <is>
          <t>Thailand</t>
        </is>
      </c>
      <c r="D626" t="inlineStr">
        <is>
          <t>B2B</t>
        </is>
      </c>
      <c r="E626" t="inlineStr">
        <is>
          <t>Flight</t>
        </is>
      </c>
      <c r="F626" t="inlineStr">
        <is>
          <t>Business</t>
        </is>
      </c>
      <c r="G626" t="inlineStr">
        <is>
          <t>Supplier C</t>
        </is>
      </c>
      <c r="H626" t="n">
        <v>2</v>
      </c>
      <c r="I626" t="n">
        <v>524.24</v>
      </c>
      <c r="J626" t="n">
        <v>382.51</v>
      </c>
      <c r="K626" t="inlineStr">
        <is>
          <t>Confirmed</t>
        </is>
      </c>
      <c r="L626" t="n">
        <v>141.73</v>
      </c>
      <c r="M626" t="inlineStr">
        <is>
          <t>2025-05</t>
        </is>
      </c>
      <c r="N626" t="n">
        <v>0</v>
      </c>
    </row>
    <row r="627">
      <c r="A627" t="inlineStr">
        <is>
          <t>B0626</t>
        </is>
      </c>
      <c r="B627" s="2" t="n">
        <v>46028</v>
      </c>
      <c r="C627" t="inlineStr">
        <is>
          <t>Italy</t>
        </is>
      </c>
      <c r="D627" t="inlineStr">
        <is>
          <t>B2B</t>
        </is>
      </c>
      <c r="E627" t="inlineStr">
        <is>
          <t>Hotel</t>
        </is>
      </c>
      <c r="F627" t="inlineStr">
        <is>
          <t>Family</t>
        </is>
      </c>
      <c r="G627" t="inlineStr">
        <is>
          <t>Supplier C</t>
        </is>
      </c>
      <c r="H627" t="n">
        <v>3</v>
      </c>
      <c r="I627" t="n">
        <v>1257.49</v>
      </c>
      <c r="J627" t="n">
        <v>1051.53</v>
      </c>
      <c r="K627" t="inlineStr">
        <is>
          <t>Confirmed</t>
        </is>
      </c>
      <c r="L627" t="n">
        <v>205.96</v>
      </c>
      <c r="M627" t="inlineStr">
        <is>
          <t>2026-01</t>
        </is>
      </c>
      <c r="N627" t="n">
        <v>0</v>
      </c>
    </row>
    <row r="628">
      <c r="A628" t="inlineStr">
        <is>
          <t>B0627</t>
        </is>
      </c>
      <c r="B628" s="2" t="n">
        <v>46091</v>
      </c>
      <c r="C628" t="inlineStr">
        <is>
          <t>Azerbaijan</t>
        </is>
      </c>
      <c r="D628" t="inlineStr">
        <is>
          <t>B2B</t>
        </is>
      </c>
      <c r="E628" t="inlineStr">
        <is>
          <t>Package</t>
        </is>
      </c>
      <c r="F628" t="inlineStr">
        <is>
          <t>Couple</t>
        </is>
      </c>
      <c r="G628" t="inlineStr">
        <is>
          <t>Supplier B</t>
        </is>
      </c>
      <c r="H628" t="n">
        <v>2</v>
      </c>
      <c r="I628" t="n">
        <v>2726.16</v>
      </c>
      <c r="J628" t="n">
        <v>2339.93</v>
      </c>
      <c r="K628" t="inlineStr">
        <is>
          <t>Completed</t>
        </is>
      </c>
      <c r="L628" t="n">
        <v>386.23</v>
      </c>
      <c r="M628" t="inlineStr">
        <is>
          <t>2026-03</t>
        </is>
      </c>
      <c r="N628" t="n">
        <v>0</v>
      </c>
    </row>
    <row r="629">
      <c r="A629" t="inlineStr">
        <is>
          <t>B0628</t>
        </is>
      </c>
      <c r="B629" s="2" t="n">
        <v>46152</v>
      </c>
      <c r="C629" t="inlineStr">
        <is>
          <t>France</t>
        </is>
      </c>
      <c r="D629" t="inlineStr">
        <is>
          <t>B2B</t>
        </is>
      </c>
      <c r="E629" t="inlineStr">
        <is>
          <t>Package</t>
        </is>
      </c>
      <c r="F629" t="inlineStr">
        <is>
          <t>Family</t>
        </is>
      </c>
      <c r="G629" t="inlineStr">
        <is>
          <t>Supplier C</t>
        </is>
      </c>
      <c r="H629" t="n">
        <v>3</v>
      </c>
      <c r="I629" t="n">
        <v>3485.03</v>
      </c>
      <c r="J629" t="n">
        <v>2589.32</v>
      </c>
      <c r="K629" t="inlineStr">
        <is>
          <t>Confirmed</t>
        </is>
      </c>
      <c r="L629" t="n">
        <v>895.71</v>
      </c>
      <c r="M629" t="inlineStr">
        <is>
          <t>2026-05</t>
        </is>
      </c>
      <c r="N629" t="n">
        <v>0</v>
      </c>
    </row>
    <row r="630">
      <c r="A630" t="inlineStr">
        <is>
          <t>B0629</t>
        </is>
      </c>
      <c r="B630" s="2" t="n">
        <v>46010</v>
      </c>
      <c r="C630" t="inlineStr">
        <is>
          <t>Egypt</t>
        </is>
      </c>
      <c r="D630" t="inlineStr">
        <is>
          <t>B2C</t>
        </is>
      </c>
      <c r="E630" t="inlineStr">
        <is>
          <t>Hotel</t>
        </is>
      </c>
      <c r="F630" t="inlineStr">
        <is>
          <t>Business</t>
        </is>
      </c>
      <c r="G630" t="inlineStr">
        <is>
          <t>Supplier D</t>
        </is>
      </c>
      <c r="H630" t="n">
        <v>1</v>
      </c>
      <c r="I630" t="n">
        <v>673.53</v>
      </c>
      <c r="J630" t="n">
        <v>536.78</v>
      </c>
      <c r="K630" t="inlineStr">
        <is>
          <t>Confirmed</t>
        </is>
      </c>
      <c r="L630" t="n">
        <v>136.75</v>
      </c>
      <c r="M630" t="inlineStr">
        <is>
          <t>2025-12</t>
        </is>
      </c>
      <c r="N630" t="n">
        <v>0</v>
      </c>
    </row>
    <row r="631">
      <c r="A631" t="inlineStr">
        <is>
          <t>B0630</t>
        </is>
      </c>
      <c r="B631" s="2" t="n">
        <v>45760</v>
      </c>
      <c r="C631" t="inlineStr">
        <is>
          <t>Greece</t>
        </is>
      </c>
      <c r="D631" t="inlineStr">
        <is>
          <t>B2B</t>
        </is>
      </c>
      <c r="E631" t="inlineStr">
        <is>
          <t>Transfer</t>
        </is>
      </c>
      <c r="F631" t="inlineStr">
        <is>
          <t>Leisure</t>
        </is>
      </c>
      <c r="G631" t="inlineStr">
        <is>
          <t>Supplier B</t>
        </is>
      </c>
      <c r="H631" t="n">
        <v>2</v>
      </c>
      <c r="I631" t="n">
        <v>185.86</v>
      </c>
      <c r="J631" t="n">
        <v>133.63</v>
      </c>
      <c r="K631" t="inlineStr">
        <is>
          <t>Cancelled</t>
        </is>
      </c>
      <c r="L631" t="n">
        <v>52.23</v>
      </c>
      <c r="M631" t="inlineStr">
        <is>
          <t>2025-04</t>
        </is>
      </c>
      <c r="N631" t="n">
        <v>1</v>
      </c>
    </row>
    <row r="632">
      <c r="A632" t="inlineStr">
        <is>
          <t>B0631</t>
        </is>
      </c>
      <c r="B632" s="2" t="n">
        <v>45663</v>
      </c>
      <c r="C632" t="inlineStr">
        <is>
          <t>Italy</t>
        </is>
      </c>
      <c r="D632" t="inlineStr">
        <is>
          <t>B2B</t>
        </is>
      </c>
      <c r="E632" t="inlineStr">
        <is>
          <t>Hotel</t>
        </is>
      </c>
      <c r="F632" t="inlineStr">
        <is>
          <t>Couple</t>
        </is>
      </c>
      <c r="G632" t="inlineStr">
        <is>
          <t>Supplier A</t>
        </is>
      </c>
      <c r="H632" t="n">
        <v>1</v>
      </c>
      <c r="I632" t="n">
        <v>475.53</v>
      </c>
      <c r="J632" t="n">
        <v>399.26</v>
      </c>
      <c r="K632" t="inlineStr">
        <is>
          <t>Completed</t>
        </is>
      </c>
      <c r="L632" t="n">
        <v>76.27</v>
      </c>
      <c r="M632" t="inlineStr">
        <is>
          <t>2025-01</t>
        </is>
      </c>
      <c r="N632" t="n">
        <v>0</v>
      </c>
    </row>
    <row r="633">
      <c r="A633" t="inlineStr">
        <is>
          <t>B0632</t>
        </is>
      </c>
      <c r="B633" s="2" t="n">
        <v>45927</v>
      </c>
      <c r="C633" t="inlineStr">
        <is>
          <t>Greece</t>
        </is>
      </c>
      <c r="D633" t="inlineStr">
        <is>
          <t>B2C</t>
        </is>
      </c>
      <c r="E633" t="inlineStr">
        <is>
          <t>Package</t>
        </is>
      </c>
      <c r="F633" t="inlineStr">
        <is>
          <t>Leisure</t>
        </is>
      </c>
      <c r="G633" t="inlineStr">
        <is>
          <t>Supplier D</t>
        </is>
      </c>
      <c r="H633" t="n">
        <v>2</v>
      </c>
      <c r="I633" t="n">
        <v>3303.91</v>
      </c>
      <c r="J633" t="n">
        <v>2433.92</v>
      </c>
      <c r="K633" t="inlineStr">
        <is>
          <t>Confirmed</t>
        </is>
      </c>
      <c r="L633" t="n">
        <v>869.99</v>
      </c>
      <c r="M633" t="inlineStr">
        <is>
          <t>2025-09</t>
        </is>
      </c>
      <c r="N633" t="n">
        <v>0</v>
      </c>
    </row>
    <row r="634">
      <c r="A634" t="inlineStr">
        <is>
          <t>B0633</t>
        </is>
      </c>
      <c r="B634" s="2" t="n">
        <v>46191</v>
      </c>
      <c r="C634" t="inlineStr">
        <is>
          <t>Turkey</t>
        </is>
      </c>
      <c r="D634" t="inlineStr">
        <is>
          <t>B2C</t>
        </is>
      </c>
      <c r="E634" t="inlineStr">
        <is>
          <t>Flight</t>
        </is>
      </c>
      <c r="F634" t="inlineStr">
        <is>
          <t>Couple</t>
        </is>
      </c>
      <c r="G634" t="inlineStr">
        <is>
          <t>Supplier D</t>
        </is>
      </c>
      <c r="H634" t="n">
        <v>1</v>
      </c>
      <c r="I634" t="n">
        <v>402.36</v>
      </c>
      <c r="J634" t="n">
        <v>323.48</v>
      </c>
      <c r="K634" t="inlineStr">
        <is>
          <t>Cancelled</t>
        </is>
      </c>
      <c r="L634" t="n">
        <v>78.88</v>
      </c>
      <c r="M634" t="inlineStr">
        <is>
          <t>2026-06</t>
        </is>
      </c>
      <c r="N634" t="n">
        <v>1</v>
      </c>
    </row>
    <row r="635">
      <c r="A635" t="inlineStr">
        <is>
          <t>B0634</t>
        </is>
      </c>
      <c r="B635" s="2" t="n">
        <v>45864</v>
      </c>
      <c r="C635" t="inlineStr">
        <is>
          <t>Thailand</t>
        </is>
      </c>
      <c r="D635" t="inlineStr">
        <is>
          <t>B2C</t>
        </is>
      </c>
      <c r="E635" t="inlineStr">
        <is>
          <t>Package</t>
        </is>
      </c>
      <c r="F635" t="inlineStr">
        <is>
          <t>Leisure</t>
        </is>
      </c>
      <c r="G635" t="inlineStr">
        <is>
          <t>Supplier E</t>
        </is>
      </c>
      <c r="H635" t="n">
        <v>3</v>
      </c>
      <c r="I635" t="n">
        <v>3048.45</v>
      </c>
      <c r="J635" t="n">
        <v>2571.75</v>
      </c>
      <c r="K635" t="inlineStr">
        <is>
          <t>Confirmed</t>
        </is>
      </c>
      <c r="L635" t="n">
        <v>476.7</v>
      </c>
      <c r="M635" t="inlineStr">
        <is>
          <t>2025-07</t>
        </is>
      </c>
      <c r="N635" t="n">
        <v>0</v>
      </c>
    </row>
    <row r="636">
      <c r="A636" t="inlineStr">
        <is>
          <t>B0635</t>
        </is>
      </c>
      <c r="B636" s="2" t="n">
        <v>46186</v>
      </c>
      <c r="C636" t="inlineStr">
        <is>
          <t>Greece</t>
        </is>
      </c>
      <c r="D636" t="inlineStr">
        <is>
          <t>B2C</t>
        </is>
      </c>
      <c r="E636" t="inlineStr">
        <is>
          <t>Hotel</t>
        </is>
      </c>
      <c r="F636" t="inlineStr">
        <is>
          <t>Family</t>
        </is>
      </c>
      <c r="G636" t="inlineStr">
        <is>
          <t>Supplier B</t>
        </is>
      </c>
      <c r="H636" t="n">
        <v>1</v>
      </c>
      <c r="I636" t="n">
        <v>550.26</v>
      </c>
      <c r="J636" t="n">
        <v>400.83</v>
      </c>
      <c r="K636" t="inlineStr">
        <is>
          <t>Completed</t>
        </is>
      </c>
      <c r="L636" t="n">
        <v>149.43</v>
      </c>
      <c r="M636" t="inlineStr">
        <is>
          <t>2026-06</t>
        </is>
      </c>
      <c r="N636" t="n">
        <v>0</v>
      </c>
    </row>
    <row r="637">
      <c r="A637" t="inlineStr">
        <is>
          <t>B0636</t>
        </is>
      </c>
      <c r="B637" s="2" t="n">
        <v>45819</v>
      </c>
      <c r="C637" t="inlineStr">
        <is>
          <t>Italy</t>
        </is>
      </c>
      <c r="D637" t="inlineStr">
        <is>
          <t>B2B</t>
        </is>
      </c>
      <c r="E637" t="inlineStr">
        <is>
          <t>Package</t>
        </is>
      </c>
      <c r="F637" t="inlineStr">
        <is>
          <t>Family</t>
        </is>
      </c>
      <c r="G637" t="inlineStr">
        <is>
          <t>Supplier D</t>
        </is>
      </c>
      <c r="H637" t="n">
        <v>2</v>
      </c>
      <c r="I637" t="n">
        <v>3096.94</v>
      </c>
      <c r="J637" t="n">
        <v>2610.06</v>
      </c>
      <c r="K637" t="inlineStr">
        <is>
          <t>Confirmed</t>
        </is>
      </c>
      <c r="L637" t="n">
        <v>486.88</v>
      </c>
      <c r="M637" t="inlineStr">
        <is>
          <t>2025-06</t>
        </is>
      </c>
      <c r="N637" t="n">
        <v>0</v>
      </c>
    </row>
    <row r="638">
      <c r="A638" t="inlineStr">
        <is>
          <t>B0637</t>
        </is>
      </c>
      <c r="B638" s="2" t="n">
        <v>45863</v>
      </c>
      <c r="C638" t="inlineStr">
        <is>
          <t>Thailand</t>
        </is>
      </c>
      <c r="D638" t="inlineStr">
        <is>
          <t>B2C</t>
        </is>
      </c>
      <c r="E638" t="inlineStr">
        <is>
          <t>Flight</t>
        </is>
      </c>
      <c r="F638" t="inlineStr">
        <is>
          <t>Leisure</t>
        </is>
      </c>
      <c r="G638" t="inlineStr">
        <is>
          <t>Supplier E</t>
        </is>
      </c>
      <c r="H638" t="n">
        <v>1</v>
      </c>
      <c r="I638" t="n">
        <v>290</v>
      </c>
      <c r="J638" t="n">
        <v>212.62</v>
      </c>
      <c r="K638" t="inlineStr">
        <is>
          <t>Completed</t>
        </is>
      </c>
      <c r="L638" t="n">
        <v>77.38</v>
      </c>
      <c r="M638" t="inlineStr">
        <is>
          <t>2025-07</t>
        </is>
      </c>
      <c r="N638" t="n">
        <v>0</v>
      </c>
    </row>
    <row r="639">
      <c r="A639" t="inlineStr">
        <is>
          <t>B0638</t>
        </is>
      </c>
      <c r="B639" s="2" t="n">
        <v>46014</v>
      </c>
      <c r="C639" t="inlineStr">
        <is>
          <t>UAE</t>
        </is>
      </c>
      <c r="D639" t="inlineStr">
        <is>
          <t>B2C</t>
        </is>
      </c>
      <c r="E639" t="inlineStr">
        <is>
          <t>Package</t>
        </is>
      </c>
      <c r="F639" t="inlineStr">
        <is>
          <t>Business</t>
        </is>
      </c>
      <c r="G639" t="inlineStr">
        <is>
          <t>Supplier D</t>
        </is>
      </c>
      <c r="H639" t="n">
        <v>2</v>
      </c>
      <c r="I639" t="n">
        <v>2217.45</v>
      </c>
      <c r="J639" t="n">
        <v>1813.37</v>
      </c>
      <c r="K639" t="inlineStr">
        <is>
          <t>Confirmed</t>
        </is>
      </c>
      <c r="L639" t="n">
        <v>404.08</v>
      </c>
      <c r="M639" t="inlineStr">
        <is>
          <t>2025-12</t>
        </is>
      </c>
      <c r="N639" t="n">
        <v>0</v>
      </c>
    </row>
    <row r="640">
      <c r="A640" t="inlineStr">
        <is>
          <t>B0639</t>
        </is>
      </c>
      <c r="B640" s="2" t="n">
        <v>45662</v>
      </c>
      <c r="C640" t="inlineStr">
        <is>
          <t>Turkey</t>
        </is>
      </c>
      <c r="D640" t="inlineStr">
        <is>
          <t>B2B</t>
        </is>
      </c>
      <c r="E640" t="inlineStr">
        <is>
          <t>Hotel</t>
        </is>
      </c>
      <c r="F640" t="inlineStr">
        <is>
          <t>Leisure</t>
        </is>
      </c>
      <c r="G640" t="inlineStr">
        <is>
          <t>Supplier E</t>
        </is>
      </c>
      <c r="H640" t="n">
        <v>1</v>
      </c>
      <c r="I640" t="n">
        <v>851.85</v>
      </c>
      <c r="J640" t="n">
        <v>609.09</v>
      </c>
      <c r="K640" t="inlineStr">
        <is>
          <t>Completed</t>
        </is>
      </c>
      <c r="L640" t="n">
        <v>242.76</v>
      </c>
      <c r="M640" t="inlineStr">
        <is>
          <t>2025-01</t>
        </is>
      </c>
      <c r="N640" t="n">
        <v>0</v>
      </c>
    </row>
    <row r="641">
      <c r="A641" t="inlineStr">
        <is>
          <t>B0640</t>
        </is>
      </c>
      <c r="B641" s="2" t="n">
        <v>46173</v>
      </c>
      <c r="C641" t="inlineStr">
        <is>
          <t>Turkey</t>
        </is>
      </c>
      <c r="D641" t="inlineStr">
        <is>
          <t>B2C</t>
        </is>
      </c>
      <c r="E641" t="inlineStr">
        <is>
          <t>Package</t>
        </is>
      </c>
      <c r="F641" t="inlineStr">
        <is>
          <t>Family</t>
        </is>
      </c>
      <c r="G641" t="inlineStr">
        <is>
          <t>Supplier E</t>
        </is>
      </c>
      <c r="H641" t="n">
        <v>3</v>
      </c>
      <c r="I641" t="n">
        <v>2629.09</v>
      </c>
      <c r="J641" t="n">
        <v>2220.66</v>
      </c>
      <c r="K641" t="inlineStr">
        <is>
          <t>Confirmed</t>
        </is>
      </c>
      <c r="L641" t="n">
        <v>408.43</v>
      </c>
      <c r="M641" t="inlineStr">
        <is>
          <t>2026-05</t>
        </is>
      </c>
      <c r="N641" t="n">
        <v>0</v>
      </c>
    </row>
    <row r="642">
      <c r="A642" t="inlineStr">
        <is>
          <t>B0641</t>
        </is>
      </c>
      <c r="B642" s="2" t="n">
        <v>45914</v>
      </c>
      <c r="C642" t="inlineStr">
        <is>
          <t>Portugal</t>
        </is>
      </c>
      <c r="D642" t="inlineStr">
        <is>
          <t>B2B</t>
        </is>
      </c>
      <c r="E642" t="inlineStr">
        <is>
          <t>Transfer</t>
        </is>
      </c>
      <c r="F642" t="inlineStr">
        <is>
          <t>Business</t>
        </is>
      </c>
      <c r="G642" t="inlineStr">
        <is>
          <t>Supplier C</t>
        </is>
      </c>
      <c r="H642" t="n">
        <v>2</v>
      </c>
      <c r="I642" t="n">
        <v>185.76</v>
      </c>
      <c r="J642" t="n">
        <v>162.94</v>
      </c>
      <c r="K642" t="inlineStr">
        <is>
          <t>Cancelled</t>
        </is>
      </c>
      <c r="L642" t="n">
        <v>22.82</v>
      </c>
      <c r="M642" t="inlineStr">
        <is>
          <t>2025-09</t>
        </is>
      </c>
      <c r="N642" t="n">
        <v>1</v>
      </c>
    </row>
    <row r="643">
      <c r="A643" t="inlineStr">
        <is>
          <t>B0642</t>
        </is>
      </c>
      <c r="B643" s="2" t="n">
        <v>46129</v>
      </c>
      <c r="C643" t="inlineStr">
        <is>
          <t>Azerbaijan</t>
        </is>
      </c>
      <c r="D643" t="inlineStr">
        <is>
          <t>B2B</t>
        </is>
      </c>
      <c r="E643" t="inlineStr">
        <is>
          <t>Flight</t>
        </is>
      </c>
      <c r="F643" t="inlineStr">
        <is>
          <t>Leisure</t>
        </is>
      </c>
      <c r="G643" t="inlineStr">
        <is>
          <t>Supplier C</t>
        </is>
      </c>
      <c r="H643" t="n">
        <v>1</v>
      </c>
      <c r="I643" t="n">
        <v>360.53</v>
      </c>
      <c r="J643" t="n">
        <v>293.56</v>
      </c>
      <c r="K643" t="inlineStr">
        <is>
          <t>Confirmed</t>
        </is>
      </c>
      <c r="L643" t="n">
        <v>66.97</v>
      </c>
      <c r="M643" t="inlineStr">
        <is>
          <t>2026-04</t>
        </is>
      </c>
      <c r="N643" t="n">
        <v>0</v>
      </c>
    </row>
    <row r="644">
      <c r="A644" t="inlineStr">
        <is>
          <t>B0643</t>
        </is>
      </c>
      <c r="B644" s="2" t="n">
        <v>46049</v>
      </c>
      <c r="C644" t="inlineStr">
        <is>
          <t>Greece</t>
        </is>
      </c>
      <c r="D644" t="inlineStr">
        <is>
          <t>B2B</t>
        </is>
      </c>
      <c r="E644" t="inlineStr">
        <is>
          <t>Hotel</t>
        </is>
      </c>
      <c r="F644" t="inlineStr">
        <is>
          <t>Couple</t>
        </is>
      </c>
      <c r="G644" t="inlineStr">
        <is>
          <t>Supplier C</t>
        </is>
      </c>
      <c r="H644" t="n">
        <v>3</v>
      </c>
      <c r="I644" t="n">
        <v>1535.11</v>
      </c>
      <c r="J644" t="n">
        <v>1119.41</v>
      </c>
      <c r="K644" t="inlineStr">
        <is>
          <t>Confirmed</t>
        </is>
      </c>
      <c r="L644" t="n">
        <v>415.7</v>
      </c>
      <c r="M644" t="inlineStr">
        <is>
          <t>2026-01</t>
        </is>
      </c>
      <c r="N644" t="n">
        <v>0</v>
      </c>
    </row>
    <row r="645">
      <c r="A645" t="inlineStr">
        <is>
          <t>B0644</t>
        </is>
      </c>
      <c r="B645" s="2" t="n">
        <v>45667</v>
      </c>
      <c r="C645" t="inlineStr">
        <is>
          <t>Turkey</t>
        </is>
      </c>
      <c r="D645" t="inlineStr">
        <is>
          <t>B2B</t>
        </is>
      </c>
      <c r="E645" t="inlineStr">
        <is>
          <t>Hotel</t>
        </is>
      </c>
      <c r="F645" t="inlineStr">
        <is>
          <t>Leisure</t>
        </is>
      </c>
      <c r="G645" t="inlineStr">
        <is>
          <t>Supplier D</t>
        </is>
      </c>
      <c r="H645" t="n">
        <v>1</v>
      </c>
      <c r="I645" t="n">
        <v>689.04</v>
      </c>
      <c r="J645" t="n">
        <v>551.75</v>
      </c>
      <c r="K645" t="inlineStr">
        <is>
          <t>Confirmed</t>
        </is>
      </c>
      <c r="L645" t="n">
        <v>137.29</v>
      </c>
      <c r="M645" t="inlineStr">
        <is>
          <t>2025-01</t>
        </is>
      </c>
      <c r="N645" t="n">
        <v>0</v>
      </c>
    </row>
    <row r="646">
      <c r="A646" t="inlineStr">
        <is>
          <t>B0645</t>
        </is>
      </c>
      <c r="B646" s="2" t="n">
        <v>45735</v>
      </c>
      <c r="C646" t="inlineStr">
        <is>
          <t>Thailand</t>
        </is>
      </c>
      <c r="D646" t="inlineStr">
        <is>
          <t>B2B</t>
        </is>
      </c>
      <c r="E646" t="inlineStr">
        <is>
          <t>Hotel</t>
        </is>
      </c>
      <c r="F646" t="inlineStr">
        <is>
          <t>Family</t>
        </is>
      </c>
      <c r="G646" t="inlineStr">
        <is>
          <t>Supplier C</t>
        </is>
      </c>
      <c r="H646" t="n">
        <v>1</v>
      </c>
      <c r="I646" t="n">
        <v>627.64</v>
      </c>
      <c r="J646" t="n">
        <v>448.32</v>
      </c>
      <c r="K646" t="inlineStr">
        <is>
          <t>Completed</t>
        </is>
      </c>
      <c r="L646" t="n">
        <v>179.32</v>
      </c>
      <c r="M646" t="inlineStr">
        <is>
          <t>2025-03</t>
        </is>
      </c>
      <c r="N646" t="n">
        <v>0</v>
      </c>
    </row>
    <row r="647">
      <c r="A647" t="inlineStr">
        <is>
          <t>B0646</t>
        </is>
      </c>
      <c r="B647" s="2" t="n">
        <v>45933</v>
      </c>
      <c r="C647" t="inlineStr">
        <is>
          <t>France</t>
        </is>
      </c>
      <c r="D647" t="inlineStr">
        <is>
          <t>B2B</t>
        </is>
      </c>
      <c r="E647" t="inlineStr">
        <is>
          <t>Hotel</t>
        </is>
      </c>
      <c r="F647" t="inlineStr">
        <is>
          <t>Business</t>
        </is>
      </c>
      <c r="G647" t="inlineStr">
        <is>
          <t>Supplier B</t>
        </is>
      </c>
      <c r="H647" t="n">
        <v>1</v>
      </c>
      <c r="I647" t="n">
        <v>589.26</v>
      </c>
      <c r="J647" t="n">
        <v>432.36</v>
      </c>
      <c r="K647" t="inlineStr">
        <is>
          <t>Completed</t>
        </is>
      </c>
      <c r="L647" t="n">
        <v>156.9</v>
      </c>
      <c r="M647" t="inlineStr">
        <is>
          <t>2025-10</t>
        </is>
      </c>
      <c r="N647" t="n">
        <v>0</v>
      </c>
    </row>
    <row r="648">
      <c r="A648" t="inlineStr">
        <is>
          <t>B0647</t>
        </is>
      </c>
      <c r="B648" s="2" t="n">
        <v>45929</v>
      </c>
      <c r="C648" t="inlineStr">
        <is>
          <t>Greece</t>
        </is>
      </c>
      <c r="D648" t="inlineStr">
        <is>
          <t>B2C</t>
        </is>
      </c>
      <c r="E648" t="inlineStr">
        <is>
          <t>Hotel</t>
        </is>
      </c>
      <c r="F648" t="inlineStr">
        <is>
          <t>Business</t>
        </is>
      </c>
      <c r="G648" t="inlineStr">
        <is>
          <t>Supplier E</t>
        </is>
      </c>
      <c r="H648" t="n">
        <v>1</v>
      </c>
      <c r="I648" t="n">
        <v>565.47</v>
      </c>
      <c r="J648" t="n">
        <v>468.12</v>
      </c>
      <c r="K648" t="inlineStr">
        <is>
          <t>Confirmed</t>
        </is>
      </c>
      <c r="L648" t="n">
        <v>97.34999999999999</v>
      </c>
      <c r="M648" t="inlineStr">
        <is>
          <t>2025-09</t>
        </is>
      </c>
      <c r="N648" t="n">
        <v>0</v>
      </c>
    </row>
    <row r="649">
      <c r="A649" t="inlineStr">
        <is>
          <t>B0648</t>
        </is>
      </c>
      <c r="B649" s="2" t="n">
        <v>45817</v>
      </c>
      <c r="C649" t="inlineStr">
        <is>
          <t>Italy</t>
        </is>
      </c>
      <c r="D649" t="inlineStr">
        <is>
          <t>B2C</t>
        </is>
      </c>
      <c r="E649" t="inlineStr">
        <is>
          <t>Flight</t>
        </is>
      </c>
      <c r="F649" t="inlineStr">
        <is>
          <t>Couple</t>
        </is>
      </c>
      <c r="G649" t="inlineStr">
        <is>
          <t>Supplier E</t>
        </is>
      </c>
      <c r="H649" t="n">
        <v>1</v>
      </c>
      <c r="I649" t="n">
        <v>438.06</v>
      </c>
      <c r="J649" t="n">
        <v>343.79</v>
      </c>
      <c r="K649" t="inlineStr">
        <is>
          <t>Completed</t>
        </is>
      </c>
      <c r="L649" t="n">
        <v>94.27</v>
      </c>
      <c r="M649" t="inlineStr">
        <is>
          <t>2025-06</t>
        </is>
      </c>
      <c r="N649" t="n">
        <v>0</v>
      </c>
    </row>
    <row r="650">
      <c r="A650" t="inlineStr">
        <is>
          <t>B0649</t>
        </is>
      </c>
      <c r="B650" s="2" t="n">
        <v>45701</v>
      </c>
      <c r="C650" t="inlineStr">
        <is>
          <t>Portugal</t>
        </is>
      </c>
      <c r="D650" t="inlineStr">
        <is>
          <t>B2B</t>
        </is>
      </c>
      <c r="E650" t="inlineStr">
        <is>
          <t>Package</t>
        </is>
      </c>
      <c r="F650" t="inlineStr">
        <is>
          <t>Couple</t>
        </is>
      </c>
      <c r="G650" t="inlineStr">
        <is>
          <t>Supplier E</t>
        </is>
      </c>
      <c r="H650" t="n">
        <v>1</v>
      </c>
      <c r="I650" t="n">
        <v>507.35</v>
      </c>
      <c r="J650" t="n">
        <v>400.28</v>
      </c>
      <c r="K650" t="inlineStr">
        <is>
          <t>Completed</t>
        </is>
      </c>
      <c r="L650" t="n">
        <v>107.07</v>
      </c>
      <c r="M650" t="inlineStr">
        <is>
          <t>2025-02</t>
        </is>
      </c>
      <c r="N650" t="n">
        <v>0</v>
      </c>
    </row>
    <row r="651">
      <c r="A651" t="inlineStr">
        <is>
          <t>B0650</t>
        </is>
      </c>
      <c r="B651" s="2" t="n">
        <v>46160</v>
      </c>
      <c r="C651" t="inlineStr">
        <is>
          <t>France</t>
        </is>
      </c>
      <c r="D651" t="inlineStr">
        <is>
          <t>B2B</t>
        </is>
      </c>
      <c r="E651" t="inlineStr">
        <is>
          <t>Package</t>
        </is>
      </c>
      <c r="F651" t="inlineStr">
        <is>
          <t>Business</t>
        </is>
      </c>
      <c r="G651" t="inlineStr">
        <is>
          <t>Supplier E</t>
        </is>
      </c>
      <c r="H651" t="n">
        <v>1</v>
      </c>
      <c r="I651" t="n">
        <v>1037.26</v>
      </c>
      <c r="J651" t="n">
        <v>788.67</v>
      </c>
      <c r="K651" t="inlineStr">
        <is>
          <t>Confirmed</t>
        </is>
      </c>
      <c r="L651" t="n">
        <v>248.59</v>
      </c>
      <c r="M651" t="inlineStr">
        <is>
          <t>2026-05</t>
        </is>
      </c>
      <c r="N651" t="n">
        <v>0</v>
      </c>
    </row>
    <row r="652">
      <c r="A652" t="inlineStr">
        <is>
          <t>B0651</t>
        </is>
      </c>
      <c r="B652" s="2" t="n">
        <v>45713</v>
      </c>
      <c r="C652" t="inlineStr">
        <is>
          <t>Thailand</t>
        </is>
      </c>
      <c r="D652" t="inlineStr">
        <is>
          <t>B2B</t>
        </is>
      </c>
      <c r="E652" t="inlineStr">
        <is>
          <t>Transfer</t>
        </is>
      </c>
      <c r="F652" t="inlineStr">
        <is>
          <t>Leisure</t>
        </is>
      </c>
      <c r="G652" t="inlineStr">
        <is>
          <t>Supplier E</t>
        </is>
      </c>
      <c r="H652" t="n">
        <v>1</v>
      </c>
      <c r="I652" t="n">
        <v>117.36</v>
      </c>
      <c r="J652" t="n">
        <v>84.28</v>
      </c>
      <c r="K652" t="inlineStr">
        <is>
          <t>Confirmed</t>
        </is>
      </c>
      <c r="L652" t="n">
        <v>33.08</v>
      </c>
      <c r="M652" t="inlineStr">
        <is>
          <t>2025-02</t>
        </is>
      </c>
      <c r="N652" t="n">
        <v>0</v>
      </c>
    </row>
    <row r="653">
      <c r="A653" t="inlineStr">
        <is>
          <t>B0652</t>
        </is>
      </c>
      <c r="B653" s="2" t="n">
        <v>46061</v>
      </c>
      <c r="C653" t="inlineStr">
        <is>
          <t>France</t>
        </is>
      </c>
      <c r="D653" t="inlineStr">
        <is>
          <t>B2C</t>
        </is>
      </c>
      <c r="E653" t="inlineStr">
        <is>
          <t>Transfer</t>
        </is>
      </c>
      <c r="F653" t="inlineStr">
        <is>
          <t>Couple</t>
        </is>
      </c>
      <c r="G653" t="inlineStr">
        <is>
          <t>Supplier C</t>
        </is>
      </c>
      <c r="H653" t="n">
        <v>1</v>
      </c>
      <c r="I653" t="n">
        <v>109.54</v>
      </c>
      <c r="J653" t="n">
        <v>79.48</v>
      </c>
      <c r="K653" t="inlineStr">
        <is>
          <t>Confirmed</t>
        </is>
      </c>
      <c r="L653" t="n">
        <v>30.06</v>
      </c>
      <c r="M653" t="inlineStr">
        <is>
          <t>2026-02</t>
        </is>
      </c>
      <c r="N653" t="n">
        <v>0</v>
      </c>
    </row>
    <row r="654">
      <c r="A654" t="inlineStr">
        <is>
          <t>B0653</t>
        </is>
      </c>
      <c r="B654" s="2" t="n">
        <v>45670</v>
      </c>
      <c r="C654" t="inlineStr">
        <is>
          <t>Greece</t>
        </is>
      </c>
      <c r="D654" t="inlineStr">
        <is>
          <t>B2C</t>
        </is>
      </c>
      <c r="E654" t="inlineStr">
        <is>
          <t>Transfer</t>
        </is>
      </c>
      <c r="F654" t="inlineStr">
        <is>
          <t>Family</t>
        </is>
      </c>
      <c r="G654" t="inlineStr">
        <is>
          <t>Supplier C</t>
        </is>
      </c>
      <c r="H654" t="n">
        <v>3</v>
      </c>
      <c r="I654" t="n">
        <v>413.91</v>
      </c>
      <c r="J654" t="n">
        <v>338.25</v>
      </c>
      <c r="K654" t="inlineStr">
        <is>
          <t>Cancelled</t>
        </is>
      </c>
      <c r="L654" t="n">
        <v>75.66</v>
      </c>
      <c r="M654" t="inlineStr">
        <is>
          <t>2025-01</t>
        </is>
      </c>
      <c r="N654" t="n">
        <v>1</v>
      </c>
    </row>
    <row r="655">
      <c r="A655" t="inlineStr">
        <is>
          <t>B0654</t>
        </is>
      </c>
      <c r="B655" s="2" t="n">
        <v>45923</v>
      </c>
      <c r="C655" t="inlineStr">
        <is>
          <t>France</t>
        </is>
      </c>
      <c r="D655" t="inlineStr">
        <is>
          <t>B2C</t>
        </is>
      </c>
      <c r="E655" t="inlineStr">
        <is>
          <t>Package</t>
        </is>
      </c>
      <c r="F655" t="inlineStr">
        <is>
          <t>Family</t>
        </is>
      </c>
      <c r="G655" t="inlineStr">
        <is>
          <t>Supplier D</t>
        </is>
      </c>
      <c r="H655" t="n">
        <v>3</v>
      </c>
      <c r="I655" t="n">
        <v>3411.56</v>
      </c>
      <c r="J655" t="n">
        <v>2604.48</v>
      </c>
      <c r="K655" t="inlineStr">
        <is>
          <t>Completed</t>
        </is>
      </c>
      <c r="L655" t="n">
        <v>807.08</v>
      </c>
      <c r="M655" t="inlineStr">
        <is>
          <t>2025-09</t>
        </is>
      </c>
      <c r="N655" t="n">
        <v>0</v>
      </c>
    </row>
    <row r="656">
      <c r="A656" t="inlineStr">
        <is>
          <t>B0655</t>
        </is>
      </c>
      <c r="B656" s="2" t="n">
        <v>46009</v>
      </c>
      <c r="C656" t="inlineStr">
        <is>
          <t>UAE</t>
        </is>
      </c>
      <c r="D656" t="inlineStr">
        <is>
          <t>B2B</t>
        </is>
      </c>
      <c r="E656" t="inlineStr">
        <is>
          <t>Hotel</t>
        </is>
      </c>
      <c r="F656" t="inlineStr">
        <is>
          <t>Couple</t>
        </is>
      </c>
      <c r="G656" t="inlineStr">
        <is>
          <t>Supplier B</t>
        </is>
      </c>
      <c r="H656" t="n">
        <v>2</v>
      </c>
      <c r="I656" t="n">
        <v>1202.09</v>
      </c>
      <c r="J656" t="n">
        <v>978.6799999999999</v>
      </c>
      <c r="K656" t="inlineStr">
        <is>
          <t>Confirmed</t>
        </is>
      </c>
      <c r="L656" t="n">
        <v>223.41</v>
      </c>
      <c r="M656" t="inlineStr">
        <is>
          <t>2025-12</t>
        </is>
      </c>
      <c r="N656" t="n">
        <v>0</v>
      </c>
    </row>
    <row r="657">
      <c r="A657" t="inlineStr">
        <is>
          <t>B0656</t>
        </is>
      </c>
      <c r="B657" s="2" t="n">
        <v>46039</v>
      </c>
      <c r="C657" t="inlineStr">
        <is>
          <t>UAE</t>
        </is>
      </c>
      <c r="D657" t="inlineStr">
        <is>
          <t>B2B</t>
        </is>
      </c>
      <c r="E657" t="inlineStr">
        <is>
          <t>Transfer</t>
        </is>
      </c>
      <c r="F657" t="inlineStr">
        <is>
          <t>Couple</t>
        </is>
      </c>
      <c r="G657" t="inlineStr">
        <is>
          <t>Supplier B</t>
        </is>
      </c>
      <c r="H657" t="n">
        <v>3</v>
      </c>
      <c r="I657" t="n">
        <v>283.07</v>
      </c>
      <c r="J657" t="n">
        <v>232.6</v>
      </c>
      <c r="K657" t="inlineStr">
        <is>
          <t>Confirmed</t>
        </is>
      </c>
      <c r="L657" t="n">
        <v>50.47</v>
      </c>
      <c r="M657" t="inlineStr">
        <is>
          <t>2026-01</t>
        </is>
      </c>
      <c r="N657" t="n">
        <v>0</v>
      </c>
    </row>
    <row r="658">
      <c r="A658" t="inlineStr">
        <is>
          <t>B0657</t>
        </is>
      </c>
      <c r="B658" s="2" t="n">
        <v>45792</v>
      </c>
      <c r="C658" t="inlineStr">
        <is>
          <t>Azerbaijan</t>
        </is>
      </c>
      <c r="D658" t="inlineStr">
        <is>
          <t>B2C</t>
        </is>
      </c>
      <c r="E658" t="inlineStr">
        <is>
          <t>Hotel</t>
        </is>
      </c>
      <c r="F658" t="inlineStr">
        <is>
          <t>Family</t>
        </is>
      </c>
      <c r="G658" t="inlineStr">
        <is>
          <t>Supplier B</t>
        </is>
      </c>
      <c r="H658" t="n">
        <v>3</v>
      </c>
      <c r="I658" t="n">
        <v>1409.25</v>
      </c>
      <c r="J658" t="n">
        <v>1030.84</v>
      </c>
      <c r="K658" t="inlineStr">
        <is>
          <t>Completed</t>
        </is>
      </c>
      <c r="L658" t="n">
        <v>378.41</v>
      </c>
      <c r="M658" t="inlineStr">
        <is>
          <t>2025-05</t>
        </is>
      </c>
      <c r="N658" t="n">
        <v>0</v>
      </c>
    </row>
    <row r="659">
      <c r="A659" t="inlineStr">
        <is>
          <t>B0658</t>
        </is>
      </c>
      <c r="B659" s="2" t="n">
        <v>46100</v>
      </c>
      <c r="C659" t="inlineStr">
        <is>
          <t>Egypt</t>
        </is>
      </c>
      <c r="D659" t="inlineStr">
        <is>
          <t>B2C</t>
        </is>
      </c>
      <c r="E659" t="inlineStr">
        <is>
          <t>Hotel</t>
        </is>
      </c>
      <c r="F659" t="inlineStr">
        <is>
          <t>Business</t>
        </is>
      </c>
      <c r="G659" t="inlineStr">
        <is>
          <t>Supplier D</t>
        </is>
      </c>
      <c r="H659" t="n">
        <v>1</v>
      </c>
      <c r="I659" t="n">
        <v>570.42</v>
      </c>
      <c r="J659" t="n">
        <v>422.62</v>
      </c>
      <c r="K659" t="inlineStr">
        <is>
          <t>Completed</t>
        </is>
      </c>
      <c r="L659" t="n">
        <v>147.8</v>
      </c>
      <c r="M659" t="inlineStr">
        <is>
          <t>2026-03</t>
        </is>
      </c>
      <c r="N659" t="n">
        <v>0</v>
      </c>
    </row>
    <row r="660">
      <c r="A660" t="inlineStr">
        <is>
          <t>B0659</t>
        </is>
      </c>
      <c r="B660" s="2" t="n">
        <v>45838</v>
      </c>
      <c r="C660" t="inlineStr">
        <is>
          <t>Egypt</t>
        </is>
      </c>
      <c r="D660" t="inlineStr">
        <is>
          <t>B2C</t>
        </is>
      </c>
      <c r="E660" t="inlineStr">
        <is>
          <t>Transfer</t>
        </is>
      </c>
      <c r="F660" t="inlineStr">
        <is>
          <t>Family</t>
        </is>
      </c>
      <c r="G660" t="inlineStr">
        <is>
          <t>Supplier D</t>
        </is>
      </c>
      <c r="H660" t="n">
        <v>1</v>
      </c>
      <c r="I660" t="n">
        <v>118.18</v>
      </c>
      <c r="J660" t="n">
        <v>97.48999999999999</v>
      </c>
      <c r="K660" t="inlineStr">
        <is>
          <t>Confirmed</t>
        </is>
      </c>
      <c r="L660" t="n">
        <v>20.69</v>
      </c>
      <c r="M660" t="inlineStr">
        <is>
          <t>2025-06</t>
        </is>
      </c>
      <c r="N660" t="n">
        <v>0</v>
      </c>
    </row>
    <row r="661">
      <c r="A661" t="inlineStr">
        <is>
          <t>B0660</t>
        </is>
      </c>
      <c r="B661" s="2" t="n">
        <v>45914</v>
      </c>
      <c r="C661" t="inlineStr">
        <is>
          <t>Thailand</t>
        </is>
      </c>
      <c r="D661" t="inlineStr">
        <is>
          <t>B2B</t>
        </is>
      </c>
      <c r="E661" t="inlineStr">
        <is>
          <t>Flight</t>
        </is>
      </c>
      <c r="F661" t="inlineStr">
        <is>
          <t>Leisure</t>
        </is>
      </c>
      <c r="G661" t="inlineStr">
        <is>
          <t>Supplier B</t>
        </is>
      </c>
      <c r="H661" t="n">
        <v>1</v>
      </c>
      <c r="I661" t="n">
        <v>199.4</v>
      </c>
      <c r="J661" t="n">
        <v>150.54</v>
      </c>
      <c r="K661" t="inlineStr">
        <is>
          <t>Confirmed</t>
        </is>
      </c>
      <c r="L661" t="n">
        <v>48.86</v>
      </c>
      <c r="M661" t="inlineStr">
        <is>
          <t>2025-09</t>
        </is>
      </c>
      <c r="N661" t="n">
        <v>0</v>
      </c>
    </row>
    <row r="662">
      <c r="A662" t="inlineStr">
        <is>
          <t>B0661</t>
        </is>
      </c>
      <c r="B662" s="2" t="n">
        <v>45878</v>
      </c>
      <c r="C662" t="inlineStr">
        <is>
          <t>Turkey</t>
        </is>
      </c>
      <c r="D662" t="inlineStr">
        <is>
          <t>B2C</t>
        </is>
      </c>
      <c r="E662" t="inlineStr">
        <is>
          <t>Transfer</t>
        </is>
      </c>
      <c r="F662" t="inlineStr">
        <is>
          <t>Couple</t>
        </is>
      </c>
      <c r="G662" t="inlineStr">
        <is>
          <t>Supplier C</t>
        </is>
      </c>
      <c r="H662" t="n">
        <v>1</v>
      </c>
      <c r="I662" t="n">
        <v>108.67</v>
      </c>
      <c r="J662" t="n">
        <v>93.11</v>
      </c>
      <c r="K662" t="inlineStr">
        <is>
          <t>Completed</t>
        </is>
      </c>
      <c r="L662" t="n">
        <v>15.56</v>
      </c>
      <c r="M662" t="inlineStr">
        <is>
          <t>2025-08</t>
        </is>
      </c>
      <c r="N662" t="n">
        <v>0</v>
      </c>
    </row>
    <row r="663">
      <c r="A663" t="inlineStr">
        <is>
          <t>B0662</t>
        </is>
      </c>
      <c r="B663" s="2" t="n">
        <v>46027</v>
      </c>
      <c r="C663" t="inlineStr">
        <is>
          <t>UAE</t>
        </is>
      </c>
      <c r="D663" t="inlineStr">
        <is>
          <t>B2B</t>
        </is>
      </c>
      <c r="E663" t="inlineStr">
        <is>
          <t>Package</t>
        </is>
      </c>
      <c r="F663" t="inlineStr">
        <is>
          <t>Leisure</t>
        </is>
      </c>
      <c r="G663" t="inlineStr">
        <is>
          <t>Supplier D</t>
        </is>
      </c>
      <c r="H663" t="n">
        <v>1</v>
      </c>
      <c r="I663" t="n">
        <v>1312.85</v>
      </c>
      <c r="J663" t="n">
        <v>1105.32</v>
      </c>
      <c r="K663" t="inlineStr">
        <is>
          <t>Cancelled</t>
        </is>
      </c>
      <c r="L663" t="n">
        <v>207.53</v>
      </c>
      <c r="M663" t="inlineStr">
        <is>
          <t>2026-01</t>
        </is>
      </c>
      <c r="N663" t="n">
        <v>1</v>
      </c>
    </row>
    <row r="664">
      <c r="A664" t="inlineStr">
        <is>
          <t>B0663</t>
        </is>
      </c>
      <c r="B664" s="2" t="n">
        <v>46017</v>
      </c>
      <c r="C664" t="inlineStr">
        <is>
          <t>Azerbaijan</t>
        </is>
      </c>
      <c r="D664" t="inlineStr">
        <is>
          <t>B2C</t>
        </is>
      </c>
      <c r="E664" t="inlineStr">
        <is>
          <t>Hotel</t>
        </is>
      </c>
      <c r="F664" t="inlineStr">
        <is>
          <t>Family</t>
        </is>
      </c>
      <c r="G664" t="inlineStr">
        <is>
          <t>Supplier C</t>
        </is>
      </c>
      <c r="H664" t="n">
        <v>1</v>
      </c>
      <c r="I664" t="n">
        <v>601.96</v>
      </c>
      <c r="J664" t="n">
        <v>494.05</v>
      </c>
      <c r="K664" t="inlineStr">
        <is>
          <t>Cancelled</t>
        </is>
      </c>
      <c r="L664" t="n">
        <v>107.91</v>
      </c>
      <c r="M664" t="inlineStr">
        <is>
          <t>2025-12</t>
        </is>
      </c>
      <c r="N664" t="n">
        <v>1</v>
      </c>
    </row>
    <row r="665">
      <c r="A665" t="inlineStr">
        <is>
          <t>B0664</t>
        </is>
      </c>
      <c r="B665" s="2" t="n">
        <v>46180</v>
      </c>
      <c r="C665" t="inlineStr">
        <is>
          <t>Portugal</t>
        </is>
      </c>
      <c r="D665" t="inlineStr">
        <is>
          <t>B2C</t>
        </is>
      </c>
      <c r="E665" t="inlineStr">
        <is>
          <t>Transfer</t>
        </is>
      </c>
      <c r="F665" t="inlineStr">
        <is>
          <t>Couple</t>
        </is>
      </c>
      <c r="G665" t="inlineStr">
        <is>
          <t>Supplier E</t>
        </is>
      </c>
      <c r="H665" t="n">
        <v>1</v>
      </c>
      <c r="I665" t="n">
        <v>88.58</v>
      </c>
      <c r="J665" t="n">
        <v>63.78</v>
      </c>
      <c r="K665" t="inlineStr">
        <is>
          <t>Confirmed</t>
        </is>
      </c>
      <c r="L665" t="n">
        <v>24.8</v>
      </c>
      <c r="M665" t="inlineStr">
        <is>
          <t>2026-06</t>
        </is>
      </c>
      <c r="N665" t="n">
        <v>0</v>
      </c>
    </row>
    <row r="666">
      <c r="A666" t="inlineStr">
        <is>
          <t>B0665</t>
        </is>
      </c>
      <c r="B666" s="2" t="n">
        <v>46132</v>
      </c>
      <c r="C666" t="inlineStr">
        <is>
          <t>France</t>
        </is>
      </c>
      <c r="D666" t="inlineStr">
        <is>
          <t>B2B</t>
        </is>
      </c>
      <c r="E666" t="inlineStr">
        <is>
          <t>Hotel</t>
        </is>
      </c>
      <c r="F666" t="inlineStr">
        <is>
          <t>Couple</t>
        </is>
      </c>
      <c r="G666" t="inlineStr">
        <is>
          <t>Supplier E</t>
        </is>
      </c>
      <c r="H666" t="n">
        <v>3</v>
      </c>
      <c r="I666" t="n">
        <v>2122.17</v>
      </c>
      <c r="J666" t="n">
        <v>1694.33</v>
      </c>
      <c r="K666" t="inlineStr">
        <is>
          <t>Confirmed</t>
        </is>
      </c>
      <c r="L666" t="n">
        <v>427.84</v>
      </c>
      <c r="M666" t="inlineStr">
        <is>
          <t>2026-04</t>
        </is>
      </c>
      <c r="N666" t="n">
        <v>0</v>
      </c>
    </row>
    <row r="667">
      <c r="A667" t="inlineStr">
        <is>
          <t>B0666</t>
        </is>
      </c>
      <c r="B667" s="2" t="n">
        <v>46072</v>
      </c>
      <c r="C667" t="inlineStr">
        <is>
          <t>Italy</t>
        </is>
      </c>
      <c r="D667" t="inlineStr">
        <is>
          <t>B2C</t>
        </is>
      </c>
      <c r="E667" t="inlineStr">
        <is>
          <t>Flight</t>
        </is>
      </c>
      <c r="F667" t="inlineStr">
        <is>
          <t>Family</t>
        </is>
      </c>
      <c r="G667" t="inlineStr">
        <is>
          <t>Supplier B</t>
        </is>
      </c>
      <c r="H667" t="n">
        <v>1</v>
      </c>
      <c r="I667" t="n">
        <v>309.21</v>
      </c>
      <c r="J667" t="n">
        <v>270.81</v>
      </c>
      <c r="K667" t="inlineStr">
        <is>
          <t>Confirmed</t>
        </is>
      </c>
      <c r="L667" t="n">
        <v>38.4</v>
      </c>
      <c r="M667" t="inlineStr">
        <is>
          <t>2026-02</t>
        </is>
      </c>
      <c r="N667" t="n">
        <v>0</v>
      </c>
    </row>
    <row r="668">
      <c r="A668" t="inlineStr">
        <is>
          <t>B0667</t>
        </is>
      </c>
      <c r="B668" s="2" t="n">
        <v>45982</v>
      </c>
      <c r="C668" t="inlineStr">
        <is>
          <t>Turkey</t>
        </is>
      </c>
      <c r="D668" t="inlineStr">
        <is>
          <t>B2B</t>
        </is>
      </c>
      <c r="E668" t="inlineStr">
        <is>
          <t>Package</t>
        </is>
      </c>
      <c r="F668" t="inlineStr">
        <is>
          <t>Family</t>
        </is>
      </c>
      <c r="G668" t="inlineStr">
        <is>
          <t>Supplier D</t>
        </is>
      </c>
      <c r="H668" t="n">
        <v>1</v>
      </c>
      <c r="I668" t="n">
        <v>1062.64</v>
      </c>
      <c r="J668" t="n">
        <v>885.37</v>
      </c>
      <c r="K668" t="inlineStr">
        <is>
          <t>Completed</t>
        </is>
      </c>
      <c r="L668" t="n">
        <v>177.27</v>
      </c>
      <c r="M668" t="inlineStr">
        <is>
          <t>2025-11</t>
        </is>
      </c>
      <c r="N668" t="n">
        <v>0</v>
      </c>
    </row>
    <row r="669">
      <c r="A669" t="inlineStr">
        <is>
          <t>B0668</t>
        </is>
      </c>
      <c r="B669" s="2" t="n">
        <v>46191</v>
      </c>
      <c r="C669" t="inlineStr">
        <is>
          <t>Portugal</t>
        </is>
      </c>
      <c r="D669" t="inlineStr">
        <is>
          <t>B2C</t>
        </is>
      </c>
      <c r="E669" t="inlineStr">
        <is>
          <t>Transfer</t>
        </is>
      </c>
      <c r="F669" t="inlineStr">
        <is>
          <t>Business</t>
        </is>
      </c>
      <c r="G669" t="inlineStr">
        <is>
          <t>Supplier A</t>
        </is>
      </c>
      <c r="H669" t="n">
        <v>1</v>
      </c>
      <c r="I669" t="n">
        <v>92.59</v>
      </c>
      <c r="J669" t="n">
        <v>69.48</v>
      </c>
      <c r="K669" t="inlineStr">
        <is>
          <t>Completed</t>
        </is>
      </c>
      <c r="L669" t="n">
        <v>23.11</v>
      </c>
      <c r="M669" t="inlineStr">
        <is>
          <t>2026-06</t>
        </is>
      </c>
      <c r="N669" t="n">
        <v>0</v>
      </c>
    </row>
    <row r="670">
      <c r="A670" t="inlineStr">
        <is>
          <t>B0669</t>
        </is>
      </c>
      <c r="B670" s="2" t="n">
        <v>45898</v>
      </c>
      <c r="C670" t="inlineStr">
        <is>
          <t>Turkey</t>
        </is>
      </c>
      <c r="D670" t="inlineStr">
        <is>
          <t>B2C</t>
        </is>
      </c>
      <c r="E670" t="inlineStr">
        <is>
          <t>Flight</t>
        </is>
      </c>
      <c r="F670" t="inlineStr">
        <is>
          <t>Business</t>
        </is>
      </c>
      <c r="G670" t="inlineStr">
        <is>
          <t>Supplier D</t>
        </is>
      </c>
      <c r="H670" t="n">
        <v>1</v>
      </c>
      <c r="I670" t="n">
        <v>365.97</v>
      </c>
      <c r="J670" t="n">
        <v>305.85</v>
      </c>
      <c r="K670" t="inlineStr">
        <is>
          <t>Completed</t>
        </is>
      </c>
      <c r="L670" t="n">
        <v>60.12</v>
      </c>
      <c r="M670" t="inlineStr">
        <is>
          <t>2025-08</t>
        </is>
      </c>
      <c r="N670" t="n">
        <v>0</v>
      </c>
    </row>
    <row r="671">
      <c r="A671" t="inlineStr">
        <is>
          <t>B0670</t>
        </is>
      </c>
      <c r="B671" s="2" t="n">
        <v>45755</v>
      </c>
      <c r="C671" t="inlineStr">
        <is>
          <t>Italy</t>
        </is>
      </c>
      <c r="D671" t="inlineStr">
        <is>
          <t>B2C</t>
        </is>
      </c>
      <c r="E671" t="inlineStr">
        <is>
          <t>Transfer</t>
        </is>
      </c>
      <c r="F671" t="inlineStr">
        <is>
          <t>Leisure</t>
        </is>
      </c>
      <c r="G671" t="inlineStr">
        <is>
          <t>Supplier D</t>
        </is>
      </c>
      <c r="H671" t="n">
        <v>3</v>
      </c>
      <c r="I671" t="n">
        <v>264.29</v>
      </c>
      <c r="J671" t="n">
        <v>185.86</v>
      </c>
      <c r="K671" t="inlineStr">
        <is>
          <t>Completed</t>
        </is>
      </c>
      <c r="L671" t="n">
        <v>78.43000000000001</v>
      </c>
      <c r="M671" t="inlineStr">
        <is>
          <t>2025-04</t>
        </is>
      </c>
      <c r="N671" t="n">
        <v>0</v>
      </c>
    </row>
    <row r="672">
      <c r="A672" t="inlineStr">
        <is>
          <t>B0671</t>
        </is>
      </c>
      <c r="B672" s="2" t="n">
        <v>45743</v>
      </c>
      <c r="C672" t="inlineStr">
        <is>
          <t>Italy</t>
        </is>
      </c>
      <c r="D672" t="inlineStr">
        <is>
          <t>B2C</t>
        </is>
      </c>
      <c r="E672" t="inlineStr">
        <is>
          <t>Package</t>
        </is>
      </c>
      <c r="F672" t="inlineStr">
        <is>
          <t>Leisure</t>
        </is>
      </c>
      <c r="G672" t="inlineStr">
        <is>
          <t>Supplier D</t>
        </is>
      </c>
      <c r="H672" t="n">
        <v>1</v>
      </c>
      <c r="I672" t="n">
        <v>922.6</v>
      </c>
      <c r="J672" t="n">
        <v>783.5599999999999</v>
      </c>
      <c r="K672" t="inlineStr">
        <is>
          <t>Confirmed</t>
        </is>
      </c>
      <c r="L672" t="n">
        <v>139.04</v>
      </c>
      <c r="M672" t="inlineStr">
        <is>
          <t>2025-03</t>
        </is>
      </c>
      <c r="N672" t="n">
        <v>0</v>
      </c>
    </row>
    <row r="673">
      <c r="A673" t="inlineStr">
        <is>
          <t>B0672</t>
        </is>
      </c>
      <c r="B673" s="2" t="n">
        <v>45892</v>
      </c>
      <c r="C673" t="inlineStr">
        <is>
          <t>Greece</t>
        </is>
      </c>
      <c r="D673" t="inlineStr">
        <is>
          <t>B2B</t>
        </is>
      </c>
      <c r="E673" t="inlineStr">
        <is>
          <t>Package</t>
        </is>
      </c>
      <c r="F673" t="inlineStr">
        <is>
          <t>Business</t>
        </is>
      </c>
      <c r="G673" t="inlineStr">
        <is>
          <t>Supplier B</t>
        </is>
      </c>
      <c r="H673" t="n">
        <v>3</v>
      </c>
      <c r="I673" t="n">
        <v>4890.28</v>
      </c>
      <c r="J673" t="n">
        <v>4191.44</v>
      </c>
      <c r="K673" t="inlineStr">
        <is>
          <t>Confirmed</t>
        </is>
      </c>
      <c r="L673" t="n">
        <v>698.84</v>
      </c>
      <c r="M673" t="inlineStr">
        <is>
          <t>2025-08</t>
        </is>
      </c>
      <c r="N673" t="n">
        <v>0</v>
      </c>
    </row>
    <row r="674">
      <c r="A674" t="inlineStr">
        <is>
          <t>B0673</t>
        </is>
      </c>
      <c r="B674" s="2" t="n">
        <v>45832</v>
      </c>
      <c r="C674" t="inlineStr">
        <is>
          <t>Spain</t>
        </is>
      </c>
      <c r="D674" t="inlineStr">
        <is>
          <t>B2B</t>
        </is>
      </c>
      <c r="E674" t="inlineStr">
        <is>
          <t>Flight</t>
        </is>
      </c>
      <c r="F674" t="inlineStr">
        <is>
          <t>Family</t>
        </is>
      </c>
      <c r="G674" t="inlineStr">
        <is>
          <t>Supplier D</t>
        </is>
      </c>
      <c r="H674" t="n">
        <v>2</v>
      </c>
      <c r="I674" t="n">
        <v>705.8200000000001</v>
      </c>
      <c r="J674" t="n">
        <v>506.34</v>
      </c>
      <c r="K674" t="inlineStr">
        <is>
          <t>Confirmed</t>
        </is>
      </c>
      <c r="L674" t="n">
        <v>199.48</v>
      </c>
      <c r="M674" t="inlineStr">
        <is>
          <t>2025-06</t>
        </is>
      </c>
      <c r="N674" t="n">
        <v>0</v>
      </c>
    </row>
    <row r="675">
      <c r="A675" t="inlineStr">
        <is>
          <t>B0674</t>
        </is>
      </c>
      <c r="B675" s="2" t="n">
        <v>45936</v>
      </c>
      <c r="C675" t="inlineStr">
        <is>
          <t>Thailand</t>
        </is>
      </c>
      <c r="D675" t="inlineStr">
        <is>
          <t>B2C</t>
        </is>
      </c>
      <c r="E675" t="inlineStr">
        <is>
          <t>Transfer</t>
        </is>
      </c>
      <c r="F675" t="inlineStr">
        <is>
          <t>Business</t>
        </is>
      </c>
      <c r="G675" t="inlineStr">
        <is>
          <t>Supplier E</t>
        </is>
      </c>
      <c r="H675" t="n">
        <v>3</v>
      </c>
      <c r="I675" t="n">
        <v>431.69</v>
      </c>
      <c r="J675" t="n">
        <v>303.15</v>
      </c>
      <c r="K675" t="inlineStr">
        <is>
          <t>Confirmed</t>
        </is>
      </c>
      <c r="L675" t="n">
        <v>128.54</v>
      </c>
      <c r="M675" t="inlineStr">
        <is>
          <t>2025-10</t>
        </is>
      </c>
      <c r="N675" t="n">
        <v>0</v>
      </c>
    </row>
    <row r="676">
      <c r="A676" t="inlineStr">
        <is>
          <t>B0675</t>
        </is>
      </c>
      <c r="B676" s="2" t="n">
        <v>46125</v>
      </c>
      <c r="C676" t="inlineStr">
        <is>
          <t>Azerbaijan</t>
        </is>
      </c>
      <c r="D676" t="inlineStr">
        <is>
          <t>B2B</t>
        </is>
      </c>
      <c r="E676" t="inlineStr">
        <is>
          <t>Transfer</t>
        </is>
      </c>
      <c r="F676" t="inlineStr">
        <is>
          <t>Family</t>
        </is>
      </c>
      <c r="G676" t="inlineStr">
        <is>
          <t>Supplier D</t>
        </is>
      </c>
      <c r="H676" t="n">
        <v>3</v>
      </c>
      <c r="I676" t="n">
        <v>348.84</v>
      </c>
      <c r="J676" t="n">
        <v>262.85</v>
      </c>
      <c r="K676" t="inlineStr">
        <is>
          <t>Confirmed</t>
        </is>
      </c>
      <c r="L676" t="n">
        <v>85.98999999999999</v>
      </c>
      <c r="M676" t="inlineStr">
        <is>
          <t>2026-04</t>
        </is>
      </c>
      <c r="N676" t="n">
        <v>0</v>
      </c>
    </row>
    <row r="677">
      <c r="A677" t="inlineStr">
        <is>
          <t>B0676</t>
        </is>
      </c>
      <c r="B677" s="2" t="n">
        <v>45890</v>
      </c>
      <c r="C677" t="inlineStr">
        <is>
          <t>Italy</t>
        </is>
      </c>
      <c r="D677" t="inlineStr">
        <is>
          <t>B2B</t>
        </is>
      </c>
      <c r="E677" t="inlineStr">
        <is>
          <t>Transfer</t>
        </is>
      </c>
      <c r="F677" t="inlineStr">
        <is>
          <t>Family</t>
        </is>
      </c>
      <c r="G677" t="inlineStr">
        <is>
          <t>Supplier D</t>
        </is>
      </c>
      <c r="H677" t="n">
        <v>1</v>
      </c>
      <c r="I677" t="n">
        <v>52.01</v>
      </c>
      <c r="J677" t="n">
        <v>43.36</v>
      </c>
      <c r="K677" t="inlineStr">
        <is>
          <t>Confirmed</t>
        </is>
      </c>
      <c r="L677" t="n">
        <v>8.65</v>
      </c>
      <c r="M677" t="inlineStr">
        <is>
          <t>2025-08</t>
        </is>
      </c>
      <c r="N677" t="n">
        <v>0</v>
      </c>
    </row>
    <row r="678">
      <c r="A678" t="inlineStr">
        <is>
          <t>B0677</t>
        </is>
      </c>
      <c r="B678" s="2" t="n">
        <v>45817</v>
      </c>
      <c r="C678" t="inlineStr">
        <is>
          <t>Turkey</t>
        </is>
      </c>
      <c r="D678" t="inlineStr">
        <is>
          <t>B2C</t>
        </is>
      </c>
      <c r="E678" t="inlineStr">
        <is>
          <t>Flight</t>
        </is>
      </c>
      <c r="F678" t="inlineStr">
        <is>
          <t>Business</t>
        </is>
      </c>
      <c r="G678" t="inlineStr">
        <is>
          <t>Supplier C</t>
        </is>
      </c>
      <c r="H678" t="n">
        <v>1</v>
      </c>
      <c r="I678" t="n">
        <v>405.15</v>
      </c>
      <c r="J678" t="n">
        <v>348.68</v>
      </c>
      <c r="K678" t="inlineStr">
        <is>
          <t>Confirmed</t>
        </is>
      </c>
      <c r="L678" t="n">
        <v>56.47</v>
      </c>
      <c r="M678" t="inlineStr">
        <is>
          <t>2025-06</t>
        </is>
      </c>
      <c r="N678" t="n">
        <v>0</v>
      </c>
    </row>
    <row r="679">
      <c r="A679" t="inlineStr">
        <is>
          <t>B0678</t>
        </is>
      </c>
      <c r="B679" s="2" t="n">
        <v>46138</v>
      </c>
      <c r="C679" t="inlineStr">
        <is>
          <t>Thailand</t>
        </is>
      </c>
      <c r="D679" t="inlineStr">
        <is>
          <t>B2B</t>
        </is>
      </c>
      <c r="E679" t="inlineStr">
        <is>
          <t>Flight</t>
        </is>
      </c>
      <c r="F679" t="inlineStr">
        <is>
          <t>Couple</t>
        </is>
      </c>
      <c r="G679" t="inlineStr">
        <is>
          <t>Supplier C</t>
        </is>
      </c>
      <c r="H679" t="n">
        <v>1</v>
      </c>
      <c r="I679" t="n">
        <v>473.27</v>
      </c>
      <c r="J679" t="n">
        <v>338.02</v>
      </c>
      <c r="K679" t="inlineStr">
        <is>
          <t>Confirmed</t>
        </is>
      </c>
      <c r="L679" t="n">
        <v>135.25</v>
      </c>
      <c r="M679" t="inlineStr">
        <is>
          <t>2026-04</t>
        </is>
      </c>
      <c r="N679" t="n">
        <v>0</v>
      </c>
    </row>
    <row r="680">
      <c r="A680" t="inlineStr">
        <is>
          <t>B0679</t>
        </is>
      </c>
      <c r="B680" s="2" t="n">
        <v>46098</v>
      </c>
      <c r="C680" t="inlineStr">
        <is>
          <t>Turkey</t>
        </is>
      </c>
      <c r="D680" t="inlineStr">
        <is>
          <t>B2C</t>
        </is>
      </c>
      <c r="E680" t="inlineStr">
        <is>
          <t>Hotel</t>
        </is>
      </c>
      <c r="F680" t="inlineStr">
        <is>
          <t>Family</t>
        </is>
      </c>
      <c r="G680" t="inlineStr">
        <is>
          <t>Supplier B</t>
        </is>
      </c>
      <c r="H680" t="n">
        <v>2</v>
      </c>
      <c r="I680" t="n">
        <v>1101.18</v>
      </c>
      <c r="J680" t="n">
        <v>783.4400000000001</v>
      </c>
      <c r="K680" t="inlineStr">
        <is>
          <t>Completed</t>
        </is>
      </c>
      <c r="L680" t="n">
        <v>317.74</v>
      </c>
      <c r="M680" t="inlineStr">
        <is>
          <t>2026-03</t>
        </is>
      </c>
      <c r="N680" t="n">
        <v>0</v>
      </c>
    </row>
    <row r="681">
      <c r="A681" t="inlineStr">
        <is>
          <t>B0680</t>
        </is>
      </c>
      <c r="B681" s="2" t="n">
        <v>46105</v>
      </c>
      <c r="C681" t="inlineStr">
        <is>
          <t>Egypt</t>
        </is>
      </c>
      <c r="D681" t="inlineStr">
        <is>
          <t>B2C</t>
        </is>
      </c>
      <c r="E681" t="inlineStr">
        <is>
          <t>Hotel</t>
        </is>
      </c>
      <c r="F681" t="inlineStr">
        <is>
          <t>Couple</t>
        </is>
      </c>
      <c r="G681" t="inlineStr">
        <is>
          <t>Supplier D</t>
        </is>
      </c>
      <c r="H681" t="n">
        <v>1</v>
      </c>
      <c r="I681" t="n">
        <v>715.6799999999999</v>
      </c>
      <c r="J681" t="n">
        <v>578.14</v>
      </c>
      <c r="K681" t="inlineStr">
        <is>
          <t>Confirmed</t>
        </is>
      </c>
      <c r="L681" t="n">
        <v>137.54</v>
      </c>
      <c r="M681" t="inlineStr">
        <is>
          <t>2026-03</t>
        </is>
      </c>
      <c r="N681" t="n">
        <v>0</v>
      </c>
    </row>
    <row r="682">
      <c r="A682" t="inlineStr">
        <is>
          <t>B0681</t>
        </is>
      </c>
      <c r="B682" s="2" t="n">
        <v>45927</v>
      </c>
      <c r="C682" t="inlineStr">
        <is>
          <t>Italy</t>
        </is>
      </c>
      <c r="D682" t="inlineStr">
        <is>
          <t>B2C</t>
        </is>
      </c>
      <c r="E682" t="inlineStr">
        <is>
          <t>Transfer</t>
        </is>
      </c>
      <c r="F682" t="inlineStr">
        <is>
          <t>Family</t>
        </is>
      </c>
      <c r="G682" t="inlineStr">
        <is>
          <t>Supplier C</t>
        </is>
      </c>
      <c r="H682" t="n">
        <v>3</v>
      </c>
      <c r="I682" t="n">
        <v>362.82</v>
      </c>
      <c r="J682" t="n">
        <v>311.38</v>
      </c>
      <c r="K682" t="inlineStr">
        <is>
          <t>Cancelled</t>
        </is>
      </c>
      <c r="L682" t="n">
        <v>51.44</v>
      </c>
      <c r="M682" t="inlineStr">
        <is>
          <t>2025-09</t>
        </is>
      </c>
      <c r="N682" t="n">
        <v>1</v>
      </c>
    </row>
    <row r="683">
      <c r="A683" t="inlineStr">
        <is>
          <t>B0682</t>
        </is>
      </c>
      <c r="B683" s="2" t="n">
        <v>45933</v>
      </c>
      <c r="C683" t="inlineStr">
        <is>
          <t>Egypt</t>
        </is>
      </c>
      <c r="D683" t="inlineStr">
        <is>
          <t>B2C</t>
        </is>
      </c>
      <c r="E683" t="inlineStr">
        <is>
          <t>Hotel</t>
        </is>
      </c>
      <c r="F683" t="inlineStr">
        <is>
          <t>Business</t>
        </is>
      </c>
      <c r="G683" t="inlineStr">
        <is>
          <t>Supplier B</t>
        </is>
      </c>
      <c r="H683" t="n">
        <v>1</v>
      </c>
      <c r="I683" t="n">
        <v>615.77</v>
      </c>
      <c r="J683" t="n">
        <v>488.39</v>
      </c>
      <c r="K683" t="inlineStr">
        <is>
          <t>Confirmed</t>
        </is>
      </c>
      <c r="L683" t="n">
        <v>127.38</v>
      </c>
      <c r="M683" t="inlineStr">
        <is>
          <t>2025-10</t>
        </is>
      </c>
      <c r="N683" t="n">
        <v>0</v>
      </c>
    </row>
    <row r="684">
      <c r="A684" t="inlineStr">
        <is>
          <t>B0683</t>
        </is>
      </c>
      <c r="B684" s="2" t="n">
        <v>45771</v>
      </c>
      <c r="C684" t="inlineStr">
        <is>
          <t>Portugal</t>
        </is>
      </c>
      <c r="D684" t="inlineStr">
        <is>
          <t>B2B</t>
        </is>
      </c>
      <c r="E684" t="inlineStr">
        <is>
          <t>Transfer</t>
        </is>
      </c>
      <c r="F684" t="inlineStr">
        <is>
          <t>Couple</t>
        </is>
      </c>
      <c r="G684" t="inlineStr">
        <is>
          <t>Supplier B</t>
        </is>
      </c>
      <c r="H684" t="n">
        <v>1</v>
      </c>
      <c r="I684" t="n">
        <v>77.59999999999999</v>
      </c>
      <c r="J684" t="n">
        <v>65.13</v>
      </c>
      <c r="K684" t="inlineStr">
        <is>
          <t>Cancelled</t>
        </is>
      </c>
      <c r="L684" t="n">
        <v>12.47</v>
      </c>
      <c r="M684" t="inlineStr">
        <is>
          <t>2025-04</t>
        </is>
      </c>
      <c r="N684" t="n">
        <v>1</v>
      </c>
    </row>
    <row r="685">
      <c r="A685" t="inlineStr">
        <is>
          <t>B0684</t>
        </is>
      </c>
      <c r="B685" s="2" t="n">
        <v>45677</v>
      </c>
      <c r="C685" t="inlineStr">
        <is>
          <t>France</t>
        </is>
      </c>
      <c r="D685" t="inlineStr">
        <is>
          <t>B2C</t>
        </is>
      </c>
      <c r="E685" t="inlineStr">
        <is>
          <t>Flight</t>
        </is>
      </c>
      <c r="F685" t="inlineStr">
        <is>
          <t>Business</t>
        </is>
      </c>
      <c r="G685" t="inlineStr">
        <is>
          <t>Supplier A</t>
        </is>
      </c>
      <c r="H685" t="n">
        <v>1</v>
      </c>
      <c r="I685" t="n">
        <v>155.98</v>
      </c>
      <c r="J685" t="n">
        <v>134.24</v>
      </c>
      <c r="K685" t="inlineStr">
        <is>
          <t>Confirmed</t>
        </is>
      </c>
      <c r="L685" t="n">
        <v>21.74</v>
      </c>
      <c r="M685" t="inlineStr">
        <is>
          <t>2025-01</t>
        </is>
      </c>
      <c r="N685" t="n">
        <v>0</v>
      </c>
    </row>
    <row r="686">
      <c r="A686" t="inlineStr">
        <is>
          <t>B0685</t>
        </is>
      </c>
      <c r="B686" s="2" t="n">
        <v>45933</v>
      </c>
      <c r="C686" t="inlineStr">
        <is>
          <t>France</t>
        </is>
      </c>
      <c r="D686" t="inlineStr">
        <is>
          <t>B2C</t>
        </is>
      </c>
      <c r="E686" t="inlineStr">
        <is>
          <t>Transfer</t>
        </is>
      </c>
      <c r="F686" t="inlineStr">
        <is>
          <t>Business</t>
        </is>
      </c>
      <c r="G686" t="inlineStr">
        <is>
          <t>Supplier A</t>
        </is>
      </c>
      <c r="H686" t="n">
        <v>1</v>
      </c>
      <c r="I686" t="n">
        <v>137.89</v>
      </c>
      <c r="J686" t="n">
        <v>111.21</v>
      </c>
      <c r="K686" t="inlineStr">
        <is>
          <t>Completed</t>
        </is>
      </c>
      <c r="L686" t="n">
        <v>26.68</v>
      </c>
      <c r="M686" t="inlineStr">
        <is>
          <t>2025-10</t>
        </is>
      </c>
      <c r="N686" t="n">
        <v>0</v>
      </c>
    </row>
    <row r="687">
      <c r="A687" t="inlineStr">
        <is>
          <t>B0686</t>
        </is>
      </c>
      <c r="B687" s="2" t="n">
        <v>45673</v>
      </c>
      <c r="C687" t="inlineStr">
        <is>
          <t>Portugal</t>
        </is>
      </c>
      <c r="D687" t="inlineStr">
        <is>
          <t>B2B</t>
        </is>
      </c>
      <c r="E687" t="inlineStr">
        <is>
          <t>Hotel</t>
        </is>
      </c>
      <c r="F687" t="inlineStr">
        <is>
          <t>Couple</t>
        </is>
      </c>
      <c r="G687" t="inlineStr">
        <is>
          <t>Supplier C</t>
        </is>
      </c>
      <c r="H687" t="n">
        <v>2</v>
      </c>
      <c r="I687" t="n">
        <v>1477.63</v>
      </c>
      <c r="J687" t="n">
        <v>1097.49</v>
      </c>
      <c r="K687" t="inlineStr">
        <is>
          <t>Confirmed</t>
        </is>
      </c>
      <c r="L687" t="n">
        <v>380.14</v>
      </c>
      <c r="M687" t="inlineStr">
        <is>
          <t>2025-01</t>
        </is>
      </c>
      <c r="N687" t="n">
        <v>0</v>
      </c>
    </row>
    <row r="688">
      <c r="A688" t="inlineStr">
        <is>
          <t>B0687</t>
        </is>
      </c>
      <c r="B688" s="2" t="n">
        <v>46038</v>
      </c>
      <c r="C688" t="inlineStr">
        <is>
          <t>Portugal</t>
        </is>
      </c>
      <c r="D688" t="inlineStr">
        <is>
          <t>B2B</t>
        </is>
      </c>
      <c r="E688" t="inlineStr">
        <is>
          <t>Flight</t>
        </is>
      </c>
      <c r="F688" t="inlineStr">
        <is>
          <t>Leisure</t>
        </is>
      </c>
      <c r="G688" t="inlineStr">
        <is>
          <t>Supplier B</t>
        </is>
      </c>
      <c r="H688" t="n">
        <v>1</v>
      </c>
      <c r="I688" t="n">
        <v>297.95</v>
      </c>
      <c r="J688" t="n">
        <v>234.72</v>
      </c>
      <c r="K688" t="inlineStr">
        <is>
          <t>Cancelled</t>
        </is>
      </c>
      <c r="L688" t="n">
        <v>63.23</v>
      </c>
      <c r="M688" t="inlineStr">
        <is>
          <t>2026-01</t>
        </is>
      </c>
      <c r="N688" t="n">
        <v>1</v>
      </c>
    </row>
    <row r="689">
      <c r="A689" t="inlineStr">
        <is>
          <t>B0688</t>
        </is>
      </c>
      <c r="B689" s="2" t="n">
        <v>45930</v>
      </c>
      <c r="C689" t="inlineStr">
        <is>
          <t>Egypt</t>
        </is>
      </c>
      <c r="D689" t="inlineStr">
        <is>
          <t>B2B</t>
        </is>
      </c>
      <c r="E689" t="inlineStr">
        <is>
          <t>Flight</t>
        </is>
      </c>
      <c r="F689" t="inlineStr">
        <is>
          <t>Business</t>
        </is>
      </c>
      <c r="G689" t="inlineStr">
        <is>
          <t>Supplier B</t>
        </is>
      </c>
      <c r="H689" t="n">
        <v>1</v>
      </c>
      <c r="I689" t="n">
        <v>244.45</v>
      </c>
      <c r="J689" t="n">
        <v>212.94</v>
      </c>
      <c r="K689" t="inlineStr">
        <is>
          <t>Cancelled</t>
        </is>
      </c>
      <c r="L689" t="n">
        <v>31.51</v>
      </c>
      <c r="M689" t="inlineStr">
        <is>
          <t>2025-09</t>
        </is>
      </c>
      <c r="N689" t="n">
        <v>1</v>
      </c>
    </row>
    <row r="690">
      <c r="A690" t="inlineStr">
        <is>
          <t>B0689</t>
        </is>
      </c>
      <c r="B690" s="2" t="n">
        <v>46048</v>
      </c>
      <c r="C690" t="inlineStr">
        <is>
          <t>Spain</t>
        </is>
      </c>
      <c r="D690" t="inlineStr">
        <is>
          <t>B2C</t>
        </is>
      </c>
      <c r="E690" t="inlineStr">
        <is>
          <t>Flight</t>
        </is>
      </c>
      <c r="F690" t="inlineStr">
        <is>
          <t>Couple</t>
        </is>
      </c>
      <c r="G690" t="inlineStr">
        <is>
          <t>Supplier D</t>
        </is>
      </c>
      <c r="H690" t="n">
        <v>1</v>
      </c>
      <c r="I690" t="n">
        <v>323.91</v>
      </c>
      <c r="J690" t="n">
        <v>263.71</v>
      </c>
      <c r="K690" t="inlineStr">
        <is>
          <t>Confirmed</t>
        </is>
      </c>
      <c r="L690" t="n">
        <v>60.2</v>
      </c>
      <c r="M690" t="inlineStr">
        <is>
          <t>2026-01</t>
        </is>
      </c>
      <c r="N690" t="n">
        <v>0</v>
      </c>
    </row>
    <row r="691">
      <c r="A691" t="inlineStr">
        <is>
          <t>B0690</t>
        </is>
      </c>
      <c r="B691" s="2" t="n">
        <v>45692</v>
      </c>
      <c r="C691" t="inlineStr">
        <is>
          <t>Greece</t>
        </is>
      </c>
      <c r="D691" t="inlineStr">
        <is>
          <t>B2C</t>
        </is>
      </c>
      <c r="E691" t="inlineStr">
        <is>
          <t>Transfer</t>
        </is>
      </c>
      <c r="F691" t="inlineStr">
        <is>
          <t>Business</t>
        </is>
      </c>
      <c r="G691" t="inlineStr">
        <is>
          <t>Supplier D</t>
        </is>
      </c>
      <c r="H691" t="n">
        <v>2</v>
      </c>
      <c r="I691" t="n">
        <v>280.18</v>
      </c>
      <c r="J691" t="n">
        <v>208.96</v>
      </c>
      <c r="K691" t="inlineStr">
        <is>
          <t>Confirmed</t>
        </is>
      </c>
      <c r="L691" t="n">
        <v>71.22</v>
      </c>
      <c r="M691" t="inlineStr">
        <is>
          <t>2025-02</t>
        </is>
      </c>
      <c r="N691" t="n">
        <v>0</v>
      </c>
    </row>
    <row r="692">
      <c r="A692" t="inlineStr">
        <is>
          <t>B0691</t>
        </is>
      </c>
      <c r="B692" s="2" t="n">
        <v>45977</v>
      </c>
      <c r="C692" t="inlineStr">
        <is>
          <t>UAE</t>
        </is>
      </c>
      <c r="D692" t="inlineStr">
        <is>
          <t>B2C</t>
        </is>
      </c>
      <c r="E692" t="inlineStr">
        <is>
          <t>Hotel</t>
        </is>
      </c>
      <c r="F692" t="inlineStr">
        <is>
          <t>Leisure</t>
        </is>
      </c>
      <c r="G692" t="inlineStr">
        <is>
          <t>Supplier C</t>
        </is>
      </c>
      <c r="H692" t="n">
        <v>2</v>
      </c>
      <c r="I692" t="n">
        <v>895</v>
      </c>
      <c r="J692" t="n">
        <v>649.0599999999999</v>
      </c>
      <c r="K692" t="inlineStr">
        <is>
          <t>Confirmed</t>
        </is>
      </c>
      <c r="L692" t="n">
        <v>245.94</v>
      </c>
      <c r="M692" t="inlineStr">
        <is>
          <t>2025-11</t>
        </is>
      </c>
      <c r="N692" t="n">
        <v>0</v>
      </c>
    </row>
    <row r="693">
      <c r="A693" t="inlineStr">
        <is>
          <t>B0692</t>
        </is>
      </c>
      <c r="B693" s="2" t="n">
        <v>45963</v>
      </c>
      <c r="C693" t="inlineStr">
        <is>
          <t>Greece</t>
        </is>
      </c>
      <c r="D693" t="inlineStr">
        <is>
          <t>B2C</t>
        </is>
      </c>
      <c r="E693" t="inlineStr">
        <is>
          <t>Package</t>
        </is>
      </c>
      <c r="F693" t="inlineStr">
        <is>
          <t>Business</t>
        </is>
      </c>
      <c r="G693" t="inlineStr">
        <is>
          <t>Supplier A</t>
        </is>
      </c>
      <c r="H693" t="n">
        <v>1</v>
      </c>
      <c r="I693" t="n">
        <v>1237.04</v>
      </c>
      <c r="J693" t="n">
        <v>1082.26</v>
      </c>
      <c r="K693" t="inlineStr">
        <is>
          <t>Confirmed</t>
        </is>
      </c>
      <c r="L693" t="n">
        <v>154.78</v>
      </c>
      <c r="M693" t="inlineStr">
        <is>
          <t>2025-11</t>
        </is>
      </c>
      <c r="N693" t="n">
        <v>0</v>
      </c>
    </row>
    <row r="694">
      <c r="A694" t="inlineStr">
        <is>
          <t>B0693</t>
        </is>
      </c>
      <c r="B694" s="2" t="n">
        <v>46102</v>
      </c>
      <c r="C694" t="inlineStr">
        <is>
          <t>UAE</t>
        </is>
      </c>
      <c r="D694" t="inlineStr">
        <is>
          <t>B2C</t>
        </is>
      </c>
      <c r="E694" t="inlineStr">
        <is>
          <t>Flight</t>
        </is>
      </c>
      <c r="F694" t="inlineStr">
        <is>
          <t>Family</t>
        </is>
      </c>
      <c r="G694" t="inlineStr">
        <is>
          <t>Supplier E</t>
        </is>
      </c>
      <c r="H694" t="n">
        <v>1</v>
      </c>
      <c r="I694" t="n">
        <v>193.99</v>
      </c>
      <c r="J694" t="n">
        <v>157.12</v>
      </c>
      <c r="K694" t="inlineStr">
        <is>
          <t>Confirmed</t>
        </is>
      </c>
      <c r="L694" t="n">
        <v>36.87</v>
      </c>
      <c r="M694" t="inlineStr">
        <is>
          <t>2026-03</t>
        </is>
      </c>
      <c r="N694" t="n">
        <v>0</v>
      </c>
    </row>
    <row r="695">
      <c r="A695" t="inlineStr">
        <is>
          <t>B0694</t>
        </is>
      </c>
      <c r="B695" s="2" t="n">
        <v>46063</v>
      </c>
      <c r="C695" t="inlineStr">
        <is>
          <t>Greece</t>
        </is>
      </c>
      <c r="D695" t="inlineStr">
        <is>
          <t>B2C</t>
        </is>
      </c>
      <c r="E695" t="inlineStr">
        <is>
          <t>Flight</t>
        </is>
      </c>
      <c r="F695" t="inlineStr">
        <is>
          <t>Couple</t>
        </is>
      </c>
      <c r="G695" t="inlineStr">
        <is>
          <t>Supplier E</t>
        </is>
      </c>
      <c r="H695" t="n">
        <v>1</v>
      </c>
      <c r="I695" t="n">
        <v>312.55</v>
      </c>
      <c r="J695" t="n">
        <v>230.43</v>
      </c>
      <c r="K695" t="inlineStr">
        <is>
          <t>Confirmed</t>
        </is>
      </c>
      <c r="L695" t="n">
        <v>82.12</v>
      </c>
      <c r="M695" t="inlineStr">
        <is>
          <t>2026-02</t>
        </is>
      </c>
      <c r="N695" t="n">
        <v>0</v>
      </c>
    </row>
    <row r="696">
      <c r="A696" t="inlineStr">
        <is>
          <t>B0695</t>
        </is>
      </c>
      <c r="B696" s="2" t="n">
        <v>46038</v>
      </c>
      <c r="C696" t="inlineStr">
        <is>
          <t>Italy</t>
        </is>
      </c>
      <c r="D696" t="inlineStr">
        <is>
          <t>B2C</t>
        </is>
      </c>
      <c r="E696" t="inlineStr">
        <is>
          <t>Hotel</t>
        </is>
      </c>
      <c r="F696" t="inlineStr">
        <is>
          <t>Couple</t>
        </is>
      </c>
      <c r="G696" t="inlineStr">
        <is>
          <t>Supplier A</t>
        </is>
      </c>
      <c r="H696" t="n">
        <v>3</v>
      </c>
      <c r="I696" t="n">
        <v>1479.74</v>
      </c>
      <c r="J696" t="n">
        <v>1249.59</v>
      </c>
      <c r="K696" t="inlineStr">
        <is>
          <t>Cancelled</t>
        </is>
      </c>
      <c r="L696" t="n">
        <v>230.15</v>
      </c>
      <c r="M696" t="inlineStr">
        <is>
          <t>2026-01</t>
        </is>
      </c>
      <c r="N696" t="n">
        <v>1</v>
      </c>
    </row>
    <row r="697">
      <c r="A697" t="inlineStr">
        <is>
          <t>B0696</t>
        </is>
      </c>
      <c r="B697" s="2" t="n">
        <v>46004</v>
      </c>
      <c r="C697" t="inlineStr">
        <is>
          <t>Spain</t>
        </is>
      </c>
      <c r="D697" t="inlineStr">
        <is>
          <t>B2B</t>
        </is>
      </c>
      <c r="E697" t="inlineStr">
        <is>
          <t>Flight</t>
        </is>
      </c>
      <c r="F697" t="inlineStr">
        <is>
          <t>Business</t>
        </is>
      </c>
      <c r="G697" t="inlineStr">
        <is>
          <t>Supplier E</t>
        </is>
      </c>
      <c r="H697" t="n">
        <v>1</v>
      </c>
      <c r="I697" t="n">
        <v>252.61</v>
      </c>
      <c r="J697" t="n">
        <v>200.14</v>
      </c>
      <c r="K697" t="inlineStr">
        <is>
          <t>Confirmed</t>
        </is>
      </c>
      <c r="L697" t="n">
        <v>52.47</v>
      </c>
      <c r="M697" t="inlineStr">
        <is>
          <t>2025-12</t>
        </is>
      </c>
      <c r="N697" t="n">
        <v>0</v>
      </c>
    </row>
    <row r="698">
      <c r="A698" t="inlineStr">
        <is>
          <t>B0697</t>
        </is>
      </c>
      <c r="B698" s="2" t="n">
        <v>45786</v>
      </c>
      <c r="C698" t="inlineStr">
        <is>
          <t>Portugal</t>
        </is>
      </c>
      <c r="D698" t="inlineStr">
        <is>
          <t>B2B</t>
        </is>
      </c>
      <c r="E698" t="inlineStr">
        <is>
          <t>Hotel</t>
        </is>
      </c>
      <c r="F698" t="inlineStr">
        <is>
          <t>Family</t>
        </is>
      </c>
      <c r="G698" t="inlineStr">
        <is>
          <t>Supplier D</t>
        </is>
      </c>
      <c r="H698" t="n">
        <v>1</v>
      </c>
      <c r="I698" t="n">
        <v>515.79</v>
      </c>
      <c r="J698" t="n">
        <v>369.14</v>
      </c>
      <c r="K698" t="inlineStr">
        <is>
          <t>Cancelled</t>
        </is>
      </c>
      <c r="L698" t="n">
        <v>146.65</v>
      </c>
      <c r="M698" t="inlineStr">
        <is>
          <t>2025-05</t>
        </is>
      </c>
      <c r="N698" t="n">
        <v>1</v>
      </c>
    </row>
    <row r="699">
      <c r="A699" t="inlineStr">
        <is>
          <t>B0698</t>
        </is>
      </c>
      <c r="B699" s="2" t="n">
        <v>45679</v>
      </c>
      <c r="C699" t="inlineStr">
        <is>
          <t>Egypt</t>
        </is>
      </c>
      <c r="D699" t="inlineStr">
        <is>
          <t>B2C</t>
        </is>
      </c>
      <c r="E699" t="inlineStr">
        <is>
          <t>Package</t>
        </is>
      </c>
      <c r="F699" t="inlineStr">
        <is>
          <t>Family</t>
        </is>
      </c>
      <c r="G699" t="inlineStr">
        <is>
          <t>Supplier A</t>
        </is>
      </c>
      <c r="H699" t="n">
        <v>2</v>
      </c>
      <c r="I699" t="n">
        <v>2969.94</v>
      </c>
      <c r="J699" t="n">
        <v>2139.81</v>
      </c>
      <c r="K699" t="inlineStr">
        <is>
          <t>Confirmed</t>
        </is>
      </c>
      <c r="L699" t="n">
        <v>830.13</v>
      </c>
      <c r="M699" t="inlineStr">
        <is>
          <t>2025-01</t>
        </is>
      </c>
      <c r="N699" t="n">
        <v>0</v>
      </c>
    </row>
    <row r="700">
      <c r="A700" t="inlineStr">
        <is>
          <t>B0699</t>
        </is>
      </c>
      <c r="B700" s="2" t="n">
        <v>46106</v>
      </c>
      <c r="C700" t="inlineStr">
        <is>
          <t>Thailand</t>
        </is>
      </c>
      <c r="D700" t="inlineStr">
        <is>
          <t>B2B</t>
        </is>
      </c>
      <c r="E700" t="inlineStr">
        <is>
          <t>Package</t>
        </is>
      </c>
      <c r="F700" t="inlineStr">
        <is>
          <t>Business</t>
        </is>
      </c>
      <c r="G700" t="inlineStr">
        <is>
          <t>Supplier E</t>
        </is>
      </c>
      <c r="H700" t="n">
        <v>1</v>
      </c>
      <c r="I700" t="n">
        <v>1626.6</v>
      </c>
      <c r="J700" t="n">
        <v>1283.12</v>
      </c>
      <c r="K700" t="inlineStr">
        <is>
          <t>Completed</t>
        </is>
      </c>
      <c r="L700" t="n">
        <v>343.48</v>
      </c>
      <c r="M700" t="inlineStr">
        <is>
          <t>2026-03</t>
        </is>
      </c>
      <c r="N700" t="n">
        <v>0</v>
      </c>
    </row>
    <row r="701">
      <c r="A701" t="inlineStr">
        <is>
          <t>B0700</t>
        </is>
      </c>
      <c r="B701" s="2" t="n">
        <v>46014</v>
      </c>
      <c r="C701" t="inlineStr">
        <is>
          <t>UAE</t>
        </is>
      </c>
      <c r="D701" t="inlineStr">
        <is>
          <t>B2B</t>
        </is>
      </c>
      <c r="E701" t="inlineStr">
        <is>
          <t>Transfer</t>
        </is>
      </c>
      <c r="F701" t="inlineStr">
        <is>
          <t>Business</t>
        </is>
      </c>
      <c r="G701" t="inlineStr">
        <is>
          <t>Supplier A</t>
        </is>
      </c>
      <c r="H701" t="n">
        <v>3</v>
      </c>
      <c r="I701" t="n">
        <v>286.7</v>
      </c>
      <c r="J701" t="n">
        <v>251.93</v>
      </c>
      <c r="K701" t="inlineStr">
        <is>
          <t>Confirmed</t>
        </is>
      </c>
      <c r="L701" t="n">
        <v>34.77</v>
      </c>
      <c r="M701" t="inlineStr">
        <is>
          <t>2025-12</t>
        </is>
      </c>
      <c r="N701" t="n">
        <v>0</v>
      </c>
    </row>
    <row r="702">
      <c r="A702" t="inlineStr">
        <is>
          <t>B0701</t>
        </is>
      </c>
      <c r="B702" s="2" t="n">
        <v>45816</v>
      </c>
      <c r="C702" t="inlineStr">
        <is>
          <t>Portugal</t>
        </is>
      </c>
      <c r="D702" t="inlineStr">
        <is>
          <t>B2B</t>
        </is>
      </c>
      <c r="E702" t="inlineStr">
        <is>
          <t>Package</t>
        </is>
      </c>
      <c r="F702" t="inlineStr">
        <is>
          <t>Family</t>
        </is>
      </c>
      <c r="G702" t="inlineStr">
        <is>
          <t>Supplier D</t>
        </is>
      </c>
      <c r="H702" t="n">
        <v>1</v>
      </c>
      <c r="I702" t="n">
        <v>1002.06</v>
      </c>
      <c r="J702" t="n">
        <v>777.53</v>
      </c>
      <c r="K702" t="inlineStr">
        <is>
          <t>Confirmed</t>
        </is>
      </c>
      <c r="L702" t="n">
        <v>224.53</v>
      </c>
      <c r="M702" t="inlineStr">
        <is>
          <t>2025-06</t>
        </is>
      </c>
      <c r="N702" t="n">
        <v>0</v>
      </c>
    </row>
    <row r="703">
      <c r="A703" t="inlineStr">
        <is>
          <t>B0702</t>
        </is>
      </c>
      <c r="B703" s="2" t="n">
        <v>46176</v>
      </c>
      <c r="C703" t="inlineStr">
        <is>
          <t>Egypt</t>
        </is>
      </c>
      <c r="D703" t="inlineStr">
        <is>
          <t>B2C</t>
        </is>
      </c>
      <c r="E703" t="inlineStr">
        <is>
          <t>Hotel</t>
        </is>
      </c>
      <c r="F703" t="inlineStr">
        <is>
          <t>Family</t>
        </is>
      </c>
      <c r="G703" t="inlineStr">
        <is>
          <t>Supplier E</t>
        </is>
      </c>
      <c r="H703" t="n">
        <v>1</v>
      </c>
      <c r="I703" t="n">
        <v>311.13</v>
      </c>
      <c r="J703" t="n">
        <v>268.62</v>
      </c>
      <c r="K703" t="inlineStr">
        <is>
          <t>Completed</t>
        </is>
      </c>
      <c r="L703" t="n">
        <v>42.51</v>
      </c>
      <c r="M703" t="inlineStr">
        <is>
          <t>2026-06</t>
        </is>
      </c>
      <c r="N703" t="n">
        <v>0</v>
      </c>
    </row>
    <row r="704">
      <c r="A704" t="inlineStr">
        <is>
          <t>B0703</t>
        </is>
      </c>
      <c r="B704" s="2" t="n">
        <v>45986</v>
      </c>
      <c r="C704" t="inlineStr">
        <is>
          <t>Italy</t>
        </is>
      </c>
      <c r="D704" t="inlineStr">
        <is>
          <t>B2C</t>
        </is>
      </c>
      <c r="E704" t="inlineStr">
        <is>
          <t>Transfer</t>
        </is>
      </c>
      <c r="F704" t="inlineStr">
        <is>
          <t>Couple</t>
        </is>
      </c>
      <c r="G704" t="inlineStr">
        <is>
          <t>Supplier E</t>
        </is>
      </c>
      <c r="H704" t="n">
        <v>1</v>
      </c>
      <c r="I704" t="n">
        <v>52.94</v>
      </c>
      <c r="J704" t="n">
        <v>44.91</v>
      </c>
      <c r="K704" t="inlineStr">
        <is>
          <t>Completed</t>
        </is>
      </c>
      <c r="L704" t="n">
        <v>8.029999999999999</v>
      </c>
      <c r="M704" t="inlineStr">
        <is>
          <t>2025-11</t>
        </is>
      </c>
      <c r="N704" t="n">
        <v>0</v>
      </c>
    </row>
    <row r="705">
      <c r="A705" t="inlineStr">
        <is>
          <t>B0704</t>
        </is>
      </c>
      <c r="B705" s="2" t="n">
        <v>45947</v>
      </c>
      <c r="C705" t="inlineStr">
        <is>
          <t>UAE</t>
        </is>
      </c>
      <c r="D705" t="inlineStr">
        <is>
          <t>B2B</t>
        </is>
      </c>
      <c r="E705" t="inlineStr">
        <is>
          <t>Transfer</t>
        </is>
      </c>
      <c r="F705" t="inlineStr">
        <is>
          <t>Leisure</t>
        </is>
      </c>
      <c r="G705" t="inlineStr">
        <is>
          <t>Supplier A</t>
        </is>
      </c>
      <c r="H705" t="n">
        <v>3</v>
      </c>
      <c r="I705" t="n">
        <v>356.42</v>
      </c>
      <c r="J705" t="n">
        <v>302.18</v>
      </c>
      <c r="K705" t="inlineStr">
        <is>
          <t>Confirmed</t>
        </is>
      </c>
      <c r="L705" t="n">
        <v>54.24</v>
      </c>
      <c r="M705" t="inlineStr">
        <is>
          <t>2025-10</t>
        </is>
      </c>
      <c r="N705" t="n">
        <v>0</v>
      </c>
    </row>
    <row r="706">
      <c r="A706" t="inlineStr">
        <is>
          <t>B0705</t>
        </is>
      </c>
      <c r="B706" s="2" t="n">
        <v>45726</v>
      </c>
      <c r="C706" t="inlineStr">
        <is>
          <t>Spain</t>
        </is>
      </c>
      <c r="D706" t="inlineStr">
        <is>
          <t>B2C</t>
        </is>
      </c>
      <c r="E706" t="inlineStr">
        <is>
          <t>Hotel</t>
        </is>
      </c>
      <c r="F706" t="inlineStr">
        <is>
          <t>Leisure</t>
        </is>
      </c>
      <c r="G706" t="inlineStr">
        <is>
          <t>Supplier B</t>
        </is>
      </c>
      <c r="H706" t="n">
        <v>1</v>
      </c>
      <c r="I706" t="n">
        <v>466.96</v>
      </c>
      <c r="J706" t="n">
        <v>348.52</v>
      </c>
      <c r="K706" t="inlineStr">
        <is>
          <t>Confirmed</t>
        </is>
      </c>
      <c r="L706" t="n">
        <v>118.44</v>
      </c>
      <c r="M706" t="inlineStr">
        <is>
          <t>2025-03</t>
        </is>
      </c>
      <c r="N706" t="n">
        <v>0</v>
      </c>
    </row>
    <row r="707">
      <c r="A707" t="inlineStr">
        <is>
          <t>B0706</t>
        </is>
      </c>
      <c r="B707" s="2" t="n">
        <v>46155</v>
      </c>
      <c r="C707" t="inlineStr">
        <is>
          <t>Greece</t>
        </is>
      </c>
      <c r="D707" t="inlineStr">
        <is>
          <t>B2C</t>
        </is>
      </c>
      <c r="E707" t="inlineStr">
        <is>
          <t>Flight</t>
        </is>
      </c>
      <c r="F707" t="inlineStr">
        <is>
          <t>Couple</t>
        </is>
      </c>
      <c r="G707" t="inlineStr">
        <is>
          <t>Supplier D</t>
        </is>
      </c>
      <c r="H707" t="n">
        <v>3</v>
      </c>
      <c r="I707" t="n">
        <v>999.46</v>
      </c>
      <c r="J707" t="n">
        <v>808.25</v>
      </c>
      <c r="K707" t="inlineStr">
        <is>
          <t>Completed</t>
        </is>
      </c>
      <c r="L707" t="n">
        <v>191.21</v>
      </c>
      <c r="M707" t="inlineStr">
        <is>
          <t>2026-05</t>
        </is>
      </c>
      <c r="N707" t="n">
        <v>0</v>
      </c>
    </row>
    <row r="708">
      <c r="A708" t="inlineStr">
        <is>
          <t>B0707</t>
        </is>
      </c>
      <c r="B708" s="2" t="n">
        <v>45920</v>
      </c>
      <c r="C708" t="inlineStr">
        <is>
          <t>Spain</t>
        </is>
      </c>
      <c r="D708" t="inlineStr">
        <is>
          <t>B2C</t>
        </is>
      </c>
      <c r="E708" t="inlineStr">
        <is>
          <t>Package</t>
        </is>
      </c>
      <c r="F708" t="inlineStr">
        <is>
          <t>Leisure</t>
        </is>
      </c>
      <c r="G708" t="inlineStr">
        <is>
          <t>Supplier A</t>
        </is>
      </c>
      <c r="H708" t="n">
        <v>1</v>
      </c>
      <c r="I708" t="n">
        <v>1156.01</v>
      </c>
      <c r="J708" t="n">
        <v>904.14</v>
      </c>
      <c r="K708" t="inlineStr">
        <is>
          <t>Confirmed</t>
        </is>
      </c>
      <c r="L708" t="n">
        <v>251.87</v>
      </c>
      <c r="M708" t="inlineStr">
        <is>
          <t>2025-09</t>
        </is>
      </c>
      <c r="N708" t="n">
        <v>0</v>
      </c>
    </row>
    <row r="709">
      <c r="A709" t="inlineStr">
        <is>
          <t>B0708</t>
        </is>
      </c>
      <c r="B709" s="2" t="n">
        <v>46161</v>
      </c>
      <c r="C709" t="inlineStr">
        <is>
          <t>Italy</t>
        </is>
      </c>
      <c r="D709" t="inlineStr">
        <is>
          <t>B2C</t>
        </is>
      </c>
      <c r="E709" t="inlineStr">
        <is>
          <t>Transfer</t>
        </is>
      </c>
      <c r="F709" t="inlineStr">
        <is>
          <t>Family</t>
        </is>
      </c>
      <c r="G709" t="inlineStr">
        <is>
          <t>Supplier E</t>
        </is>
      </c>
      <c r="H709" t="n">
        <v>2</v>
      </c>
      <c r="I709" t="n">
        <v>142.59</v>
      </c>
      <c r="J709" t="n">
        <v>102.92</v>
      </c>
      <c r="K709" t="inlineStr">
        <is>
          <t>Confirmed</t>
        </is>
      </c>
      <c r="L709" t="n">
        <v>39.67</v>
      </c>
      <c r="M709" t="inlineStr">
        <is>
          <t>2026-05</t>
        </is>
      </c>
      <c r="N709" t="n">
        <v>0</v>
      </c>
    </row>
    <row r="710">
      <c r="A710" t="inlineStr">
        <is>
          <t>B0709</t>
        </is>
      </c>
      <c r="B710" s="2" t="n">
        <v>46035</v>
      </c>
      <c r="C710" t="inlineStr">
        <is>
          <t>Spain</t>
        </is>
      </c>
      <c r="D710" t="inlineStr">
        <is>
          <t>B2C</t>
        </is>
      </c>
      <c r="E710" t="inlineStr">
        <is>
          <t>Package</t>
        </is>
      </c>
      <c r="F710" t="inlineStr">
        <is>
          <t>Leisure</t>
        </is>
      </c>
      <c r="G710" t="inlineStr">
        <is>
          <t>Supplier C</t>
        </is>
      </c>
      <c r="H710" t="n">
        <v>1</v>
      </c>
      <c r="I710" t="n">
        <v>1204.06</v>
      </c>
      <c r="J710" t="n">
        <v>860.22</v>
      </c>
      <c r="K710" t="inlineStr">
        <is>
          <t>Confirmed</t>
        </is>
      </c>
      <c r="L710" t="n">
        <v>343.84</v>
      </c>
      <c r="M710" t="inlineStr">
        <is>
          <t>2026-01</t>
        </is>
      </c>
      <c r="N710" t="n">
        <v>0</v>
      </c>
    </row>
    <row r="711">
      <c r="A711" t="inlineStr">
        <is>
          <t>B0710</t>
        </is>
      </c>
      <c r="B711" s="2" t="n">
        <v>45879</v>
      </c>
      <c r="C711" t="inlineStr">
        <is>
          <t>Thailand</t>
        </is>
      </c>
      <c r="D711" t="inlineStr">
        <is>
          <t>B2C</t>
        </is>
      </c>
      <c r="E711" t="inlineStr">
        <is>
          <t>Flight</t>
        </is>
      </c>
      <c r="F711" t="inlineStr">
        <is>
          <t>Business</t>
        </is>
      </c>
      <c r="G711" t="inlineStr">
        <is>
          <t>Supplier E</t>
        </is>
      </c>
      <c r="H711" t="n">
        <v>2</v>
      </c>
      <c r="I711" t="n">
        <v>653.77</v>
      </c>
      <c r="J711" t="n">
        <v>568.46</v>
      </c>
      <c r="K711" t="inlineStr">
        <is>
          <t>Cancelled</t>
        </is>
      </c>
      <c r="L711" t="n">
        <v>85.31</v>
      </c>
      <c r="M711" t="inlineStr">
        <is>
          <t>2025-08</t>
        </is>
      </c>
      <c r="N711" t="n">
        <v>1</v>
      </c>
    </row>
    <row r="712">
      <c r="A712" t="inlineStr">
        <is>
          <t>B0711</t>
        </is>
      </c>
      <c r="B712" s="2" t="n">
        <v>45852</v>
      </c>
      <c r="C712" t="inlineStr">
        <is>
          <t>Greece</t>
        </is>
      </c>
      <c r="D712" t="inlineStr">
        <is>
          <t>B2C</t>
        </is>
      </c>
      <c r="E712" t="inlineStr">
        <is>
          <t>Hotel</t>
        </is>
      </c>
      <c r="F712" t="inlineStr">
        <is>
          <t>Couple</t>
        </is>
      </c>
      <c r="G712" t="inlineStr">
        <is>
          <t>Supplier A</t>
        </is>
      </c>
      <c r="H712" t="n">
        <v>3</v>
      </c>
      <c r="I712" t="n">
        <v>1125.39</v>
      </c>
      <c r="J712" t="n">
        <v>908.03</v>
      </c>
      <c r="K712" t="inlineStr">
        <is>
          <t>Confirmed</t>
        </is>
      </c>
      <c r="L712" t="n">
        <v>217.36</v>
      </c>
      <c r="M712" t="inlineStr">
        <is>
          <t>2025-07</t>
        </is>
      </c>
      <c r="N712" t="n">
        <v>0</v>
      </c>
    </row>
    <row r="713">
      <c r="A713" t="inlineStr">
        <is>
          <t>B0712</t>
        </is>
      </c>
      <c r="B713" s="2" t="n">
        <v>46024</v>
      </c>
      <c r="C713" t="inlineStr">
        <is>
          <t>Portugal</t>
        </is>
      </c>
      <c r="D713" t="inlineStr">
        <is>
          <t>B2C</t>
        </is>
      </c>
      <c r="E713" t="inlineStr">
        <is>
          <t>Transfer</t>
        </is>
      </c>
      <c r="F713" t="inlineStr">
        <is>
          <t>Business</t>
        </is>
      </c>
      <c r="G713" t="inlineStr">
        <is>
          <t>Supplier B</t>
        </is>
      </c>
      <c r="H713" t="n">
        <v>3</v>
      </c>
      <c r="I713" t="n">
        <v>397.59</v>
      </c>
      <c r="J713" t="n">
        <v>323.84</v>
      </c>
      <c r="K713" t="inlineStr">
        <is>
          <t>Completed</t>
        </is>
      </c>
      <c r="L713" t="n">
        <v>73.75</v>
      </c>
      <c r="M713" t="inlineStr">
        <is>
          <t>2026-01</t>
        </is>
      </c>
      <c r="N713" t="n">
        <v>0</v>
      </c>
    </row>
    <row r="714">
      <c r="A714" t="inlineStr">
        <is>
          <t>B0713</t>
        </is>
      </c>
      <c r="B714" s="2" t="n">
        <v>46069</v>
      </c>
      <c r="C714" t="inlineStr">
        <is>
          <t>Thailand</t>
        </is>
      </c>
      <c r="D714" t="inlineStr">
        <is>
          <t>B2C</t>
        </is>
      </c>
      <c r="E714" t="inlineStr">
        <is>
          <t>Package</t>
        </is>
      </c>
      <c r="F714" t="inlineStr">
        <is>
          <t>Couple</t>
        </is>
      </c>
      <c r="G714" t="inlineStr">
        <is>
          <t>Supplier C</t>
        </is>
      </c>
      <c r="H714" t="n">
        <v>1</v>
      </c>
      <c r="I714" t="n">
        <v>1583.6</v>
      </c>
      <c r="J714" t="n">
        <v>1314.89</v>
      </c>
      <c r="K714" t="inlineStr">
        <is>
          <t>Confirmed</t>
        </is>
      </c>
      <c r="L714" t="n">
        <v>268.71</v>
      </c>
      <c r="M714" t="inlineStr">
        <is>
          <t>2026-02</t>
        </is>
      </c>
      <c r="N714" t="n">
        <v>0</v>
      </c>
    </row>
    <row r="715">
      <c r="A715" t="inlineStr">
        <is>
          <t>B0714</t>
        </is>
      </c>
      <c r="B715" s="2" t="n">
        <v>45990</v>
      </c>
      <c r="C715" t="inlineStr">
        <is>
          <t>UAE</t>
        </is>
      </c>
      <c r="D715" t="inlineStr">
        <is>
          <t>B2B</t>
        </is>
      </c>
      <c r="E715" t="inlineStr">
        <is>
          <t>Transfer</t>
        </is>
      </c>
      <c r="F715" t="inlineStr">
        <is>
          <t>Family</t>
        </is>
      </c>
      <c r="G715" t="inlineStr">
        <is>
          <t>Supplier E</t>
        </is>
      </c>
      <c r="H715" t="n">
        <v>1</v>
      </c>
      <c r="I715" t="n">
        <v>102.64</v>
      </c>
      <c r="J715" t="n">
        <v>88.52</v>
      </c>
      <c r="K715" t="inlineStr">
        <is>
          <t>Confirmed</t>
        </is>
      </c>
      <c r="L715" t="n">
        <v>14.12</v>
      </c>
      <c r="M715" t="inlineStr">
        <is>
          <t>2025-11</t>
        </is>
      </c>
      <c r="N715" t="n">
        <v>0</v>
      </c>
    </row>
    <row r="716">
      <c r="A716" t="inlineStr">
        <is>
          <t>B0715</t>
        </is>
      </c>
      <c r="B716" s="2" t="n">
        <v>45877</v>
      </c>
      <c r="C716" t="inlineStr">
        <is>
          <t>Egypt</t>
        </is>
      </c>
      <c r="D716" t="inlineStr">
        <is>
          <t>B2B</t>
        </is>
      </c>
      <c r="E716" t="inlineStr">
        <is>
          <t>Package</t>
        </is>
      </c>
      <c r="F716" t="inlineStr">
        <is>
          <t>Couple</t>
        </is>
      </c>
      <c r="G716" t="inlineStr">
        <is>
          <t>Supplier D</t>
        </is>
      </c>
      <c r="H716" t="n">
        <v>2</v>
      </c>
      <c r="I716" t="n">
        <v>1699.39</v>
      </c>
      <c r="J716" t="n">
        <v>1193.15</v>
      </c>
      <c r="K716" t="inlineStr">
        <is>
          <t>Confirmed</t>
        </is>
      </c>
      <c r="L716" t="n">
        <v>506.24</v>
      </c>
      <c r="M716" t="inlineStr">
        <is>
          <t>2025-08</t>
        </is>
      </c>
      <c r="N716" t="n">
        <v>0</v>
      </c>
    </row>
    <row r="717">
      <c r="A717" t="inlineStr">
        <is>
          <t>B0716</t>
        </is>
      </c>
      <c r="B717" s="2" t="n">
        <v>45658</v>
      </c>
      <c r="C717" t="inlineStr">
        <is>
          <t>Spain</t>
        </is>
      </c>
      <c r="D717" t="inlineStr">
        <is>
          <t>B2C</t>
        </is>
      </c>
      <c r="E717" t="inlineStr">
        <is>
          <t>Package</t>
        </is>
      </c>
      <c r="F717" t="inlineStr">
        <is>
          <t>Business</t>
        </is>
      </c>
      <c r="G717" t="inlineStr">
        <is>
          <t>Supplier C</t>
        </is>
      </c>
      <c r="H717" t="n">
        <v>1</v>
      </c>
      <c r="I717" t="n">
        <v>1288</v>
      </c>
      <c r="J717" t="n">
        <v>970</v>
      </c>
      <c r="K717" t="inlineStr">
        <is>
          <t>Confirmed</t>
        </is>
      </c>
      <c r="L717" t="n">
        <v>318</v>
      </c>
      <c r="M717" t="inlineStr">
        <is>
          <t>2025-01</t>
        </is>
      </c>
      <c r="N717" t="n">
        <v>0</v>
      </c>
    </row>
    <row r="718">
      <c r="A718" t="inlineStr">
        <is>
          <t>B0717</t>
        </is>
      </c>
      <c r="B718" s="2" t="n">
        <v>45965</v>
      </c>
      <c r="C718" t="inlineStr">
        <is>
          <t>Greece</t>
        </is>
      </c>
      <c r="D718" t="inlineStr">
        <is>
          <t>B2B</t>
        </is>
      </c>
      <c r="E718" t="inlineStr">
        <is>
          <t>Hotel</t>
        </is>
      </c>
      <c r="F718" t="inlineStr">
        <is>
          <t>Leisure</t>
        </is>
      </c>
      <c r="G718" t="inlineStr">
        <is>
          <t>Supplier C</t>
        </is>
      </c>
      <c r="H718" t="n">
        <v>3</v>
      </c>
      <c r="I718" t="n">
        <v>1371.1</v>
      </c>
      <c r="J718" t="n">
        <v>990.13</v>
      </c>
      <c r="K718" t="inlineStr">
        <is>
          <t>Cancelled</t>
        </is>
      </c>
      <c r="L718" t="n">
        <v>380.97</v>
      </c>
      <c r="M718" t="inlineStr">
        <is>
          <t>2025-11</t>
        </is>
      </c>
      <c r="N718" t="n">
        <v>1</v>
      </c>
    </row>
    <row r="719">
      <c r="A719" t="inlineStr">
        <is>
          <t>B0718</t>
        </is>
      </c>
      <c r="B719" s="2" t="n">
        <v>46181</v>
      </c>
      <c r="C719" t="inlineStr">
        <is>
          <t>Thailand</t>
        </is>
      </c>
      <c r="D719" t="inlineStr">
        <is>
          <t>B2C</t>
        </is>
      </c>
      <c r="E719" t="inlineStr">
        <is>
          <t>Hotel</t>
        </is>
      </c>
      <c r="F719" t="inlineStr">
        <is>
          <t>Leisure</t>
        </is>
      </c>
      <c r="G719" t="inlineStr">
        <is>
          <t>Supplier D</t>
        </is>
      </c>
      <c r="H719" t="n">
        <v>1</v>
      </c>
      <c r="I719" t="n">
        <v>554.04</v>
      </c>
      <c r="J719" t="n">
        <v>422.05</v>
      </c>
      <c r="K719" t="inlineStr">
        <is>
          <t>Completed</t>
        </is>
      </c>
      <c r="L719" t="n">
        <v>131.99</v>
      </c>
      <c r="M719" t="inlineStr">
        <is>
          <t>2026-06</t>
        </is>
      </c>
      <c r="N719" t="n">
        <v>0</v>
      </c>
    </row>
    <row r="720">
      <c r="A720" t="inlineStr">
        <is>
          <t>B0719</t>
        </is>
      </c>
      <c r="B720" s="2" t="n">
        <v>45817</v>
      </c>
      <c r="C720" t="inlineStr">
        <is>
          <t>France</t>
        </is>
      </c>
      <c r="D720" t="inlineStr">
        <is>
          <t>B2B</t>
        </is>
      </c>
      <c r="E720" t="inlineStr">
        <is>
          <t>Package</t>
        </is>
      </c>
      <c r="F720" t="inlineStr">
        <is>
          <t>Business</t>
        </is>
      </c>
      <c r="G720" t="inlineStr">
        <is>
          <t>Supplier B</t>
        </is>
      </c>
      <c r="H720" t="n">
        <v>1</v>
      </c>
      <c r="I720" t="n">
        <v>1589.31</v>
      </c>
      <c r="J720" t="n">
        <v>1310.62</v>
      </c>
      <c r="K720" t="inlineStr">
        <is>
          <t>Confirmed</t>
        </is>
      </c>
      <c r="L720" t="n">
        <v>278.69</v>
      </c>
      <c r="M720" t="inlineStr">
        <is>
          <t>2025-06</t>
        </is>
      </c>
      <c r="N720" t="n">
        <v>0</v>
      </c>
    </row>
    <row r="721">
      <c r="A721" t="inlineStr">
        <is>
          <t>B0720</t>
        </is>
      </c>
      <c r="B721" s="2" t="n">
        <v>45965</v>
      </c>
      <c r="C721" t="inlineStr">
        <is>
          <t>Italy</t>
        </is>
      </c>
      <c r="D721" t="inlineStr">
        <is>
          <t>B2C</t>
        </is>
      </c>
      <c r="E721" t="inlineStr">
        <is>
          <t>Transfer</t>
        </is>
      </c>
      <c r="F721" t="inlineStr">
        <is>
          <t>Leisure</t>
        </is>
      </c>
      <c r="G721" t="inlineStr">
        <is>
          <t>Supplier C</t>
        </is>
      </c>
      <c r="H721" t="n">
        <v>2</v>
      </c>
      <c r="I721" t="n">
        <v>212.73</v>
      </c>
      <c r="J721" t="n">
        <v>174.68</v>
      </c>
      <c r="K721" t="inlineStr">
        <is>
          <t>Confirmed</t>
        </is>
      </c>
      <c r="L721" t="n">
        <v>38.05</v>
      </c>
      <c r="M721" t="inlineStr">
        <is>
          <t>2025-11</t>
        </is>
      </c>
      <c r="N721" t="n">
        <v>0</v>
      </c>
    </row>
    <row r="722">
      <c r="A722" t="inlineStr">
        <is>
          <t>B0721</t>
        </is>
      </c>
      <c r="B722" s="2" t="n">
        <v>45835</v>
      </c>
      <c r="C722" t="inlineStr">
        <is>
          <t>Portugal</t>
        </is>
      </c>
      <c r="D722" t="inlineStr">
        <is>
          <t>B2B</t>
        </is>
      </c>
      <c r="E722" t="inlineStr">
        <is>
          <t>Flight</t>
        </is>
      </c>
      <c r="F722" t="inlineStr">
        <is>
          <t>Leisure</t>
        </is>
      </c>
      <c r="G722" t="inlineStr">
        <is>
          <t>Supplier E</t>
        </is>
      </c>
      <c r="H722" t="n">
        <v>2</v>
      </c>
      <c r="I722" t="n">
        <v>819.3</v>
      </c>
      <c r="J722" t="n">
        <v>639.35</v>
      </c>
      <c r="K722" t="inlineStr">
        <is>
          <t>Completed</t>
        </is>
      </c>
      <c r="L722" t="n">
        <v>179.95</v>
      </c>
      <c r="M722" t="inlineStr">
        <is>
          <t>2025-06</t>
        </is>
      </c>
      <c r="N722" t="n">
        <v>0</v>
      </c>
    </row>
    <row r="723">
      <c r="A723" t="inlineStr">
        <is>
          <t>B0722</t>
        </is>
      </c>
      <c r="B723" s="2" t="n">
        <v>45738</v>
      </c>
      <c r="C723" t="inlineStr">
        <is>
          <t>Spain</t>
        </is>
      </c>
      <c r="D723" t="inlineStr">
        <is>
          <t>B2B</t>
        </is>
      </c>
      <c r="E723" t="inlineStr">
        <is>
          <t>Package</t>
        </is>
      </c>
      <c r="F723" t="inlineStr">
        <is>
          <t>Couple</t>
        </is>
      </c>
      <c r="G723" t="inlineStr">
        <is>
          <t>Supplier D</t>
        </is>
      </c>
      <c r="H723" t="n">
        <v>1</v>
      </c>
      <c r="I723" t="n">
        <v>1015.28</v>
      </c>
      <c r="J723" t="n">
        <v>860.99</v>
      </c>
      <c r="K723" t="inlineStr">
        <is>
          <t>Completed</t>
        </is>
      </c>
      <c r="L723" t="n">
        <v>154.29</v>
      </c>
      <c r="M723" t="inlineStr">
        <is>
          <t>2025-03</t>
        </is>
      </c>
      <c r="N723" t="n">
        <v>0</v>
      </c>
    </row>
    <row r="724">
      <c r="A724" t="inlineStr">
        <is>
          <t>B0723</t>
        </is>
      </c>
      <c r="B724" s="2" t="n">
        <v>45890</v>
      </c>
      <c r="C724" t="inlineStr">
        <is>
          <t>Azerbaijan</t>
        </is>
      </c>
      <c r="D724" t="inlineStr">
        <is>
          <t>B2B</t>
        </is>
      </c>
      <c r="E724" t="inlineStr">
        <is>
          <t>Flight</t>
        </is>
      </c>
      <c r="F724" t="inlineStr">
        <is>
          <t>Leisure</t>
        </is>
      </c>
      <c r="G724" t="inlineStr">
        <is>
          <t>Supplier C</t>
        </is>
      </c>
      <c r="H724" t="n">
        <v>3</v>
      </c>
      <c r="I724" t="n">
        <v>923.9</v>
      </c>
      <c r="J724" t="n">
        <v>699.76</v>
      </c>
      <c r="K724" t="inlineStr">
        <is>
          <t>Cancelled</t>
        </is>
      </c>
      <c r="L724" t="n">
        <v>224.14</v>
      </c>
      <c r="M724" t="inlineStr">
        <is>
          <t>2025-08</t>
        </is>
      </c>
      <c r="N724" t="n">
        <v>1</v>
      </c>
    </row>
    <row r="725">
      <c r="A725" t="inlineStr">
        <is>
          <t>B0724</t>
        </is>
      </c>
      <c r="B725" s="2" t="n">
        <v>45700</v>
      </c>
      <c r="C725" t="inlineStr">
        <is>
          <t>UAE</t>
        </is>
      </c>
      <c r="D725" t="inlineStr">
        <is>
          <t>B2B</t>
        </is>
      </c>
      <c r="E725" t="inlineStr">
        <is>
          <t>Hotel</t>
        </is>
      </c>
      <c r="F725" t="inlineStr">
        <is>
          <t>Business</t>
        </is>
      </c>
      <c r="G725" t="inlineStr">
        <is>
          <t>Supplier B</t>
        </is>
      </c>
      <c r="H725" t="n">
        <v>1</v>
      </c>
      <c r="I725" t="n">
        <v>662.59</v>
      </c>
      <c r="J725" t="n">
        <v>508.08</v>
      </c>
      <c r="K725" t="inlineStr">
        <is>
          <t>Cancelled</t>
        </is>
      </c>
      <c r="L725" t="n">
        <v>154.51</v>
      </c>
      <c r="M725" t="inlineStr">
        <is>
          <t>2025-02</t>
        </is>
      </c>
      <c r="N725" t="n">
        <v>1</v>
      </c>
    </row>
    <row r="726">
      <c r="A726" t="inlineStr">
        <is>
          <t>B0725</t>
        </is>
      </c>
      <c r="B726" s="2" t="n">
        <v>46060</v>
      </c>
      <c r="C726" t="inlineStr">
        <is>
          <t>Portugal</t>
        </is>
      </c>
      <c r="D726" t="inlineStr">
        <is>
          <t>B2C</t>
        </is>
      </c>
      <c r="E726" t="inlineStr">
        <is>
          <t>Flight</t>
        </is>
      </c>
      <c r="F726" t="inlineStr">
        <is>
          <t>Couple</t>
        </is>
      </c>
      <c r="G726" t="inlineStr">
        <is>
          <t>Supplier C</t>
        </is>
      </c>
      <c r="H726" t="n">
        <v>2</v>
      </c>
      <c r="I726" t="n">
        <v>825.03</v>
      </c>
      <c r="J726" t="n">
        <v>633.14</v>
      </c>
      <c r="K726" t="inlineStr">
        <is>
          <t>Confirmed</t>
        </is>
      </c>
      <c r="L726" t="n">
        <v>191.89</v>
      </c>
      <c r="M726" t="inlineStr">
        <is>
          <t>2026-02</t>
        </is>
      </c>
      <c r="N726" t="n">
        <v>0</v>
      </c>
    </row>
    <row r="727">
      <c r="A727" t="inlineStr">
        <is>
          <t>B0726</t>
        </is>
      </c>
      <c r="B727" s="2" t="n">
        <v>45809</v>
      </c>
      <c r="C727" t="inlineStr">
        <is>
          <t>France</t>
        </is>
      </c>
      <c r="D727" t="inlineStr">
        <is>
          <t>B2C</t>
        </is>
      </c>
      <c r="E727" t="inlineStr">
        <is>
          <t>Package</t>
        </is>
      </c>
      <c r="F727" t="inlineStr">
        <is>
          <t>Couple</t>
        </is>
      </c>
      <c r="G727" t="inlineStr">
        <is>
          <t>Supplier E</t>
        </is>
      </c>
      <c r="H727" t="n">
        <v>1</v>
      </c>
      <c r="I727" t="n">
        <v>1644.35</v>
      </c>
      <c r="J727" t="n">
        <v>1278.47</v>
      </c>
      <c r="K727" t="inlineStr">
        <is>
          <t>Confirmed</t>
        </is>
      </c>
      <c r="L727" t="n">
        <v>365.88</v>
      </c>
      <c r="M727" t="inlineStr">
        <is>
          <t>2025-06</t>
        </is>
      </c>
      <c r="N727" t="n">
        <v>0</v>
      </c>
    </row>
    <row r="728">
      <c r="A728" t="inlineStr">
        <is>
          <t>B0727</t>
        </is>
      </c>
      <c r="B728" s="2" t="n">
        <v>46066</v>
      </c>
      <c r="C728" t="inlineStr">
        <is>
          <t>Turkey</t>
        </is>
      </c>
      <c r="D728" t="inlineStr">
        <is>
          <t>B2B</t>
        </is>
      </c>
      <c r="E728" t="inlineStr">
        <is>
          <t>Flight</t>
        </is>
      </c>
      <c r="F728" t="inlineStr">
        <is>
          <t>Couple</t>
        </is>
      </c>
      <c r="G728" t="inlineStr">
        <is>
          <t>Supplier B</t>
        </is>
      </c>
      <c r="H728" t="n">
        <v>1</v>
      </c>
      <c r="I728" t="n">
        <v>292.4</v>
      </c>
      <c r="J728" t="n">
        <v>212.81</v>
      </c>
      <c r="K728" t="inlineStr">
        <is>
          <t>Confirmed</t>
        </is>
      </c>
      <c r="L728" t="n">
        <v>79.59</v>
      </c>
      <c r="M728" t="inlineStr">
        <is>
          <t>2026-02</t>
        </is>
      </c>
      <c r="N728" t="n">
        <v>0</v>
      </c>
    </row>
    <row r="729">
      <c r="A729" t="inlineStr">
        <is>
          <t>B0728</t>
        </is>
      </c>
      <c r="B729" s="2" t="n">
        <v>46150</v>
      </c>
      <c r="C729" t="inlineStr">
        <is>
          <t>Thailand</t>
        </is>
      </c>
      <c r="D729" t="inlineStr">
        <is>
          <t>B2B</t>
        </is>
      </c>
      <c r="E729" t="inlineStr">
        <is>
          <t>Hotel</t>
        </is>
      </c>
      <c r="F729" t="inlineStr">
        <is>
          <t>Couple</t>
        </is>
      </c>
      <c r="G729" t="inlineStr">
        <is>
          <t>Supplier E</t>
        </is>
      </c>
      <c r="H729" t="n">
        <v>1</v>
      </c>
      <c r="I729" t="n">
        <v>657.88</v>
      </c>
      <c r="J729" t="n">
        <v>536.99</v>
      </c>
      <c r="K729" t="inlineStr">
        <is>
          <t>Cancelled</t>
        </is>
      </c>
      <c r="L729" t="n">
        <v>120.89</v>
      </c>
      <c r="M729" t="inlineStr">
        <is>
          <t>2026-05</t>
        </is>
      </c>
      <c r="N729" t="n">
        <v>1</v>
      </c>
    </row>
    <row r="730">
      <c r="A730" t="inlineStr">
        <is>
          <t>B0729</t>
        </is>
      </c>
      <c r="B730" s="2" t="n">
        <v>46194</v>
      </c>
      <c r="C730" t="inlineStr">
        <is>
          <t>Greece</t>
        </is>
      </c>
      <c r="D730" t="inlineStr">
        <is>
          <t>B2C</t>
        </is>
      </c>
      <c r="E730" t="inlineStr">
        <is>
          <t>Hotel</t>
        </is>
      </c>
      <c r="F730" t="inlineStr">
        <is>
          <t>Family</t>
        </is>
      </c>
      <c r="G730" t="inlineStr">
        <is>
          <t>Supplier D</t>
        </is>
      </c>
      <c r="H730" t="n">
        <v>1</v>
      </c>
      <c r="I730" t="n">
        <v>455</v>
      </c>
      <c r="J730" t="n">
        <v>352.05</v>
      </c>
      <c r="K730" t="inlineStr">
        <is>
          <t>Confirmed</t>
        </is>
      </c>
      <c r="L730" t="n">
        <v>102.95</v>
      </c>
      <c r="M730" t="inlineStr">
        <is>
          <t>2026-06</t>
        </is>
      </c>
      <c r="N730" t="n">
        <v>0</v>
      </c>
    </row>
    <row r="731">
      <c r="A731" t="inlineStr">
        <is>
          <t>B0730</t>
        </is>
      </c>
      <c r="B731" s="2" t="n">
        <v>45749</v>
      </c>
      <c r="C731" t="inlineStr">
        <is>
          <t>Italy</t>
        </is>
      </c>
      <c r="D731" t="inlineStr">
        <is>
          <t>B2B</t>
        </is>
      </c>
      <c r="E731" t="inlineStr">
        <is>
          <t>Transfer</t>
        </is>
      </c>
      <c r="F731" t="inlineStr">
        <is>
          <t>Family</t>
        </is>
      </c>
      <c r="G731" t="inlineStr">
        <is>
          <t>Supplier C</t>
        </is>
      </c>
      <c r="H731" t="n">
        <v>1</v>
      </c>
      <c r="I731" t="n">
        <v>89.43000000000001</v>
      </c>
      <c r="J731" t="n">
        <v>73.5</v>
      </c>
      <c r="K731" t="inlineStr">
        <is>
          <t>Cancelled</t>
        </is>
      </c>
      <c r="L731" t="n">
        <v>15.93</v>
      </c>
      <c r="M731" t="inlineStr">
        <is>
          <t>2025-04</t>
        </is>
      </c>
      <c r="N731" t="n">
        <v>1</v>
      </c>
    </row>
    <row r="732">
      <c r="A732" t="inlineStr">
        <is>
          <t>B0731</t>
        </is>
      </c>
      <c r="B732" s="2" t="n">
        <v>45986</v>
      </c>
      <c r="C732" t="inlineStr">
        <is>
          <t>UAE</t>
        </is>
      </c>
      <c r="D732" t="inlineStr">
        <is>
          <t>B2B</t>
        </is>
      </c>
      <c r="E732" t="inlineStr">
        <is>
          <t>Flight</t>
        </is>
      </c>
      <c r="F732" t="inlineStr">
        <is>
          <t>Business</t>
        </is>
      </c>
      <c r="G732" t="inlineStr">
        <is>
          <t>Supplier C</t>
        </is>
      </c>
      <c r="H732" t="n">
        <v>3</v>
      </c>
      <c r="I732" t="n">
        <v>628.21</v>
      </c>
      <c r="J732" t="n">
        <v>551.47</v>
      </c>
      <c r="K732" t="inlineStr">
        <is>
          <t>Confirmed</t>
        </is>
      </c>
      <c r="L732" t="n">
        <v>76.73999999999999</v>
      </c>
      <c r="M732" t="inlineStr">
        <is>
          <t>2025-11</t>
        </is>
      </c>
      <c r="N732" t="n">
        <v>0</v>
      </c>
    </row>
    <row r="733">
      <c r="A733" t="inlineStr">
        <is>
          <t>B0732</t>
        </is>
      </c>
      <c r="B733" s="2" t="n">
        <v>46110</v>
      </c>
      <c r="C733" t="inlineStr">
        <is>
          <t>Azerbaijan</t>
        </is>
      </c>
      <c r="D733" t="inlineStr">
        <is>
          <t>B2B</t>
        </is>
      </c>
      <c r="E733" t="inlineStr">
        <is>
          <t>Hotel</t>
        </is>
      </c>
      <c r="F733" t="inlineStr">
        <is>
          <t>Leisure</t>
        </is>
      </c>
      <c r="G733" t="inlineStr">
        <is>
          <t>Supplier B</t>
        </is>
      </c>
      <c r="H733" t="n">
        <v>1</v>
      </c>
      <c r="I733" t="n">
        <v>450.42</v>
      </c>
      <c r="J733" t="n">
        <v>371.1</v>
      </c>
      <c r="K733" t="inlineStr">
        <is>
          <t>Confirmed</t>
        </is>
      </c>
      <c r="L733" t="n">
        <v>79.31999999999999</v>
      </c>
      <c r="M733" t="inlineStr">
        <is>
          <t>2026-03</t>
        </is>
      </c>
      <c r="N733" t="n">
        <v>0</v>
      </c>
    </row>
    <row r="734">
      <c r="A734" t="inlineStr">
        <is>
          <t>B0733</t>
        </is>
      </c>
      <c r="B734" s="2" t="n">
        <v>46040</v>
      </c>
      <c r="C734" t="inlineStr">
        <is>
          <t>France</t>
        </is>
      </c>
      <c r="D734" t="inlineStr">
        <is>
          <t>B2C</t>
        </is>
      </c>
      <c r="E734" t="inlineStr">
        <is>
          <t>Flight</t>
        </is>
      </c>
      <c r="F734" t="inlineStr">
        <is>
          <t>Leisure</t>
        </is>
      </c>
      <c r="G734" t="inlineStr">
        <is>
          <t>Supplier B</t>
        </is>
      </c>
      <c r="H734" t="n">
        <v>3</v>
      </c>
      <c r="I734" t="n">
        <v>832.63</v>
      </c>
      <c r="J734" t="n">
        <v>658.6</v>
      </c>
      <c r="K734" t="inlineStr">
        <is>
          <t>Completed</t>
        </is>
      </c>
      <c r="L734" t="n">
        <v>174.03</v>
      </c>
      <c r="M734" t="inlineStr">
        <is>
          <t>2026-01</t>
        </is>
      </c>
      <c r="N734" t="n">
        <v>0</v>
      </c>
    </row>
    <row r="735">
      <c r="A735" t="inlineStr">
        <is>
          <t>B0734</t>
        </is>
      </c>
      <c r="B735" s="2" t="n">
        <v>45809</v>
      </c>
      <c r="C735" t="inlineStr">
        <is>
          <t>Turkey</t>
        </is>
      </c>
      <c r="D735" t="inlineStr">
        <is>
          <t>B2B</t>
        </is>
      </c>
      <c r="E735" t="inlineStr">
        <is>
          <t>Flight</t>
        </is>
      </c>
      <c r="F735" t="inlineStr">
        <is>
          <t>Leisure</t>
        </is>
      </c>
      <c r="G735" t="inlineStr">
        <is>
          <t>Supplier C</t>
        </is>
      </c>
      <c r="H735" t="n">
        <v>2</v>
      </c>
      <c r="I735" t="n">
        <v>637.41</v>
      </c>
      <c r="J735" t="n">
        <v>490.27</v>
      </c>
      <c r="K735" t="inlineStr">
        <is>
          <t>Confirmed</t>
        </is>
      </c>
      <c r="L735" t="n">
        <v>147.14</v>
      </c>
      <c r="M735" t="inlineStr">
        <is>
          <t>2025-06</t>
        </is>
      </c>
      <c r="N735" t="n">
        <v>0</v>
      </c>
    </row>
    <row r="736">
      <c r="A736" t="inlineStr">
        <is>
          <t>B0735</t>
        </is>
      </c>
      <c r="B736" s="2" t="n">
        <v>46140</v>
      </c>
      <c r="C736" t="inlineStr">
        <is>
          <t>Spain</t>
        </is>
      </c>
      <c r="D736" t="inlineStr">
        <is>
          <t>B2C</t>
        </is>
      </c>
      <c r="E736" t="inlineStr">
        <is>
          <t>Package</t>
        </is>
      </c>
      <c r="F736" t="inlineStr">
        <is>
          <t>Business</t>
        </is>
      </c>
      <c r="G736" t="inlineStr">
        <is>
          <t>Supplier B</t>
        </is>
      </c>
      <c r="H736" t="n">
        <v>3</v>
      </c>
      <c r="I736" t="n">
        <v>3657.22</v>
      </c>
      <c r="J736" t="n">
        <v>2665.4</v>
      </c>
      <c r="K736" t="inlineStr">
        <is>
          <t>Confirmed</t>
        </is>
      </c>
      <c r="L736" t="n">
        <v>991.8200000000001</v>
      </c>
      <c r="M736" t="inlineStr">
        <is>
          <t>2026-04</t>
        </is>
      </c>
      <c r="N736" t="n">
        <v>0</v>
      </c>
    </row>
    <row r="737">
      <c r="A737" t="inlineStr">
        <is>
          <t>B0736</t>
        </is>
      </c>
      <c r="B737" s="2" t="n">
        <v>46193</v>
      </c>
      <c r="C737" t="inlineStr">
        <is>
          <t>Turkey</t>
        </is>
      </c>
      <c r="D737" t="inlineStr">
        <is>
          <t>B2C</t>
        </is>
      </c>
      <c r="E737" t="inlineStr">
        <is>
          <t>Transfer</t>
        </is>
      </c>
      <c r="F737" t="inlineStr">
        <is>
          <t>Leisure</t>
        </is>
      </c>
      <c r="G737" t="inlineStr">
        <is>
          <t>Supplier D</t>
        </is>
      </c>
      <c r="H737" t="n">
        <v>3</v>
      </c>
      <c r="I737" t="n">
        <v>255.47</v>
      </c>
      <c r="J737" t="n">
        <v>213.6</v>
      </c>
      <c r="K737" t="inlineStr">
        <is>
          <t>Confirmed</t>
        </is>
      </c>
      <c r="L737" t="n">
        <v>41.87</v>
      </c>
      <c r="M737" t="inlineStr">
        <is>
          <t>2026-06</t>
        </is>
      </c>
      <c r="N737" t="n">
        <v>0</v>
      </c>
    </row>
    <row r="738">
      <c r="A738" t="inlineStr">
        <is>
          <t>B0737</t>
        </is>
      </c>
      <c r="B738" s="2" t="n">
        <v>46197</v>
      </c>
      <c r="C738" t="inlineStr">
        <is>
          <t>Spain</t>
        </is>
      </c>
      <c r="D738" t="inlineStr">
        <is>
          <t>B2C</t>
        </is>
      </c>
      <c r="E738" t="inlineStr">
        <is>
          <t>Package</t>
        </is>
      </c>
      <c r="F738" t="inlineStr">
        <is>
          <t>Leisure</t>
        </is>
      </c>
      <c r="G738" t="inlineStr">
        <is>
          <t>Supplier C</t>
        </is>
      </c>
      <c r="H738" t="n">
        <v>1</v>
      </c>
      <c r="I738" t="n">
        <v>1446.32</v>
      </c>
      <c r="J738" t="n">
        <v>1042.66</v>
      </c>
      <c r="K738" t="inlineStr">
        <is>
          <t>Completed</t>
        </is>
      </c>
      <c r="L738" t="n">
        <v>403.66</v>
      </c>
      <c r="M738" t="inlineStr">
        <is>
          <t>2026-06</t>
        </is>
      </c>
      <c r="N738" t="n">
        <v>0</v>
      </c>
    </row>
    <row r="739">
      <c r="A739" t="inlineStr">
        <is>
          <t>B0738</t>
        </is>
      </c>
      <c r="B739" s="2" t="n">
        <v>45935</v>
      </c>
      <c r="C739" t="inlineStr">
        <is>
          <t>Spain</t>
        </is>
      </c>
      <c r="D739" t="inlineStr">
        <is>
          <t>B2C</t>
        </is>
      </c>
      <c r="E739" t="inlineStr">
        <is>
          <t>Transfer</t>
        </is>
      </c>
      <c r="F739" t="inlineStr">
        <is>
          <t>Leisure</t>
        </is>
      </c>
      <c r="G739" t="inlineStr">
        <is>
          <t>Supplier D</t>
        </is>
      </c>
      <c r="H739" t="n">
        <v>1</v>
      </c>
      <c r="I739" t="n">
        <v>87.14</v>
      </c>
      <c r="J739" t="n">
        <v>65.92</v>
      </c>
      <c r="K739" t="inlineStr">
        <is>
          <t>Completed</t>
        </is>
      </c>
      <c r="L739" t="n">
        <v>21.22</v>
      </c>
      <c r="M739" t="inlineStr">
        <is>
          <t>2025-10</t>
        </is>
      </c>
      <c r="N739" t="n">
        <v>0</v>
      </c>
    </row>
    <row r="740">
      <c r="A740" t="inlineStr">
        <is>
          <t>B0739</t>
        </is>
      </c>
      <c r="B740" s="2" t="n">
        <v>46026</v>
      </c>
      <c r="C740" t="inlineStr">
        <is>
          <t>Italy</t>
        </is>
      </c>
      <c r="D740" t="inlineStr">
        <is>
          <t>B2B</t>
        </is>
      </c>
      <c r="E740" t="inlineStr">
        <is>
          <t>Flight</t>
        </is>
      </c>
      <c r="F740" t="inlineStr">
        <is>
          <t>Couple</t>
        </is>
      </c>
      <c r="G740" t="inlineStr">
        <is>
          <t>Supplier B</t>
        </is>
      </c>
      <c r="H740" t="n">
        <v>2</v>
      </c>
      <c r="I740" t="n">
        <v>850.22</v>
      </c>
      <c r="J740" t="n">
        <v>745.75</v>
      </c>
      <c r="K740" t="inlineStr">
        <is>
          <t>Confirmed</t>
        </is>
      </c>
      <c r="L740" t="n">
        <v>104.47</v>
      </c>
      <c r="M740" t="inlineStr">
        <is>
          <t>2026-01</t>
        </is>
      </c>
      <c r="N740" t="n">
        <v>0</v>
      </c>
    </row>
    <row r="741">
      <c r="A741" t="inlineStr">
        <is>
          <t>B0740</t>
        </is>
      </c>
      <c r="B741" s="2" t="n">
        <v>46178</v>
      </c>
      <c r="C741" t="inlineStr">
        <is>
          <t>Italy</t>
        </is>
      </c>
      <c r="D741" t="inlineStr">
        <is>
          <t>B2B</t>
        </is>
      </c>
      <c r="E741" t="inlineStr">
        <is>
          <t>Package</t>
        </is>
      </c>
      <c r="F741" t="inlineStr">
        <is>
          <t>Leisure</t>
        </is>
      </c>
      <c r="G741" t="inlineStr">
        <is>
          <t>Supplier B</t>
        </is>
      </c>
      <c r="H741" t="n">
        <v>1</v>
      </c>
      <c r="I741" t="n">
        <v>1379.37</v>
      </c>
      <c r="J741" t="n">
        <v>1204.2</v>
      </c>
      <c r="K741" t="inlineStr">
        <is>
          <t>Confirmed</t>
        </is>
      </c>
      <c r="L741" t="n">
        <v>175.17</v>
      </c>
      <c r="M741" t="inlineStr">
        <is>
          <t>2026-06</t>
        </is>
      </c>
      <c r="N741" t="n">
        <v>0</v>
      </c>
    </row>
    <row r="742">
      <c r="A742" t="inlineStr">
        <is>
          <t>B0741</t>
        </is>
      </c>
      <c r="B742" s="2" t="n">
        <v>46170</v>
      </c>
      <c r="C742" t="inlineStr">
        <is>
          <t>Portugal</t>
        </is>
      </c>
      <c r="D742" t="inlineStr">
        <is>
          <t>B2C</t>
        </is>
      </c>
      <c r="E742" t="inlineStr">
        <is>
          <t>Flight</t>
        </is>
      </c>
      <c r="F742" t="inlineStr">
        <is>
          <t>Business</t>
        </is>
      </c>
      <c r="G742" t="inlineStr">
        <is>
          <t>Supplier E</t>
        </is>
      </c>
      <c r="H742" t="n">
        <v>1</v>
      </c>
      <c r="I742" t="n">
        <v>179.25</v>
      </c>
      <c r="J742" t="n">
        <v>142.94</v>
      </c>
      <c r="K742" t="inlineStr">
        <is>
          <t>Confirmed</t>
        </is>
      </c>
      <c r="L742" t="n">
        <v>36.31</v>
      </c>
      <c r="M742" t="inlineStr">
        <is>
          <t>2026-05</t>
        </is>
      </c>
      <c r="N742" t="n">
        <v>0</v>
      </c>
    </row>
    <row r="743">
      <c r="A743" t="inlineStr">
        <is>
          <t>B0742</t>
        </is>
      </c>
      <c r="B743" s="2" t="n">
        <v>45999</v>
      </c>
      <c r="C743" t="inlineStr">
        <is>
          <t>Portugal</t>
        </is>
      </c>
      <c r="D743" t="inlineStr">
        <is>
          <t>B2C</t>
        </is>
      </c>
      <c r="E743" t="inlineStr">
        <is>
          <t>Transfer</t>
        </is>
      </c>
      <c r="F743" t="inlineStr">
        <is>
          <t>Leisure</t>
        </is>
      </c>
      <c r="G743" t="inlineStr">
        <is>
          <t>Supplier C</t>
        </is>
      </c>
      <c r="H743" t="n">
        <v>1</v>
      </c>
      <c r="I743" t="n">
        <v>65.03</v>
      </c>
      <c r="J743" t="n">
        <v>52</v>
      </c>
      <c r="K743" t="inlineStr">
        <is>
          <t>Confirmed</t>
        </is>
      </c>
      <c r="L743" t="n">
        <v>13.03</v>
      </c>
      <c r="M743" t="inlineStr">
        <is>
          <t>2025-12</t>
        </is>
      </c>
      <c r="N743" t="n">
        <v>0</v>
      </c>
    </row>
    <row r="744">
      <c r="A744" t="inlineStr">
        <is>
          <t>B0743</t>
        </is>
      </c>
      <c r="B744" s="2" t="n">
        <v>46021</v>
      </c>
      <c r="C744" t="inlineStr">
        <is>
          <t>Turkey</t>
        </is>
      </c>
      <c r="D744" t="inlineStr">
        <is>
          <t>B2B</t>
        </is>
      </c>
      <c r="E744" t="inlineStr">
        <is>
          <t>Hotel</t>
        </is>
      </c>
      <c r="F744" t="inlineStr">
        <is>
          <t>Leisure</t>
        </is>
      </c>
      <c r="G744" t="inlineStr">
        <is>
          <t>Supplier C</t>
        </is>
      </c>
      <c r="H744" t="n">
        <v>2</v>
      </c>
      <c r="I744" t="n">
        <v>1272.95</v>
      </c>
      <c r="J744" t="n">
        <v>991.98</v>
      </c>
      <c r="K744" t="inlineStr">
        <is>
          <t>Confirmed</t>
        </is>
      </c>
      <c r="L744" t="n">
        <v>280.97</v>
      </c>
      <c r="M744" t="inlineStr">
        <is>
          <t>2025-12</t>
        </is>
      </c>
      <c r="N744" t="n">
        <v>0</v>
      </c>
    </row>
    <row r="745">
      <c r="A745" t="inlineStr">
        <is>
          <t>B0744</t>
        </is>
      </c>
      <c r="B745" s="2" t="n">
        <v>45688</v>
      </c>
      <c r="C745" t="inlineStr">
        <is>
          <t>Thailand</t>
        </is>
      </c>
      <c r="D745" t="inlineStr">
        <is>
          <t>B2C</t>
        </is>
      </c>
      <c r="E745" t="inlineStr">
        <is>
          <t>Package</t>
        </is>
      </c>
      <c r="F745" t="inlineStr">
        <is>
          <t>Business</t>
        </is>
      </c>
      <c r="G745" t="inlineStr">
        <is>
          <t>Supplier C</t>
        </is>
      </c>
      <c r="H745" t="n">
        <v>2</v>
      </c>
      <c r="I745" t="n">
        <v>2850.59</v>
      </c>
      <c r="J745" t="n">
        <v>2128.48</v>
      </c>
      <c r="K745" t="inlineStr">
        <is>
          <t>Confirmed</t>
        </is>
      </c>
      <c r="L745" t="n">
        <v>722.11</v>
      </c>
      <c r="M745" t="inlineStr">
        <is>
          <t>2025-01</t>
        </is>
      </c>
      <c r="N745" t="n">
        <v>0</v>
      </c>
    </row>
    <row r="746">
      <c r="A746" t="inlineStr">
        <is>
          <t>B0745</t>
        </is>
      </c>
      <c r="B746" s="2" t="n">
        <v>45798</v>
      </c>
      <c r="C746" t="inlineStr">
        <is>
          <t>Italy</t>
        </is>
      </c>
      <c r="D746" t="inlineStr">
        <is>
          <t>B2C</t>
        </is>
      </c>
      <c r="E746" t="inlineStr">
        <is>
          <t>Transfer</t>
        </is>
      </c>
      <c r="F746" t="inlineStr">
        <is>
          <t>Couple</t>
        </is>
      </c>
      <c r="G746" t="inlineStr">
        <is>
          <t>Supplier B</t>
        </is>
      </c>
      <c r="H746" t="n">
        <v>3</v>
      </c>
      <c r="I746" t="n">
        <v>271.58</v>
      </c>
      <c r="J746" t="n">
        <v>203.32</v>
      </c>
      <c r="K746" t="inlineStr">
        <is>
          <t>Completed</t>
        </is>
      </c>
      <c r="L746" t="n">
        <v>68.26000000000001</v>
      </c>
      <c r="M746" t="inlineStr">
        <is>
          <t>2025-05</t>
        </is>
      </c>
      <c r="N746" t="n">
        <v>0</v>
      </c>
    </row>
    <row r="747">
      <c r="A747" t="inlineStr">
        <is>
          <t>B0746</t>
        </is>
      </c>
      <c r="B747" s="2" t="n">
        <v>45814</v>
      </c>
      <c r="C747" t="inlineStr">
        <is>
          <t>Egypt</t>
        </is>
      </c>
      <c r="D747" t="inlineStr">
        <is>
          <t>B2B</t>
        </is>
      </c>
      <c r="E747" t="inlineStr">
        <is>
          <t>Package</t>
        </is>
      </c>
      <c r="F747" t="inlineStr">
        <is>
          <t>Couple</t>
        </is>
      </c>
      <c r="G747" t="inlineStr">
        <is>
          <t>Supplier E</t>
        </is>
      </c>
      <c r="H747" t="n">
        <v>1</v>
      </c>
      <c r="I747" t="n">
        <v>1084.77</v>
      </c>
      <c r="J747" t="n">
        <v>868.24</v>
      </c>
      <c r="K747" t="inlineStr">
        <is>
          <t>Confirmed</t>
        </is>
      </c>
      <c r="L747" t="n">
        <v>216.53</v>
      </c>
      <c r="M747" t="inlineStr">
        <is>
          <t>2025-06</t>
        </is>
      </c>
      <c r="N747" t="n">
        <v>0</v>
      </c>
    </row>
    <row r="748">
      <c r="A748" t="inlineStr">
        <is>
          <t>B0747</t>
        </is>
      </c>
      <c r="B748" s="2" t="n">
        <v>45869</v>
      </c>
      <c r="C748" t="inlineStr">
        <is>
          <t>France</t>
        </is>
      </c>
      <c r="D748" t="inlineStr">
        <is>
          <t>B2C</t>
        </is>
      </c>
      <c r="E748" t="inlineStr">
        <is>
          <t>Hotel</t>
        </is>
      </c>
      <c r="F748" t="inlineStr">
        <is>
          <t>Family</t>
        </is>
      </c>
      <c r="G748" t="inlineStr">
        <is>
          <t>Supplier E</t>
        </is>
      </c>
      <c r="H748" t="n">
        <v>1</v>
      </c>
      <c r="I748" t="n">
        <v>377.8</v>
      </c>
      <c r="J748" t="n">
        <v>294.66</v>
      </c>
      <c r="K748" t="inlineStr">
        <is>
          <t>Cancelled</t>
        </is>
      </c>
      <c r="L748" t="n">
        <v>83.14</v>
      </c>
      <c r="M748" t="inlineStr">
        <is>
          <t>2025-07</t>
        </is>
      </c>
      <c r="N748" t="n">
        <v>1</v>
      </c>
    </row>
    <row r="749">
      <c r="A749" t="inlineStr">
        <is>
          <t>B0748</t>
        </is>
      </c>
      <c r="B749" s="2" t="n">
        <v>46098</v>
      </c>
      <c r="C749" t="inlineStr">
        <is>
          <t>France</t>
        </is>
      </c>
      <c r="D749" t="inlineStr">
        <is>
          <t>B2B</t>
        </is>
      </c>
      <c r="E749" t="inlineStr">
        <is>
          <t>Hotel</t>
        </is>
      </c>
      <c r="F749" t="inlineStr">
        <is>
          <t>Leisure</t>
        </is>
      </c>
      <c r="G749" t="inlineStr">
        <is>
          <t>Supplier E</t>
        </is>
      </c>
      <c r="H749" t="n">
        <v>3</v>
      </c>
      <c r="I749" t="n">
        <v>1728.52</v>
      </c>
      <c r="J749" t="n">
        <v>1362.08</v>
      </c>
      <c r="K749" t="inlineStr">
        <is>
          <t>Confirmed</t>
        </is>
      </c>
      <c r="L749" t="n">
        <v>366.44</v>
      </c>
      <c r="M749" t="inlineStr">
        <is>
          <t>2026-03</t>
        </is>
      </c>
      <c r="N749" t="n">
        <v>0</v>
      </c>
    </row>
    <row r="750">
      <c r="A750" t="inlineStr">
        <is>
          <t>B0749</t>
        </is>
      </c>
      <c r="B750" s="2" t="n">
        <v>45779</v>
      </c>
      <c r="C750" t="inlineStr">
        <is>
          <t>France</t>
        </is>
      </c>
      <c r="D750" t="inlineStr">
        <is>
          <t>B2C</t>
        </is>
      </c>
      <c r="E750" t="inlineStr">
        <is>
          <t>Package</t>
        </is>
      </c>
      <c r="F750" t="inlineStr">
        <is>
          <t>Leisure</t>
        </is>
      </c>
      <c r="G750" t="inlineStr">
        <is>
          <t>Supplier C</t>
        </is>
      </c>
      <c r="H750" t="n">
        <v>2</v>
      </c>
      <c r="I750" t="n">
        <v>3270.67</v>
      </c>
      <c r="J750" t="n">
        <v>2654.86</v>
      </c>
      <c r="K750" t="inlineStr">
        <is>
          <t>Confirmed</t>
        </is>
      </c>
      <c r="L750" t="n">
        <v>615.8099999999999</v>
      </c>
      <c r="M750" t="inlineStr">
        <is>
          <t>2025-05</t>
        </is>
      </c>
      <c r="N750" t="n">
        <v>0</v>
      </c>
    </row>
    <row r="751">
      <c r="A751" t="inlineStr">
        <is>
          <t>B0750</t>
        </is>
      </c>
      <c r="B751" s="2" t="n">
        <v>46079</v>
      </c>
      <c r="C751" t="inlineStr">
        <is>
          <t>Turkey</t>
        </is>
      </c>
      <c r="D751" t="inlineStr">
        <is>
          <t>B2B</t>
        </is>
      </c>
      <c r="E751" t="inlineStr">
        <is>
          <t>Transfer</t>
        </is>
      </c>
      <c r="F751" t="inlineStr">
        <is>
          <t>Business</t>
        </is>
      </c>
      <c r="G751" t="inlineStr">
        <is>
          <t>Supplier B</t>
        </is>
      </c>
      <c r="H751" t="n">
        <v>1</v>
      </c>
      <c r="I751" t="n">
        <v>147.09</v>
      </c>
      <c r="J751" t="n">
        <v>113.42</v>
      </c>
      <c r="K751" t="inlineStr">
        <is>
          <t>Confirmed</t>
        </is>
      </c>
      <c r="L751" t="n">
        <v>33.67</v>
      </c>
      <c r="M751" t="inlineStr">
        <is>
          <t>2026-02</t>
        </is>
      </c>
      <c r="N751" t="n">
        <v>0</v>
      </c>
    </row>
    <row r="752">
      <c r="A752" t="inlineStr">
        <is>
          <t>B0751</t>
        </is>
      </c>
      <c r="B752" s="2" t="n">
        <v>45792</v>
      </c>
      <c r="C752" t="inlineStr">
        <is>
          <t>France</t>
        </is>
      </c>
      <c r="D752" t="inlineStr">
        <is>
          <t>B2B</t>
        </is>
      </c>
      <c r="E752" t="inlineStr">
        <is>
          <t>Flight</t>
        </is>
      </c>
      <c r="F752" t="inlineStr">
        <is>
          <t>Business</t>
        </is>
      </c>
      <c r="G752" t="inlineStr">
        <is>
          <t>Supplier E</t>
        </is>
      </c>
      <c r="H752" t="n">
        <v>1</v>
      </c>
      <c r="I752" t="n">
        <v>556.9299999999999</v>
      </c>
      <c r="J752" t="n">
        <v>412.68</v>
      </c>
      <c r="K752" t="inlineStr">
        <is>
          <t>Completed</t>
        </is>
      </c>
      <c r="L752" t="n">
        <v>144.25</v>
      </c>
      <c r="M752" t="inlineStr">
        <is>
          <t>2025-05</t>
        </is>
      </c>
      <c r="N752" t="n">
        <v>0</v>
      </c>
    </row>
    <row r="753">
      <c r="A753" t="inlineStr">
        <is>
          <t>B0752</t>
        </is>
      </c>
      <c r="B753" s="2" t="n">
        <v>45894</v>
      </c>
      <c r="C753" t="inlineStr">
        <is>
          <t>Spain</t>
        </is>
      </c>
      <c r="D753" t="inlineStr">
        <is>
          <t>B2C</t>
        </is>
      </c>
      <c r="E753" t="inlineStr">
        <is>
          <t>Package</t>
        </is>
      </c>
      <c r="F753" t="inlineStr">
        <is>
          <t>Couple</t>
        </is>
      </c>
      <c r="G753" t="inlineStr">
        <is>
          <t>Supplier B</t>
        </is>
      </c>
      <c r="H753" t="n">
        <v>3</v>
      </c>
      <c r="I753" t="n">
        <v>2171.88</v>
      </c>
      <c r="J753" t="n">
        <v>1875.86</v>
      </c>
      <c r="K753" t="inlineStr">
        <is>
          <t>Completed</t>
        </is>
      </c>
      <c r="L753" t="n">
        <v>296.02</v>
      </c>
      <c r="M753" t="inlineStr">
        <is>
          <t>2025-08</t>
        </is>
      </c>
      <c r="N753" t="n">
        <v>0</v>
      </c>
    </row>
    <row r="754">
      <c r="A754" t="inlineStr">
        <is>
          <t>B0753</t>
        </is>
      </c>
      <c r="B754" s="2" t="n">
        <v>46138</v>
      </c>
      <c r="C754" t="inlineStr">
        <is>
          <t>UAE</t>
        </is>
      </c>
      <c r="D754" t="inlineStr">
        <is>
          <t>B2B</t>
        </is>
      </c>
      <c r="E754" t="inlineStr">
        <is>
          <t>Hotel</t>
        </is>
      </c>
      <c r="F754" t="inlineStr">
        <is>
          <t>Couple</t>
        </is>
      </c>
      <c r="G754" t="inlineStr">
        <is>
          <t>Supplier D</t>
        </is>
      </c>
      <c r="H754" t="n">
        <v>1</v>
      </c>
      <c r="I754" t="n">
        <v>704.17</v>
      </c>
      <c r="J754" t="n">
        <v>509.48</v>
      </c>
      <c r="K754" t="inlineStr">
        <is>
          <t>Completed</t>
        </is>
      </c>
      <c r="L754" t="n">
        <v>194.69</v>
      </c>
      <c r="M754" t="inlineStr">
        <is>
          <t>2026-04</t>
        </is>
      </c>
      <c r="N754" t="n">
        <v>0</v>
      </c>
    </row>
    <row r="755">
      <c r="A755" t="inlineStr">
        <is>
          <t>B0754</t>
        </is>
      </c>
      <c r="B755" s="2" t="n">
        <v>45825</v>
      </c>
      <c r="C755" t="inlineStr">
        <is>
          <t>Greece</t>
        </is>
      </c>
      <c r="D755" t="inlineStr">
        <is>
          <t>B2C</t>
        </is>
      </c>
      <c r="E755" t="inlineStr">
        <is>
          <t>Hotel</t>
        </is>
      </c>
      <c r="F755" t="inlineStr">
        <is>
          <t>Couple</t>
        </is>
      </c>
      <c r="G755" t="inlineStr">
        <is>
          <t>Supplier A</t>
        </is>
      </c>
      <c r="H755" t="n">
        <v>1</v>
      </c>
      <c r="I755" t="n">
        <v>554.8200000000001</v>
      </c>
      <c r="J755" t="n">
        <v>400.84</v>
      </c>
      <c r="K755" t="inlineStr">
        <is>
          <t>Completed</t>
        </is>
      </c>
      <c r="L755" t="n">
        <v>153.98</v>
      </c>
      <c r="M755" t="inlineStr">
        <is>
          <t>2025-06</t>
        </is>
      </c>
      <c r="N755" t="n">
        <v>0</v>
      </c>
    </row>
    <row r="756">
      <c r="A756" t="inlineStr">
        <is>
          <t>B0755</t>
        </is>
      </c>
      <c r="B756" s="2" t="n">
        <v>46080</v>
      </c>
      <c r="C756" t="inlineStr">
        <is>
          <t>Greece</t>
        </is>
      </c>
      <c r="D756" t="inlineStr">
        <is>
          <t>B2C</t>
        </is>
      </c>
      <c r="E756" t="inlineStr">
        <is>
          <t>Hotel</t>
        </is>
      </c>
      <c r="F756" t="inlineStr">
        <is>
          <t>Leisure</t>
        </is>
      </c>
      <c r="G756" t="inlineStr">
        <is>
          <t>Supplier B</t>
        </is>
      </c>
      <c r="H756" t="n">
        <v>2</v>
      </c>
      <c r="I756" t="n">
        <v>1267.96</v>
      </c>
      <c r="J756" t="n">
        <v>1103.03</v>
      </c>
      <c r="K756" t="inlineStr">
        <is>
          <t>Confirmed</t>
        </is>
      </c>
      <c r="L756" t="n">
        <v>164.93</v>
      </c>
      <c r="M756" t="inlineStr">
        <is>
          <t>2026-02</t>
        </is>
      </c>
      <c r="N756" t="n">
        <v>0</v>
      </c>
    </row>
    <row r="757">
      <c r="A757" t="inlineStr">
        <is>
          <t>B0756</t>
        </is>
      </c>
      <c r="B757" s="2" t="n">
        <v>46159</v>
      </c>
      <c r="C757" t="inlineStr">
        <is>
          <t>UAE</t>
        </is>
      </c>
      <c r="D757" t="inlineStr">
        <is>
          <t>B2C</t>
        </is>
      </c>
      <c r="E757" t="inlineStr">
        <is>
          <t>Transfer</t>
        </is>
      </c>
      <c r="F757" t="inlineStr">
        <is>
          <t>Couple</t>
        </is>
      </c>
      <c r="G757" t="inlineStr">
        <is>
          <t>Supplier D</t>
        </is>
      </c>
      <c r="H757" t="n">
        <v>1</v>
      </c>
      <c r="I757" t="n">
        <v>85.17</v>
      </c>
      <c r="J757" t="n">
        <v>66.70999999999999</v>
      </c>
      <c r="K757" t="inlineStr">
        <is>
          <t>Completed</t>
        </is>
      </c>
      <c r="L757" t="n">
        <v>18.46</v>
      </c>
      <c r="M757" t="inlineStr">
        <is>
          <t>2026-05</t>
        </is>
      </c>
      <c r="N757" t="n">
        <v>0</v>
      </c>
    </row>
    <row r="758">
      <c r="A758" t="inlineStr">
        <is>
          <t>B0757</t>
        </is>
      </c>
      <c r="B758" s="2" t="n">
        <v>46047</v>
      </c>
      <c r="C758" t="inlineStr">
        <is>
          <t>UAE</t>
        </is>
      </c>
      <c r="D758" t="inlineStr">
        <is>
          <t>B2C</t>
        </is>
      </c>
      <c r="E758" t="inlineStr">
        <is>
          <t>Transfer</t>
        </is>
      </c>
      <c r="F758" t="inlineStr">
        <is>
          <t>Leisure</t>
        </is>
      </c>
      <c r="G758" t="inlineStr">
        <is>
          <t>Supplier D</t>
        </is>
      </c>
      <c r="H758" t="n">
        <v>2</v>
      </c>
      <c r="I758" t="n">
        <v>249.91</v>
      </c>
      <c r="J758" t="n">
        <v>201.42</v>
      </c>
      <c r="K758" t="inlineStr">
        <is>
          <t>Confirmed</t>
        </is>
      </c>
      <c r="L758" t="n">
        <v>48.49</v>
      </c>
      <c r="M758" t="inlineStr">
        <is>
          <t>2026-01</t>
        </is>
      </c>
      <c r="N758" t="n">
        <v>0</v>
      </c>
    </row>
    <row r="759">
      <c r="A759" t="inlineStr">
        <is>
          <t>B0758</t>
        </is>
      </c>
      <c r="B759" s="2" t="n">
        <v>45701</v>
      </c>
      <c r="C759" t="inlineStr">
        <is>
          <t>Greece</t>
        </is>
      </c>
      <c r="D759" t="inlineStr">
        <is>
          <t>B2C</t>
        </is>
      </c>
      <c r="E759" t="inlineStr">
        <is>
          <t>Transfer</t>
        </is>
      </c>
      <c r="F759" t="inlineStr">
        <is>
          <t>Couple</t>
        </is>
      </c>
      <c r="G759" t="inlineStr">
        <is>
          <t>Supplier E</t>
        </is>
      </c>
      <c r="H759" t="n">
        <v>1</v>
      </c>
      <c r="I759" t="n">
        <v>93.63</v>
      </c>
      <c r="J759" t="n">
        <v>70.36</v>
      </c>
      <c r="K759" t="inlineStr">
        <is>
          <t>Confirmed</t>
        </is>
      </c>
      <c r="L759" t="n">
        <v>23.27</v>
      </c>
      <c r="M759" t="inlineStr">
        <is>
          <t>2025-02</t>
        </is>
      </c>
      <c r="N759" t="n">
        <v>0</v>
      </c>
    </row>
    <row r="760">
      <c r="A760" t="inlineStr">
        <is>
          <t>B0759</t>
        </is>
      </c>
      <c r="B760" s="2" t="n">
        <v>45852</v>
      </c>
      <c r="C760" t="inlineStr">
        <is>
          <t>Turkey</t>
        </is>
      </c>
      <c r="D760" t="inlineStr">
        <is>
          <t>B2B</t>
        </is>
      </c>
      <c r="E760" t="inlineStr">
        <is>
          <t>Transfer</t>
        </is>
      </c>
      <c r="F760" t="inlineStr">
        <is>
          <t>Family</t>
        </is>
      </c>
      <c r="G760" t="inlineStr">
        <is>
          <t>Supplier C</t>
        </is>
      </c>
      <c r="H760" t="n">
        <v>2</v>
      </c>
      <c r="I760" t="n">
        <v>158.31</v>
      </c>
      <c r="J760" t="n">
        <v>125.39</v>
      </c>
      <c r="K760" t="inlineStr">
        <is>
          <t>Confirmed</t>
        </is>
      </c>
      <c r="L760" t="n">
        <v>32.92</v>
      </c>
      <c r="M760" t="inlineStr">
        <is>
          <t>2025-07</t>
        </is>
      </c>
      <c r="N760" t="n">
        <v>0</v>
      </c>
    </row>
    <row r="761">
      <c r="A761" t="inlineStr">
        <is>
          <t>B0760</t>
        </is>
      </c>
      <c r="B761" s="2" t="n">
        <v>45828</v>
      </c>
      <c r="C761" t="inlineStr">
        <is>
          <t>Egypt</t>
        </is>
      </c>
      <c r="D761" t="inlineStr">
        <is>
          <t>B2C</t>
        </is>
      </c>
      <c r="E761" t="inlineStr">
        <is>
          <t>Package</t>
        </is>
      </c>
      <c r="F761" t="inlineStr">
        <is>
          <t>Business</t>
        </is>
      </c>
      <c r="G761" t="inlineStr">
        <is>
          <t>Supplier D</t>
        </is>
      </c>
      <c r="H761" t="n">
        <v>2</v>
      </c>
      <c r="I761" t="n">
        <v>3462.11</v>
      </c>
      <c r="J761" t="n">
        <v>2783.23</v>
      </c>
      <c r="K761" t="inlineStr">
        <is>
          <t>Completed</t>
        </is>
      </c>
      <c r="L761" t="n">
        <v>678.88</v>
      </c>
      <c r="M761" t="inlineStr">
        <is>
          <t>2025-06</t>
        </is>
      </c>
      <c r="N761" t="n">
        <v>0</v>
      </c>
    </row>
    <row r="762">
      <c r="A762" t="inlineStr">
        <is>
          <t>B0761</t>
        </is>
      </c>
      <c r="B762" s="2" t="n">
        <v>45750</v>
      </c>
      <c r="C762" t="inlineStr">
        <is>
          <t>Thailand</t>
        </is>
      </c>
      <c r="D762" t="inlineStr">
        <is>
          <t>B2C</t>
        </is>
      </c>
      <c r="E762" t="inlineStr">
        <is>
          <t>Flight</t>
        </is>
      </c>
      <c r="F762" t="inlineStr">
        <is>
          <t>Business</t>
        </is>
      </c>
      <c r="G762" t="inlineStr">
        <is>
          <t>Supplier D</t>
        </is>
      </c>
      <c r="H762" t="n">
        <v>2</v>
      </c>
      <c r="I762" t="n">
        <v>630.16</v>
      </c>
      <c r="J762" t="n">
        <v>534.98</v>
      </c>
      <c r="K762" t="inlineStr">
        <is>
          <t>Completed</t>
        </is>
      </c>
      <c r="L762" t="n">
        <v>95.18000000000001</v>
      </c>
      <c r="M762" t="inlineStr">
        <is>
          <t>2025-04</t>
        </is>
      </c>
      <c r="N762" t="n">
        <v>0</v>
      </c>
    </row>
    <row r="763">
      <c r="A763" t="inlineStr">
        <is>
          <t>B0762</t>
        </is>
      </c>
      <c r="B763" s="2" t="n">
        <v>45989</v>
      </c>
      <c r="C763" t="inlineStr">
        <is>
          <t>Portugal</t>
        </is>
      </c>
      <c r="D763" t="inlineStr">
        <is>
          <t>B2C</t>
        </is>
      </c>
      <c r="E763" t="inlineStr">
        <is>
          <t>Flight</t>
        </is>
      </c>
      <c r="F763" t="inlineStr">
        <is>
          <t>Couple</t>
        </is>
      </c>
      <c r="G763" t="inlineStr">
        <is>
          <t>Supplier E</t>
        </is>
      </c>
      <c r="H763" t="n">
        <v>1</v>
      </c>
      <c r="I763" t="n">
        <v>345.59</v>
      </c>
      <c r="J763" t="n">
        <v>277.59</v>
      </c>
      <c r="K763" t="inlineStr">
        <is>
          <t>Completed</t>
        </is>
      </c>
      <c r="L763" t="n">
        <v>68</v>
      </c>
      <c r="M763" t="inlineStr">
        <is>
          <t>2025-11</t>
        </is>
      </c>
      <c r="N763" t="n">
        <v>0</v>
      </c>
    </row>
    <row r="764">
      <c r="A764" t="inlineStr">
        <is>
          <t>B0763</t>
        </is>
      </c>
      <c r="B764" s="2" t="n">
        <v>46123</v>
      </c>
      <c r="C764" t="inlineStr">
        <is>
          <t>Italy</t>
        </is>
      </c>
      <c r="D764" t="inlineStr">
        <is>
          <t>B2B</t>
        </is>
      </c>
      <c r="E764" t="inlineStr">
        <is>
          <t>Package</t>
        </is>
      </c>
      <c r="F764" t="inlineStr">
        <is>
          <t>Business</t>
        </is>
      </c>
      <c r="G764" t="inlineStr">
        <is>
          <t>Supplier A</t>
        </is>
      </c>
      <c r="H764" t="n">
        <v>1</v>
      </c>
      <c r="I764" t="n">
        <v>1180.93</v>
      </c>
      <c r="J764" t="n">
        <v>1008.18</v>
      </c>
      <c r="K764" t="inlineStr">
        <is>
          <t>Confirmed</t>
        </is>
      </c>
      <c r="L764" t="n">
        <v>172.75</v>
      </c>
      <c r="M764" t="inlineStr">
        <is>
          <t>2026-04</t>
        </is>
      </c>
      <c r="N764" t="n">
        <v>0</v>
      </c>
    </row>
    <row r="765">
      <c r="A765" t="inlineStr">
        <is>
          <t>B0764</t>
        </is>
      </c>
      <c r="B765" s="2" t="n">
        <v>45774</v>
      </c>
      <c r="C765" t="inlineStr">
        <is>
          <t>Portugal</t>
        </is>
      </c>
      <c r="D765" t="inlineStr">
        <is>
          <t>B2C</t>
        </is>
      </c>
      <c r="E765" t="inlineStr">
        <is>
          <t>Package</t>
        </is>
      </c>
      <c r="F765" t="inlineStr">
        <is>
          <t>Couple</t>
        </is>
      </c>
      <c r="G765" t="inlineStr">
        <is>
          <t>Supplier E</t>
        </is>
      </c>
      <c r="H765" t="n">
        <v>3</v>
      </c>
      <c r="I765" t="n">
        <v>3591.16</v>
      </c>
      <c r="J765" t="n">
        <v>3061.3</v>
      </c>
      <c r="K765" t="inlineStr">
        <is>
          <t>Completed</t>
        </is>
      </c>
      <c r="L765" t="n">
        <v>529.86</v>
      </c>
      <c r="M765" t="inlineStr">
        <is>
          <t>2025-04</t>
        </is>
      </c>
      <c r="N765" t="n">
        <v>0</v>
      </c>
    </row>
    <row r="766">
      <c r="A766" t="inlineStr">
        <is>
          <t>B0765</t>
        </is>
      </c>
      <c r="B766" s="2" t="n">
        <v>45821</v>
      </c>
      <c r="C766" t="inlineStr">
        <is>
          <t>Egypt</t>
        </is>
      </c>
      <c r="D766" t="inlineStr">
        <is>
          <t>B2C</t>
        </is>
      </c>
      <c r="E766" t="inlineStr">
        <is>
          <t>Transfer</t>
        </is>
      </c>
      <c r="F766" t="inlineStr">
        <is>
          <t>Business</t>
        </is>
      </c>
      <c r="G766" t="inlineStr">
        <is>
          <t>Supplier C</t>
        </is>
      </c>
      <c r="H766" t="n">
        <v>3</v>
      </c>
      <c r="I766" t="n">
        <v>332.37</v>
      </c>
      <c r="J766" t="n">
        <v>270.15</v>
      </c>
      <c r="K766" t="inlineStr">
        <is>
          <t>Completed</t>
        </is>
      </c>
      <c r="L766" t="n">
        <v>62.22</v>
      </c>
      <c r="M766" t="inlineStr">
        <is>
          <t>2025-06</t>
        </is>
      </c>
      <c r="N766" t="n">
        <v>0</v>
      </c>
    </row>
    <row r="767">
      <c r="A767" t="inlineStr">
        <is>
          <t>B0766</t>
        </is>
      </c>
      <c r="B767" s="2" t="n">
        <v>45811</v>
      </c>
      <c r="C767" t="inlineStr">
        <is>
          <t>France</t>
        </is>
      </c>
      <c r="D767" t="inlineStr">
        <is>
          <t>B2C</t>
        </is>
      </c>
      <c r="E767" t="inlineStr">
        <is>
          <t>Hotel</t>
        </is>
      </c>
      <c r="F767" t="inlineStr">
        <is>
          <t>Leisure</t>
        </is>
      </c>
      <c r="G767" t="inlineStr">
        <is>
          <t>Supplier D</t>
        </is>
      </c>
      <c r="H767" t="n">
        <v>1</v>
      </c>
      <c r="I767" t="n">
        <v>95.41</v>
      </c>
      <c r="J767" t="n">
        <v>67.12</v>
      </c>
      <c r="K767" t="inlineStr">
        <is>
          <t>Confirmed</t>
        </is>
      </c>
      <c r="L767" t="n">
        <v>28.29</v>
      </c>
      <c r="M767" t="inlineStr">
        <is>
          <t>2025-06</t>
        </is>
      </c>
      <c r="N767" t="n">
        <v>0</v>
      </c>
    </row>
    <row r="768">
      <c r="A768" t="inlineStr">
        <is>
          <t>B0767</t>
        </is>
      </c>
      <c r="B768" s="2" t="n">
        <v>45974</v>
      </c>
      <c r="C768" t="inlineStr">
        <is>
          <t>Portugal</t>
        </is>
      </c>
      <c r="D768" t="inlineStr">
        <is>
          <t>B2C</t>
        </is>
      </c>
      <c r="E768" t="inlineStr">
        <is>
          <t>Package</t>
        </is>
      </c>
      <c r="F768" t="inlineStr">
        <is>
          <t>Leisure</t>
        </is>
      </c>
      <c r="G768" t="inlineStr">
        <is>
          <t>Supplier B</t>
        </is>
      </c>
      <c r="H768" t="n">
        <v>1</v>
      </c>
      <c r="I768" t="n">
        <v>1643.44</v>
      </c>
      <c r="J768" t="n">
        <v>1355.27</v>
      </c>
      <c r="K768" t="inlineStr">
        <is>
          <t>Confirmed</t>
        </is>
      </c>
      <c r="L768" t="n">
        <v>288.17</v>
      </c>
      <c r="M768" t="inlineStr">
        <is>
          <t>2025-11</t>
        </is>
      </c>
      <c r="N768" t="n">
        <v>0</v>
      </c>
    </row>
    <row r="769">
      <c r="A769" t="inlineStr">
        <is>
          <t>B0768</t>
        </is>
      </c>
      <c r="B769" s="2" t="n">
        <v>45661</v>
      </c>
      <c r="C769" t="inlineStr">
        <is>
          <t>Azerbaijan</t>
        </is>
      </c>
      <c r="D769" t="inlineStr">
        <is>
          <t>B2C</t>
        </is>
      </c>
      <c r="E769" t="inlineStr">
        <is>
          <t>Package</t>
        </is>
      </c>
      <c r="F769" t="inlineStr">
        <is>
          <t>Couple</t>
        </is>
      </c>
      <c r="G769" t="inlineStr">
        <is>
          <t>Supplier D</t>
        </is>
      </c>
      <c r="H769" t="n">
        <v>2</v>
      </c>
      <c r="I769" t="n">
        <v>3163.27</v>
      </c>
      <c r="J769" t="n">
        <v>2384.76</v>
      </c>
      <c r="K769" t="inlineStr">
        <is>
          <t>Confirmed</t>
        </is>
      </c>
      <c r="L769" t="n">
        <v>778.51</v>
      </c>
      <c r="M769" t="inlineStr">
        <is>
          <t>2025-01</t>
        </is>
      </c>
      <c r="N769" t="n">
        <v>0</v>
      </c>
    </row>
    <row r="770">
      <c r="A770" t="inlineStr">
        <is>
          <t>B0769</t>
        </is>
      </c>
      <c r="B770" s="2" t="n">
        <v>45663</v>
      </c>
      <c r="C770" t="inlineStr">
        <is>
          <t>Azerbaijan</t>
        </is>
      </c>
      <c r="D770" t="inlineStr">
        <is>
          <t>B2C</t>
        </is>
      </c>
      <c r="E770" t="inlineStr">
        <is>
          <t>Transfer</t>
        </is>
      </c>
      <c r="F770" t="inlineStr">
        <is>
          <t>Business</t>
        </is>
      </c>
      <c r="G770" t="inlineStr">
        <is>
          <t>Supplier E</t>
        </is>
      </c>
      <c r="H770" t="n">
        <v>2</v>
      </c>
      <c r="I770" t="n">
        <v>156.66</v>
      </c>
      <c r="J770" t="n">
        <v>115.6</v>
      </c>
      <c r="K770" t="inlineStr">
        <is>
          <t>Completed</t>
        </is>
      </c>
      <c r="L770" t="n">
        <v>41.06</v>
      </c>
      <c r="M770" t="inlineStr">
        <is>
          <t>2025-01</t>
        </is>
      </c>
      <c r="N770" t="n">
        <v>0</v>
      </c>
    </row>
    <row r="771">
      <c r="A771" t="inlineStr">
        <is>
          <t>B0770</t>
        </is>
      </c>
      <c r="B771" s="2" t="n">
        <v>46122</v>
      </c>
      <c r="C771" t="inlineStr">
        <is>
          <t>Egypt</t>
        </is>
      </c>
      <c r="D771" t="inlineStr">
        <is>
          <t>B2C</t>
        </is>
      </c>
      <c r="E771" t="inlineStr">
        <is>
          <t>Transfer</t>
        </is>
      </c>
      <c r="F771" t="inlineStr">
        <is>
          <t>Leisure</t>
        </is>
      </c>
      <c r="G771" t="inlineStr">
        <is>
          <t>Supplier B</t>
        </is>
      </c>
      <c r="H771" t="n">
        <v>3</v>
      </c>
      <c r="I771" t="n">
        <v>353.82</v>
      </c>
      <c r="J771" t="n">
        <v>248.24</v>
      </c>
      <c r="K771" t="inlineStr">
        <is>
          <t>Completed</t>
        </is>
      </c>
      <c r="L771" t="n">
        <v>105.58</v>
      </c>
      <c r="M771" t="inlineStr">
        <is>
          <t>2026-04</t>
        </is>
      </c>
      <c r="N771" t="n">
        <v>0</v>
      </c>
    </row>
    <row r="772">
      <c r="A772" t="inlineStr">
        <is>
          <t>B0771</t>
        </is>
      </c>
      <c r="B772" s="2" t="n">
        <v>45942</v>
      </c>
      <c r="C772" t="inlineStr">
        <is>
          <t>Azerbaijan</t>
        </is>
      </c>
      <c r="D772" t="inlineStr">
        <is>
          <t>B2C</t>
        </is>
      </c>
      <c r="E772" t="inlineStr">
        <is>
          <t>Hotel</t>
        </is>
      </c>
      <c r="F772" t="inlineStr">
        <is>
          <t>Business</t>
        </is>
      </c>
      <c r="G772" t="inlineStr">
        <is>
          <t>Supplier B</t>
        </is>
      </c>
      <c r="H772" t="n">
        <v>1</v>
      </c>
      <c r="I772" t="n">
        <v>684.11</v>
      </c>
      <c r="J772" t="n">
        <v>515.16</v>
      </c>
      <c r="K772" t="inlineStr">
        <is>
          <t>Confirmed</t>
        </is>
      </c>
      <c r="L772" t="n">
        <v>168.95</v>
      </c>
      <c r="M772" t="inlineStr">
        <is>
          <t>2025-10</t>
        </is>
      </c>
      <c r="N772" t="n">
        <v>0</v>
      </c>
    </row>
    <row r="773">
      <c r="A773" t="inlineStr">
        <is>
          <t>B0772</t>
        </is>
      </c>
      <c r="B773" s="2" t="n">
        <v>46015</v>
      </c>
      <c r="C773" t="inlineStr">
        <is>
          <t>Spain</t>
        </is>
      </c>
      <c r="D773" t="inlineStr">
        <is>
          <t>B2C</t>
        </is>
      </c>
      <c r="E773" t="inlineStr">
        <is>
          <t>Hotel</t>
        </is>
      </c>
      <c r="F773" t="inlineStr">
        <is>
          <t>Family</t>
        </is>
      </c>
      <c r="G773" t="inlineStr">
        <is>
          <t>Supplier C</t>
        </is>
      </c>
      <c r="H773" t="n">
        <v>1</v>
      </c>
      <c r="I773" t="n">
        <v>617.58</v>
      </c>
      <c r="J773" t="n">
        <v>514.33</v>
      </c>
      <c r="K773" t="inlineStr">
        <is>
          <t>Completed</t>
        </is>
      </c>
      <c r="L773" t="n">
        <v>103.25</v>
      </c>
      <c r="M773" t="inlineStr">
        <is>
          <t>2025-12</t>
        </is>
      </c>
      <c r="N773" t="n">
        <v>0</v>
      </c>
    </row>
    <row r="774">
      <c r="A774" t="inlineStr">
        <is>
          <t>B0773</t>
        </is>
      </c>
      <c r="B774" s="2" t="n">
        <v>45708</v>
      </c>
      <c r="C774" t="inlineStr">
        <is>
          <t>Italy</t>
        </is>
      </c>
      <c r="D774" t="inlineStr">
        <is>
          <t>B2C</t>
        </is>
      </c>
      <c r="E774" t="inlineStr">
        <is>
          <t>Transfer</t>
        </is>
      </c>
      <c r="F774" t="inlineStr">
        <is>
          <t>Business</t>
        </is>
      </c>
      <c r="G774" t="inlineStr">
        <is>
          <t>Supplier C</t>
        </is>
      </c>
      <c r="H774" t="n">
        <v>3</v>
      </c>
      <c r="I774" t="n">
        <v>233.81</v>
      </c>
      <c r="J774" t="n">
        <v>195.38</v>
      </c>
      <c r="K774" t="inlineStr">
        <is>
          <t>Completed</t>
        </is>
      </c>
      <c r="L774" t="n">
        <v>38.43</v>
      </c>
      <c r="M774" t="inlineStr">
        <is>
          <t>2025-02</t>
        </is>
      </c>
      <c r="N774" t="n">
        <v>0</v>
      </c>
    </row>
    <row r="775">
      <c r="A775" t="inlineStr">
        <is>
          <t>B0774</t>
        </is>
      </c>
      <c r="B775" s="2" t="n">
        <v>45839</v>
      </c>
      <c r="C775" t="inlineStr">
        <is>
          <t>Portugal</t>
        </is>
      </c>
      <c r="D775" t="inlineStr">
        <is>
          <t>B2C</t>
        </is>
      </c>
      <c r="E775" t="inlineStr">
        <is>
          <t>Package</t>
        </is>
      </c>
      <c r="F775" t="inlineStr">
        <is>
          <t>Leisure</t>
        </is>
      </c>
      <c r="G775" t="inlineStr">
        <is>
          <t>Supplier C</t>
        </is>
      </c>
      <c r="H775" t="n">
        <v>1</v>
      </c>
      <c r="I775" t="n">
        <v>1401.17</v>
      </c>
      <c r="J775" t="n">
        <v>1146.91</v>
      </c>
      <c r="K775" t="inlineStr">
        <is>
          <t>Completed</t>
        </is>
      </c>
      <c r="L775" t="n">
        <v>254.26</v>
      </c>
      <c r="M775" t="inlineStr">
        <is>
          <t>2025-07</t>
        </is>
      </c>
      <c r="N775" t="n">
        <v>0</v>
      </c>
    </row>
    <row r="776">
      <c r="A776" t="inlineStr">
        <is>
          <t>B0775</t>
        </is>
      </c>
      <c r="B776" s="2" t="n">
        <v>46035</v>
      </c>
      <c r="C776" t="inlineStr">
        <is>
          <t>Egypt</t>
        </is>
      </c>
      <c r="D776" t="inlineStr">
        <is>
          <t>B2B</t>
        </is>
      </c>
      <c r="E776" t="inlineStr">
        <is>
          <t>Flight</t>
        </is>
      </c>
      <c r="F776" t="inlineStr">
        <is>
          <t>Leisure</t>
        </is>
      </c>
      <c r="G776" t="inlineStr">
        <is>
          <t>Supplier C</t>
        </is>
      </c>
      <c r="H776" t="n">
        <v>2</v>
      </c>
      <c r="I776" t="n">
        <v>702.98</v>
      </c>
      <c r="J776" t="n">
        <v>503.3</v>
      </c>
      <c r="K776" t="inlineStr">
        <is>
          <t>Confirmed</t>
        </is>
      </c>
      <c r="L776" t="n">
        <v>199.68</v>
      </c>
      <c r="M776" t="inlineStr">
        <is>
          <t>2026-01</t>
        </is>
      </c>
      <c r="N776" t="n">
        <v>0</v>
      </c>
    </row>
    <row r="777">
      <c r="A777" t="inlineStr">
        <is>
          <t>B0776</t>
        </is>
      </c>
      <c r="B777" s="2" t="n">
        <v>45795</v>
      </c>
      <c r="C777" t="inlineStr">
        <is>
          <t>Italy</t>
        </is>
      </c>
      <c r="D777" t="inlineStr">
        <is>
          <t>B2B</t>
        </is>
      </c>
      <c r="E777" t="inlineStr">
        <is>
          <t>Package</t>
        </is>
      </c>
      <c r="F777" t="inlineStr">
        <is>
          <t>Couple</t>
        </is>
      </c>
      <c r="G777" t="inlineStr">
        <is>
          <t>Supplier E</t>
        </is>
      </c>
      <c r="H777" t="n">
        <v>1</v>
      </c>
      <c r="I777" t="n">
        <v>1624.55</v>
      </c>
      <c r="J777" t="n">
        <v>1159.89</v>
      </c>
      <c r="K777" t="inlineStr">
        <is>
          <t>Confirmed</t>
        </is>
      </c>
      <c r="L777" t="n">
        <v>464.66</v>
      </c>
      <c r="M777" t="inlineStr">
        <is>
          <t>2025-05</t>
        </is>
      </c>
      <c r="N777" t="n">
        <v>0</v>
      </c>
    </row>
    <row r="778">
      <c r="A778" t="inlineStr">
        <is>
          <t>B0777</t>
        </is>
      </c>
      <c r="B778" s="2" t="n">
        <v>45872</v>
      </c>
      <c r="C778" t="inlineStr">
        <is>
          <t>Azerbaijan</t>
        </is>
      </c>
      <c r="D778" t="inlineStr">
        <is>
          <t>B2C</t>
        </is>
      </c>
      <c r="E778" t="inlineStr">
        <is>
          <t>Flight</t>
        </is>
      </c>
      <c r="F778" t="inlineStr">
        <is>
          <t>Leisure</t>
        </is>
      </c>
      <c r="G778" t="inlineStr">
        <is>
          <t>Supplier D</t>
        </is>
      </c>
      <c r="H778" t="n">
        <v>3</v>
      </c>
      <c r="I778" t="n">
        <v>778.51</v>
      </c>
      <c r="J778" t="n">
        <v>593.84</v>
      </c>
      <c r="K778" t="inlineStr">
        <is>
          <t>Confirmed</t>
        </is>
      </c>
      <c r="L778" t="n">
        <v>184.67</v>
      </c>
      <c r="M778" t="inlineStr">
        <is>
          <t>2025-08</t>
        </is>
      </c>
      <c r="N778" t="n">
        <v>0</v>
      </c>
    </row>
    <row r="779">
      <c r="A779" t="inlineStr">
        <is>
          <t>B0778</t>
        </is>
      </c>
      <c r="B779" s="2" t="n">
        <v>45952</v>
      </c>
      <c r="C779" t="inlineStr">
        <is>
          <t>Egypt</t>
        </is>
      </c>
      <c r="D779" t="inlineStr">
        <is>
          <t>B2B</t>
        </is>
      </c>
      <c r="E779" t="inlineStr">
        <is>
          <t>Package</t>
        </is>
      </c>
      <c r="F779" t="inlineStr">
        <is>
          <t>Family</t>
        </is>
      </c>
      <c r="G779" t="inlineStr">
        <is>
          <t>Supplier B</t>
        </is>
      </c>
      <c r="H779" t="n">
        <v>3</v>
      </c>
      <c r="I779" t="n">
        <v>3598.26</v>
      </c>
      <c r="J779" t="n">
        <v>3042.27</v>
      </c>
      <c r="K779" t="inlineStr">
        <is>
          <t>Completed</t>
        </is>
      </c>
      <c r="L779" t="n">
        <v>555.99</v>
      </c>
      <c r="M779" t="inlineStr">
        <is>
          <t>2025-10</t>
        </is>
      </c>
      <c r="N779" t="n">
        <v>0</v>
      </c>
    </row>
    <row r="780">
      <c r="A780" t="inlineStr">
        <is>
          <t>B0779</t>
        </is>
      </c>
      <c r="B780" s="2" t="n">
        <v>46166</v>
      </c>
      <c r="C780" t="inlineStr">
        <is>
          <t>Thailand</t>
        </is>
      </c>
      <c r="D780" t="inlineStr">
        <is>
          <t>B2B</t>
        </is>
      </c>
      <c r="E780" t="inlineStr">
        <is>
          <t>Transfer</t>
        </is>
      </c>
      <c r="F780" t="inlineStr">
        <is>
          <t>Business</t>
        </is>
      </c>
      <c r="G780" t="inlineStr">
        <is>
          <t>Supplier E</t>
        </is>
      </c>
      <c r="H780" t="n">
        <v>1</v>
      </c>
      <c r="I780" t="n">
        <v>44.63</v>
      </c>
      <c r="J780" t="n">
        <v>31.86</v>
      </c>
      <c r="K780" t="inlineStr">
        <is>
          <t>Confirmed</t>
        </is>
      </c>
      <c r="L780" t="n">
        <v>12.77</v>
      </c>
      <c r="M780" t="inlineStr">
        <is>
          <t>2026-05</t>
        </is>
      </c>
      <c r="N780" t="n">
        <v>0</v>
      </c>
    </row>
    <row r="781">
      <c r="A781" t="inlineStr">
        <is>
          <t>B0780</t>
        </is>
      </c>
      <c r="B781" s="2" t="n">
        <v>45955</v>
      </c>
      <c r="C781" t="inlineStr">
        <is>
          <t>Greece</t>
        </is>
      </c>
      <c r="D781" t="inlineStr">
        <is>
          <t>B2C</t>
        </is>
      </c>
      <c r="E781" t="inlineStr">
        <is>
          <t>Flight</t>
        </is>
      </c>
      <c r="F781" t="inlineStr">
        <is>
          <t>Leisure</t>
        </is>
      </c>
      <c r="G781" t="inlineStr">
        <is>
          <t>Supplier D</t>
        </is>
      </c>
      <c r="H781" t="n">
        <v>1</v>
      </c>
      <c r="I781" t="n">
        <v>339.11</v>
      </c>
      <c r="J781" t="n">
        <v>285.87</v>
      </c>
      <c r="K781" t="inlineStr">
        <is>
          <t>Completed</t>
        </is>
      </c>
      <c r="L781" t="n">
        <v>53.24</v>
      </c>
      <c r="M781" t="inlineStr">
        <is>
          <t>2025-10</t>
        </is>
      </c>
      <c r="N781" t="n">
        <v>0</v>
      </c>
    </row>
    <row r="782">
      <c r="A782" t="inlineStr">
        <is>
          <t>B0781</t>
        </is>
      </c>
      <c r="B782" s="2" t="n">
        <v>45870</v>
      </c>
      <c r="C782" t="inlineStr">
        <is>
          <t>Azerbaijan</t>
        </is>
      </c>
      <c r="D782" t="inlineStr">
        <is>
          <t>B2B</t>
        </is>
      </c>
      <c r="E782" t="inlineStr">
        <is>
          <t>Transfer</t>
        </is>
      </c>
      <c r="F782" t="inlineStr">
        <is>
          <t>Leisure</t>
        </is>
      </c>
      <c r="G782" t="inlineStr">
        <is>
          <t>Supplier C</t>
        </is>
      </c>
      <c r="H782" t="n">
        <v>1</v>
      </c>
      <c r="I782" t="n">
        <v>52.24</v>
      </c>
      <c r="J782" t="n">
        <v>38.75</v>
      </c>
      <c r="K782" t="inlineStr">
        <is>
          <t>Confirmed</t>
        </is>
      </c>
      <c r="L782" t="n">
        <v>13.49</v>
      </c>
      <c r="M782" t="inlineStr">
        <is>
          <t>2025-08</t>
        </is>
      </c>
      <c r="N782" t="n">
        <v>0</v>
      </c>
    </row>
    <row r="783">
      <c r="A783" t="inlineStr">
        <is>
          <t>B0782</t>
        </is>
      </c>
      <c r="B783" s="2" t="n">
        <v>45875</v>
      </c>
      <c r="C783" t="inlineStr">
        <is>
          <t>Spain</t>
        </is>
      </c>
      <c r="D783" t="inlineStr">
        <is>
          <t>B2B</t>
        </is>
      </c>
      <c r="E783" t="inlineStr">
        <is>
          <t>Hotel</t>
        </is>
      </c>
      <c r="F783" t="inlineStr">
        <is>
          <t>Family</t>
        </is>
      </c>
      <c r="G783" t="inlineStr">
        <is>
          <t>Supplier A</t>
        </is>
      </c>
      <c r="H783" t="n">
        <v>1</v>
      </c>
      <c r="I783" t="n">
        <v>424.68</v>
      </c>
      <c r="J783" t="n">
        <v>358.7</v>
      </c>
      <c r="K783" t="inlineStr">
        <is>
          <t>Completed</t>
        </is>
      </c>
      <c r="L783" t="n">
        <v>65.98</v>
      </c>
      <c r="M783" t="inlineStr">
        <is>
          <t>2025-08</t>
        </is>
      </c>
      <c r="N783" t="n">
        <v>0</v>
      </c>
    </row>
    <row r="784">
      <c r="A784" t="inlineStr">
        <is>
          <t>B0783</t>
        </is>
      </c>
      <c r="B784" s="2" t="n">
        <v>45965</v>
      </c>
      <c r="C784" t="inlineStr">
        <is>
          <t>Thailand</t>
        </is>
      </c>
      <c r="D784" t="inlineStr">
        <is>
          <t>B2C</t>
        </is>
      </c>
      <c r="E784" t="inlineStr">
        <is>
          <t>Package</t>
        </is>
      </c>
      <c r="F784" t="inlineStr">
        <is>
          <t>Leisure</t>
        </is>
      </c>
      <c r="G784" t="inlineStr">
        <is>
          <t>Supplier C</t>
        </is>
      </c>
      <c r="H784" t="n">
        <v>1</v>
      </c>
      <c r="I784" t="n">
        <v>1540.32</v>
      </c>
      <c r="J784" t="n">
        <v>1167.36</v>
      </c>
      <c r="K784" t="inlineStr">
        <is>
          <t>Confirmed</t>
        </is>
      </c>
      <c r="L784" t="n">
        <v>372.96</v>
      </c>
      <c r="M784" t="inlineStr">
        <is>
          <t>2025-11</t>
        </is>
      </c>
      <c r="N784" t="n">
        <v>0</v>
      </c>
    </row>
    <row r="785">
      <c r="A785" t="inlineStr">
        <is>
          <t>B0784</t>
        </is>
      </c>
      <c r="B785" s="2" t="n">
        <v>46063</v>
      </c>
      <c r="C785" t="inlineStr">
        <is>
          <t>Azerbaijan</t>
        </is>
      </c>
      <c r="D785" t="inlineStr">
        <is>
          <t>B2C</t>
        </is>
      </c>
      <c r="E785" t="inlineStr">
        <is>
          <t>Flight</t>
        </is>
      </c>
      <c r="F785" t="inlineStr">
        <is>
          <t>Business</t>
        </is>
      </c>
      <c r="G785" t="inlineStr">
        <is>
          <t>Supplier C</t>
        </is>
      </c>
      <c r="H785" t="n">
        <v>1</v>
      </c>
      <c r="I785" t="n">
        <v>302.63</v>
      </c>
      <c r="J785" t="n">
        <v>224.15</v>
      </c>
      <c r="K785" t="inlineStr">
        <is>
          <t>Cancelled</t>
        </is>
      </c>
      <c r="L785" t="n">
        <v>78.48</v>
      </c>
      <c r="M785" t="inlineStr">
        <is>
          <t>2026-02</t>
        </is>
      </c>
      <c r="N785" t="n">
        <v>1</v>
      </c>
    </row>
    <row r="786">
      <c r="A786" t="inlineStr">
        <is>
          <t>B0785</t>
        </is>
      </c>
      <c r="B786" s="2" t="n">
        <v>46148</v>
      </c>
      <c r="C786" t="inlineStr">
        <is>
          <t>Portugal</t>
        </is>
      </c>
      <c r="D786" t="inlineStr">
        <is>
          <t>B2C</t>
        </is>
      </c>
      <c r="E786" t="inlineStr">
        <is>
          <t>Flight</t>
        </is>
      </c>
      <c r="F786" t="inlineStr">
        <is>
          <t>Couple</t>
        </is>
      </c>
      <c r="G786" t="inlineStr">
        <is>
          <t>Supplier B</t>
        </is>
      </c>
      <c r="H786" t="n">
        <v>2</v>
      </c>
      <c r="I786" t="n">
        <v>650.74</v>
      </c>
      <c r="J786" t="n">
        <v>497.43</v>
      </c>
      <c r="K786" t="inlineStr">
        <is>
          <t>Cancelled</t>
        </is>
      </c>
      <c r="L786" t="n">
        <v>153.31</v>
      </c>
      <c r="M786" t="inlineStr">
        <is>
          <t>2026-05</t>
        </is>
      </c>
      <c r="N786" t="n">
        <v>1</v>
      </c>
    </row>
    <row r="787">
      <c r="A787" t="inlineStr">
        <is>
          <t>B0786</t>
        </is>
      </c>
      <c r="B787" s="2" t="n">
        <v>46001</v>
      </c>
      <c r="C787" t="inlineStr">
        <is>
          <t>Portugal</t>
        </is>
      </c>
      <c r="D787" t="inlineStr">
        <is>
          <t>B2C</t>
        </is>
      </c>
      <c r="E787" t="inlineStr">
        <is>
          <t>Transfer</t>
        </is>
      </c>
      <c r="F787" t="inlineStr">
        <is>
          <t>Family</t>
        </is>
      </c>
      <c r="G787" t="inlineStr">
        <is>
          <t>Supplier E</t>
        </is>
      </c>
      <c r="H787" t="n">
        <v>1</v>
      </c>
      <c r="I787" t="n">
        <v>102.38</v>
      </c>
      <c r="J787" t="n">
        <v>73.93000000000001</v>
      </c>
      <c r="K787" t="inlineStr">
        <is>
          <t>Completed</t>
        </is>
      </c>
      <c r="L787" t="n">
        <v>28.45</v>
      </c>
      <c r="M787" t="inlineStr">
        <is>
          <t>2025-12</t>
        </is>
      </c>
      <c r="N787" t="n">
        <v>0</v>
      </c>
    </row>
    <row r="788">
      <c r="A788" t="inlineStr">
        <is>
          <t>B0787</t>
        </is>
      </c>
      <c r="B788" s="2" t="n">
        <v>45677</v>
      </c>
      <c r="C788" t="inlineStr">
        <is>
          <t>Greece</t>
        </is>
      </c>
      <c r="D788" t="inlineStr">
        <is>
          <t>B2B</t>
        </is>
      </c>
      <c r="E788" t="inlineStr">
        <is>
          <t>Package</t>
        </is>
      </c>
      <c r="F788" t="inlineStr">
        <is>
          <t>Leisure</t>
        </is>
      </c>
      <c r="G788" t="inlineStr">
        <is>
          <t>Supplier B</t>
        </is>
      </c>
      <c r="H788" t="n">
        <v>1</v>
      </c>
      <c r="I788" t="n">
        <v>193.17</v>
      </c>
      <c r="J788" t="n">
        <v>155.59</v>
      </c>
      <c r="K788" t="inlineStr">
        <is>
          <t>Cancelled</t>
        </is>
      </c>
      <c r="L788" t="n">
        <v>37.58</v>
      </c>
      <c r="M788" t="inlineStr">
        <is>
          <t>2025-01</t>
        </is>
      </c>
      <c r="N788" t="n">
        <v>1</v>
      </c>
    </row>
    <row r="789">
      <c r="A789" t="inlineStr">
        <is>
          <t>B0788</t>
        </is>
      </c>
      <c r="B789" s="2" t="n">
        <v>45689</v>
      </c>
      <c r="C789" t="inlineStr">
        <is>
          <t>UAE</t>
        </is>
      </c>
      <c r="D789" t="inlineStr">
        <is>
          <t>B2C</t>
        </is>
      </c>
      <c r="E789" t="inlineStr">
        <is>
          <t>Transfer</t>
        </is>
      </c>
      <c r="F789" t="inlineStr">
        <is>
          <t>Couple</t>
        </is>
      </c>
      <c r="G789" t="inlineStr">
        <is>
          <t>Supplier B</t>
        </is>
      </c>
      <c r="H789" t="n">
        <v>3</v>
      </c>
      <c r="I789" t="n">
        <v>299.67</v>
      </c>
      <c r="J789" t="n">
        <v>213.64</v>
      </c>
      <c r="K789" t="inlineStr">
        <is>
          <t>Completed</t>
        </is>
      </c>
      <c r="L789" t="n">
        <v>86.03</v>
      </c>
      <c r="M789" t="inlineStr">
        <is>
          <t>2025-02</t>
        </is>
      </c>
      <c r="N789" t="n">
        <v>0</v>
      </c>
    </row>
    <row r="790">
      <c r="A790" t="inlineStr">
        <is>
          <t>B0789</t>
        </is>
      </c>
      <c r="B790" s="2" t="n">
        <v>45777</v>
      </c>
      <c r="C790" t="inlineStr">
        <is>
          <t>Turkey</t>
        </is>
      </c>
      <c r="D790" t="inlineStr">
        <is>
          <t>B2C</t>
        </is>
      </c>
      <c r="E790" t="inlineStr">
        <is>
          <t>Package</t>
        </is>
      </c>
      <c r="F790" t="inlineStr">
        <is>
          <t>Family</t>
        </is>
      </c>
      <c r="G790" t="inlineStr">
        <is>
          <t>Supplier D</t>
        </is>
      </c>
      <c r="H790" t="n">
        <v>1</v>
      </c>
      <c r="I790" t="n">
        <v>1532.49</v>
      </c>
      <c r="J790" t="n">
        <v>1299.64</v>
      </c>
      <c r="K790" t="inlineStr">
        <is>
          <t>Completed</t>
        </is>
      </c>
      <c r="L790" t="n">
        <v>232.85</v>
      </c>
      <c r="M790" t="inlineStr">
        <is>
          <t>2025-04</t>
        </is>
      </c>
      <c r="N790" t="n">
        <v>0</v>
      </c>
    </row>
    <row r="791">
      <c r="A791" t="inlineStr">
        <is>
          <t>B0790</t>
        </is>
      </c>
      <c r="B791" s="2" t="n">
        <v>46166</v>
      </c>
      <c r="C791" t="inlineStr">
        <is>
          <t>Greece</t>
        </is>
      </c>
      <c r="D791" t="inlineStr">
        <is>
          <t>B2B</t>
        </is>
      </c>
      <c r="E791" t="inlineStr">
        <is>
          <t>Package</t>
        </is>
      </c>
      <c r="F791" t="inlineStr">
        <is>
          <t>Family</t>
        </is>
      </c>
      <c r="G791" t="inlineStr">
        <is>
          <t>Supplier B</t>
        </is>
      </c>
      <c r="H791" t="n">
        <v>3</v>
      </c>
      <c r="I791" t="n">
        <v>2727.78</v>
      </c>
      <c r="J791" t="n">
        <v>2180.72</v>
      </c>
      <c r="K791" t="inlineStr">
        <is>
          <t>Confirmed</t>
        </is>
      </c>
      <c r="L791" t="n">
        <v>547.0599999999999</v>
      </c>
      <c r="M791" t="inlineStr">
        <is>
          <t>2026-05</t>
        </is>
      </c>
      <c r="N791" t="n">
        <v>0</v>
      </c>
    </row>
    <row r="792">
      <c r="A792" t="inlineStr">
        <is>
          <t>B0791</t>
        </is>
      </c>
      <c r="B792" s="2" t="n">
        <v>45967</v>
      </c>
      <c r="C792" t="inlineStr">
        <is>
          <t>France</t>
        </is>
      </c>
      <c r="D792" t="inlineStr">
        <is>
          <t>B2B</t>
        </is>
      </c>
      <c r="E792" t="inlineStr">
        <is>
          <t>Flight</t>
        </is>
      </c>
      <c r="F792" t="inlineStr">
        <is>
          <t>Leisure</t>
        </is>
      </c>
      <c r="G792" t="inlineStr">
        <is>
          <t>Supplier B</t>
        </is>
      </c>
      <c r="H792" t="n">
        <v>1</v>
      </c>
      <c r="I792" t="n">
        <v>355.16</v>
      </c>
      <c r="J792" t="n">
        <v>265.96</v>
      </c>
      <c r="K792" t="inlineStr">
        <is>
          <t>Confirmed</t>
        </is>
      </c>
      <c r="L792" t="n">
        <v>89.2</v>
      </c>
      <c r="M792" t="inlineStr">
        <is>
          <t>2025-11</t>
        </is>
      </c>
      <c r="N792" t="n">
        <v>0</v>
      </c>
    </row>
    <row r="793">
      <c r="A793" t="inlineStr">
        <is>
          <t>B0792</t>
        </is>
      </c>
      <c r="B793" s="2" t="n">
        <v>46112</v>
      </c>
      <c r="C793" t="inlineStr">
        <is>
          <t>Thailand</t>
        </is>
      </c>
      <c r="D793" t="inlineStr">
        <is>
          <t>B2B</t>
        </is>
      </c>
      <c r="E793" t="inlineStr">
        <is>
          <t>Flight</t>
        </is>
      </c>
      <c r="F793" t="inlineStr">
        <is>
          <t>Business</t>
        </is>
      </c>
      <c r="G793" t="inlineStr">
        <is>
          <t>Supplier B</t>
        </is>
      </c>
      <c r="H793" t="n">
        <v>1</v>
      </c>
      <c r="I793" t="n">
        <v>274.4</v>
      </c>
      <c r="J793" t="n">
        <v>206.12</v>
      </c>
      <c r="K793" t="inlineStr">
        <is>
          <t>Confirmed</t>
        </is>
      </c>
      <c r="L793" t="n">
        <v>68.28</v>
      </c>
      <c r="M793" t="inlineStr">
        <is>
          <t>2026-03</t>
        </is>
      </c>
      <c r="N793" t="n">
        <v>0</v>
      </c>
    </row>
    <row r="794">
      <c r="A794" t="inlineStr">
        <is>
          <t>B0793</t>
        </is>
      </c>
      <c r="B794" s="2" t="n">
        <v>46153</v>
      </c>
      <c r="C794" t="inlineStr">
        <is>
          <t>Thailand</t>
        </is>
      </c>
      <c r="D794" t="inlineStr">
        <is>
          <t>B2B</t>
        </is>
      </c>
      <c r="E794" t="inlineStr">
        <is>
          <t>Package</t>
        </is>
      </c>
      <c r="F794" t="inlineStr">
        <is>
          <t>Business</t>
        </is>
      </c>
      <c r="G794" t="inlineStr">
        <is>
          <t>Supplier A</t>
        </is>
      </c>
      <c r="H794" t="n">
        <v>3</v>
      </c>
      <c r="I794" t="n">
        <v>3199.71</v>
      </c>
      <c r="J794" t="n">
        <v>2670.98</v>
      </c>
      <c r="K794" t="inlineStr">
        <is>
          <t>Confirmed</t>
        </is>
      </c>
      <c r="L794" t="n">
        <v>528.73</v>
      </c>
      <c r="M794" t="inlineStr">
        <is>
          <t>2026-05</t>
        </is>
      </c>
      <c r="N794" t="n">
        <v>0</v>
      </c>
    </row>
    <row r="795">
      <c r="A795" t="inlineStr">
        <is>
          <t>B0794</t>
        </is>
      </c>
      <c r="B795" s="2" t="n">
        <v>45793</v>
      </c>
      <c r="C795" t="inlineStr">
        <is>
          <t>Greece</t>
        </is>
      </c>
      <c r="D795" t="inlineStr">
        <is>
          <t>B2B</t>
        </is>
      </c>
      <c r="E795" t="inlineStr">
        <is>
          <t>Flight</t>
        </is>
      </c>
      <c r="F795" t="inlineStr">
        <is>
          <t>Couple</t>
        </is>
      </c>
      <c r="G795" t="inlineStr">
        <is>
          <t>Supplier E</t>
        </is>
      </c>
      <c r="H795" t="n">
        <v>1</v>
      </c>
      <c r="I795" t="n">
        <v>333.65</v>
      </c>
      <c r="J795" t="n">
        <v>233.56</v>
      </c>
      <c r="K795" t="inlineStr">
        <is>
          <t>Confirmed</t>
        </is>
      </c>
      <c r="L795" t="n">
        <v>100.09</v>
      </c>
      <c r="M795" t="inlineStr">
        <is>
          <t>2025-05</t>
        </is>
      </c>
      <c r="N795" t="n">
        <v>0</v>
      </c>
    </row>
    <row r="796">
      <c r="A796" t="inlineStr">
        <is>
          <t>B0795</t>
        </is>
      </c>
      <c r="B796" s="2" t="n">
        <v>45662</v>
      </c>
      <c r="C796" t="inlineStr">
        <is>
          <t>Turkey</t>
        </is>
      </c>
      <c r="D796" t="inlineStr">
        <is>
          <t>B2C</t>
        </is>
      </c>
      <c r="E796" t="inlineStr">
        <is>
          <t>Flight</t>
        </is>
      </c>
      <c r="F796" t="inlineStr">
        <is>
          <t>Family</t>
        </is>
      </c>
      <c r="G796" t="inlineStr">
        <is>
          <t>Supplier D</t>
        </is>
      </c>
      <c r="H796" t="n">
        <v>1</v>
      </c>
      <c r="I796" t="n">
        <v>290.62</v>
      </c>
      <c r="J796" t="n">
        <v>247.34</v>
      </c>
      <c r="K796" t="inlineStr">
        <is>
          <t>Confirmed</t>
        </is>
      </c>
      <c r="L796" t="n">
        <v>43.28</v>
      </c>
      <c r="M796" t="inlineStr">
        <is>
          <t>2025-01</t>
        </is>
      </c>
      <c r="N796" t="n">
        <v>0</v>
      </c>
    </row>
    <row r="797">
      <c r="A797" t="inlineStr">
        <is>
          <t>B0796</t>
        </is>
      </c>
      <c r="B797" s="2" t="n">
        <v>45763</v>
      </c>
      <c r="C797" t="inlineStr">
        <is>
          <t>Thailand</t>
        </is>
      </c>
      <c r="D797" t="inlineStr">
        <is>
          <t>B2C</t>
        </is>
      </c>
      <c r="E797" t="inlineStr">
        <is>
          <t>Package</t>
        </is>
      </c>
      <c r="F797" t="inlineStr">
        <is>
          <t>Family</t>
        </is>
      </c>
      <c r="G797" t="inlineStr">
        <is>
          <t>Supplier B</t>
        </is>
      </c>
      <c r="H797" t="n">
        <v>1</v>
      </c>
      <c r="I797" t="n">
        <v>1304.32</v>
      </c>
      <c r="J797" t="n">
        <v>970.97</v>
      </c>
      <c r="K797" t="inlineStr">
        <is>
          <t>Completed</t>
        </is>
      </c>
      <c r="L797" t="n">
        <v>333.35</v>
      </c>
      <c r="M797" t="inlineStr">
        <is>
          <t>2025-04</t>
        </is>
      </c>
      <c r="N797" t="n">
        <v>0</v>
      </c>
    </row>
    <row r="798">
      <c r="A798" t="inlineStr">
        <is>
          <t>B0797</t>
        </is>
      </c>
      <c r="B798" s="2" t="n">
        <v>45863</v>
      </c>
      <c r="C798" t="inlineStr">
        <is>
          <t>Greece</t>
        </is>
      </c>
      <c r="D798" t="inlineStr">
        <is>
          <t>B2B</t>
        </is>
      </c>
      <c r="E798" t="inlineStr">
        <is>
          <t>Package</t>
        </is>
      </c>
      <c r="F798" t="inlineStr">
        <is>
          <t>Family</t>
        </is>
      </c>
      <c r="G798" t="inlineStr">
        <is>
          <t>Supplier D</t>
        </is>
      </c>
      <c r="H798" t="n">
        <v>1</v>
      </c>
      <c r="I798" t="n">
        <v>1019.66</v>
      </c>
      <c r="J798" t="n">
        <v>779.88</v>
      </c>
      <c r="K798" t="inlineStr">
        <is>
          <t>Confirmed</t>
        </is>
      </c>
      <c r="L798" t="n">
        <v>239.78</v>
      </c>
      <c r="M798" t="inlineStr">
        <is>
          <t>2025-07</t>
        </is>
      </c>
      <c r="N798" t="n">
        <v>0</v>
      </c>
    </row>
    <row r="799">
      <c r="A799" t="inlineStr">
        <is>
          <t>B0798</t>
        </is>
      </c>
      <c r="B799" s="2" t="n">
        <v>45937</v>
      </c>
      <c r="C799" t="inlineStr">
        <is>
          <t>France</t>
        </is>
      </c>
      <c r="D799" t="inlineStr">
        <is>
          <t>B2B</t>
        </is>
      </c>
      <c r="E799" t="inlineStr">
        <is>
          <t>Hotel</t>
        </is>
      </c>
      <c r="F799" t="inlineStr">
        <is>
          <t>Leisure</t>
        </is>
      </c>
      <c r="G799" t="inlineStr">
        <is>
          <t>Supplier A</t>
        </is>
      </c>
      <c r="H799" t="n">
        <v>3</v>
      </c>
      <c r="I799" t="n">
        <v>1482.23</v>
      </c>
      <c r="J799" t="n">
        <v>1262.4</v>
      </c>
      <c r="K799" t="inlineStr">
        <is>
          <t>Confirmed</t>
        </is>
      </c>
      <c r="L799" t="n">
        <v>219.83</v>
      </c>
      <c r="M799" t="inlineStr">
        <is>
          <t>2025-10</t>
        </is>
      </c>
      <c r="N799" t="n">
        <v>0</v>
      </c>
    </row>
    <row r="800">
      <c r="A800" t="inlineStr">
        <is>
          <t>B0799</t>
        </is>
      </c>
      <c r="B800" s="2" t="n">
        <v>46184</v>
      </c>
      <c r="C800" t="inlineStr">
        <is>
          <t>Italy</t>
        </is>
      </c>
      <c r="D800" t="inlineStr">
        <is>
          <t>B2B</t>
        </is>
      </c>
      <c r="E800" t="inlineStr">
        <is>
          <t>Hotel</t>
        </is>
      </c>
      <c r="F800" t="inlineStr">
        <is>
          <t>Family</t>
        </is>
      </c>
      <c r="G800" t="inlineStr">
        <is>
          <t>Supplier C</t>
        </is>
      </c>
      <c r="H800" t="n">
        <v>1</v>
      </c>
      <c r="I800" t="n">
        <v>579.7</v>
      </c>
      <c r="J800" t="n">
        <v>451.06</v>
      </c>
      <c r="K800" t="inlineStr">
        <is>
          <t>Completed</t>
        </is>
      </c>
      <c r="L800" t="n">
        <v>128.64</v>
      </c>
      <c r="M800" t="inlineStr">
        <is>
          <t>2026-06</t>
        </is>
      </c>
      <c r="N800" t="n">
        <v>0</v>
      </c>
    </row>
    <row r="801">
      <c r="A801" t="inlineStr">
        <is>
          <t>B0800</t>
        </is>
      </c>
      <c r="B801" s="2" t="n">
        <v>45948</v>
      </c>
      <c r="C801" t="inlineStr">
        <is>
          <t>Azerbaijan</t>
        </is>
      </c>
      <c r="D801" t="inlineStr">
        <is>
          <t>B2C</t>
        </is>
      </c>
      <c r="E801" t="inlineStr">
        <is>
          <t>Hotel</t>
        </is>
      </c>
      <c r="F801" t="inlineStr">
        <is>
          <t>Leisure</t>
        </is>
      </c>
      <c r="G801" t="inlineStr">
        <is>
          <t>Supplier C</t>
        </is>
      </c>
      <c r="H801" t="n">
        <v>3</v>
      </c>
      <c r="I801" t="n">
        <v>1707.81</v>
      </c>
      <c r="J801" t="n">
        <v>1311.46</v>
      </c>
      <c r="K801" t="inlineStr">
        <is>
          <t>Completed</t>
        </is>
      </c>
      <c r="L801" t="n">
        <v>396.35</v>
      </c>
      <c r="M801" t="inlineStr">
        <is>
          <t>2025-10</t>
        </is>
      </c>
      <c r="N801" t="n">
        <v>0</v>
      </c>
    </row>
    <row r="802">
      <c r="A802" t="inlineStr">
        <is>
          <t>B0801</t>
        </is>
      </c>
      <c r="B802" s="2" t="n">
        <v>46004</v>
      </c>
      <c r="C802" t="inlineStr">
        <is>
          <t>Thailand</t>
        </is>
      </c>
      <c r="D802" t="inlineStr">
        <is>
          <t>B2C</t>
        </is>
      </c>
      <c r="E802" t="inlineStr">
        <is>
          <t>Transfer</t>
        </is>
      </c>
      <c r="F802" t="inlineStr">
        <is>
          <t>Business</t>
        </is>
      </c>
      <c r="G802" t="inlineStr">
        <is>
          <t>Supplier A</t>
        </is>
      </c>
      <c r="H802" t="n">
        <v>2</v>
      </c>
      <c r="I802" t="n">
        <v>204.12</v>
      </c>
      <c r="J802" t="n">
        <v>161.03</v>
      </c>
      <c r="K802" t="inlineStr">
        <is>
          <t>Confirmed</t>
        </is>
      </c>
      <c r="L802" t="n">
        <v>43.09</v>
      </c>
      <c r="M802" t="inlineStr">
        <is>
          <t>2025-12</t>
        </is>
      </c>
      <c r="N802" t="n">
        <v>0</v>
      </c>
    </row>
    <row r="803">
      <c r="A803" t="inlineStr">
        <is>
          <t>B0802</t>
        </is>
      </c>
      <c r="B803" s="2" t="n">
        <v>45709</v>
      </c>
      <c r="C803" t="inlineStr">
        <is>
          <t>Italy</t>
        </is>
      </c>
      <c r="D803" t="inlineStr">
        <is>
          <t>B2C</t>
        </is>
      </c>
      <c r="E803" t="inlineStr">
        <is>
          <t>Transfer</t>
        </is>
      </c>
      <c r="F803" t="inlineStr">
        <is>
          <t>Leisure</t>
        </is>
      </c>
      <c r="G803" t="inlineStr">
        <is>
          <t>Supplier D</t>
        </is>
      </c>
      <c r="H803" t="n">
        <v>2</v>
      </c>
      <c r="I803" t="n">
        <v>159</v>
      </c>
      <c r="J803" t="n">
        <v>129.41</v>
      </c>
      <c r="K803" t="inlineStr">
        <is>
          <t>Completed</t>
        </is>
      </c>
      <c r="L803" t="n">
        <v>29.59</v>
      </c>
      <c r="M803" t="inlineStr">
        <is>
          <t>2025-02</t>
        </is>
      </c>
      <c r="N803" t="n">
        <v>0</v>
      </c>
    </row>
    <row r="804">
      <c r="A804" t="inlineStr">
        <is>
          <t>B0803</t>
        </is>
      </c>
      <c r="B804" s="2" t="n">
        <v>45841</v>
      </c>
      <c r="C804" t="inlineStr">
        <is>
          <t>Azerbaijan</t>
        </is>
      </c>
      <c r="D804" t="inlineStr">
        <is>
          <t>B2B</t>
        </is>
      </c>
      <c r="E804" t="inlineStr">
        <is>
          <t>Transfer</t>
        </is>
      </c>
      <c r="F804" t="inlineStr">
        <is>
          <t>Family</t>
        </is>
      </c>
      <c r="G804" t="inlineStr">
        <is>
          <t>Supplier C</t>
        </is>
      </c>
      <c r="H804" t="n">
        <v>1</v>
      </c>
      <c r="I804" t="n">
        <v>120.68</v>
      </c>
      <c r="J804" t="n">
        <v>105.46</v>
      </c>
      <c r="K804" t="inlineStr">
        <is>
          <t>Completed</t>
        </is>
      </c>
      <c r="L804" t="n">
        <v>15.22</v>
      </c>
      <c r="M804" t="inlineStr">
        <is>
          <t>2025-07</t>
        </is>
      </c>
      <c r="N804" t="n">
        <v>0</v>
      </c>
    </row>
    <row r="805">
      <c r="A805" t="inlineStr">
        <is>
          <t>B0804</t>
        </is>
      </c>
      <c r="B805" s="2" t="n">
        <v>45738</v>
      </c>
      <c r="C805" t="inlineStr">
        <is>
          <t>Portugal</t>
        </is>
      </c>
      <c r="D805" t="inlineStr">
        <is>
          <t>B2C</t>
        </is>
      </c>
      <c r="E805" t="inlineStr">
        <is>
          <t>Hotel</t>
        </is>
      </c>
      <c r="F805" t="inlineStr">
        <is>
          <t>Couple</t>
        </is>
      </c>
      <c r="G805" t="inlineStr">
        <is>
          <t>Supplier A</t>
        </is>
      </c>
      <c r="H805" t="n">
        <v>2</v>
      </c>
      <c r="I805" t="n">
        <v>1453.81</v>
      </c>
      <c r="J805" t="n">
        <v>1266.47</v>
      </c>
      <c r="K805" t="inlineStr">
        <is>
          <t>Completed</t>
        </is>
      </c>
      <c r="L805" t="n">
        <v>187.34</v>
      </c>
      <c r="M805" t="inlineStr">
        <is>
          <t>2025-03</t>
        </is>
      </c>
      <c r="N805" t="n">
        <v>0</v>
      </c>
    </row>
    <row r="806">
      <c r="A806" t="inlineStr">
        <is>
          <t>B0805</t>
        </is>
      </c>
      <c r="B806" s="2" t="n">
        <v>45975</v>
      </c>
      <c r="C806" t="inlineStr">
        <is>
          <t>Portugal</t>
        </is>
      </c>
      <c r="D806" t="inlineStr">
        <is>
          <t>B2C</t>
        </is>
      </c>
      <c r="E806" t="inlineStr">
        <is>
          <t>Transfer</t>
        </is>
      </c>
      <c r="F806" t="inlineStr">
        <is>
          <t>Business</t>
        </is>
      </c>
      <c r="G806" t="inlineStr">
        <is>
          <t>Supplier B</t>
        </is>
      </c>
      <c r="H806" t="n">
        <v>3</v>
      </c>
      <c r="I806" t="n">
        <v>235.71</v>
      </c>
      <c r="J806" t="n">
        <v>198.17</v>
      </c>
      <c r="K806" t="inlineStr">
        <is>
          <t>Cancelled</t>
        </is>
      </c>
      <c r="L806" t="n">
        <v>37.54</v>
      </c>
      <c r="M806" t="inlineStr">
        <is>
          <t>2025-11</t>
        </is>
      </c>
      <c r="N806" t="n">
        <v>1</v>
      </c>
    </row>
    <row r="807">
      <c r="A807" t="inlineStr">
        <is>
          <t>B0806</t>
        </is>
      </c>
      <c r="B807" s="2" t="n">
        <v>45922</v>
      </c>
      <c r="C807" t="inlineStr">
        <is>
          <t>UAE</t>
        </is>
      </c>
      <c r="D807" t="inlineStr">
        <is>
          <t>B2C</t>
        </is>
      </c>
      <c r="E807" t="inlineStr">
        <is>
          <t>Transfer</t>
        </is>
      </c>
      <c r="F807" t="inlineStr">
        <is>
          <t>Family</t>
        </is>
      </c>
      <c r="G807" t="inlineStr">
        <is>
          <t>Supplier C</t>
        </is>
      </c>
      <c r="H807" t="n">
        <v>2</v>
      </c>
      <c r="I807" t="n">
        <v>173.18</v>
      </c>
      <c r="J807" t="n">
        <v>122.73</v>
      </c>
      <c r="K807" t="inlineStr">
        <is>
          <t>Confirmed</t>
        </is>
      </c>
      <c r="L807" t="n">
        <v>50.45</v>
      </c>
      <c r="M807" t="inlineStr">
        <is>
          <t>2025-09</t>
        </is>
      </c>
      <c r="N807" t="n">
        <v>0</v>
      </c>
    </row>
    <row r="808">
      <c r="A808" t="inlineStr">
        <is>
          <t>B0807</t>
        </is>
      </c>
      <c r="B808" s="2" t="n">
        <v>46157</v>
      </c>
      <c r="C808" t="inlineStr">
        <is>
          <t>Spain</t>
        </is>
      </c>
      <c r="D808" t="inlineStr">
        <is>
          <t>B2B</t>
        </is>
      </c>
      <c r="E808" t="inlineStr">
        <is>
          <t>Flight</t>
        </is>
      </c>
      <c r="F808" t="inlineStr">
        <is>
          <t>Leisure</t>
        </is>
      </c>
      <c r="G808" t="inlineStr">
        <is>
          <t>Supplier C</t>
        </is>
      </c>
      <c r="H808" t="n">
        <v>2</v>
      </c>
      <c r="I808" t="n">
        <v>640.09</v>
      </c>
      <c r="J808" t="n">
        <v>497.92</v>
      </c>
      <c r="K808" t="inlineStr">
        <is>
          <t>Confirmed</t>
        </is>
      </c>
      <c r="L808" t="n">
        <v>142.17</v>
      </c>
      <c r="M808" t="inlineStr">
        <is>
          <t>2026-05</t>
        </is>
      </c>
      <c r="N808" t="n">
        <v>0</v>
      </c>
    </row>
    <row r="809">
      <c r="A809" t="inlineStr">
        <is>
          <t>B0808</t>
        </is>
      </c>
      <c r="B809" s="2" t="n">
        <v>46130</v>
      </c>
      <c r="C809" t="inlineStr">
        <is>
          <t>France</t>
        </is>
      </c>
      <c r="D809" t="inlineStr">
        <is>
          <t>B2B</t>
        </is>
      </c>
      <c r="E809" t="inlineStr">
        <is>
          <t>Package</t>
        </is>
      </c>
      <c r="F809" t="inlineStr">
        <is>
          <t>Business</t>
        </is>
      </c>
      <c r="G809" t="inlineStr">
        <is>
          <t>Supplier E</t>
        </is>
      </c>
      <c r="H809" t="n">
        <v>1</v>
      </c>
      <c r="I809" t="n">
        <v>1460.42</v>
      </c>
      <c r="J809" t="n">
        <v>1077.2</v>
      </c>
      <c r="K809" t="inlineStr">
        <is>
          <t>Confirmed</t>
        </is>
      </c>
      <c r="L809" t="n">
        <v>383.22</v>
      </c>
      <c r="M809" t="inlineStr">
        <is>
          <t>2026-04</t>
        </is>
      </c>
      <c r="N809" t="n">
        <v>0</v>
      </c>
    </row>
    <row r="810">
      <c r="A810" t="inlineStr">
        <is>
          <t>B0809</t>
        </is>
      </c>
      <c r="B810" s="2" t="n">
        <v>46073</v>
      </c>
      <c r="C810" t="inlineStr">
        <is>
          <t>Italy</t>
        </is>
      </c>
      <c r="D810" t="inlineStr">
        <is>
          <t>B2C</t>
        </is>
      </c>
      <c r="E810" t="inlineStr">
        <is>
          <t>Package</t>
        </is>
      </c>
      <c r="F810" t="inlineStr">
        <is>
          <t>Family</t>
        </is>
      </c>
      <c r="G810" t="inlineStr">
        <is>
          <t>Supplier E</t>
        </is>
      </c>
      <c r="H810" t="n">
        <v>2</v>
      </c>
      <c r="I810" t="n">
        <v>2144.3</v>
      </c>
      <c r="J810" t="n">
        <v>1797.27</v>
      </c>
      <c r="K810" t="inlineStr">
        <is>
          <t>Confirmed</t>
        </is>
      </c>
      <c r="L810" t="n">
        <v>347.03</v>
      </c>
      <c r="M810" t="inlineStr">
        <is>
          <t>2026-02</t>
        </is>
      </c>
      <c r="N810" t="n">
        <v>0</v>
      </c>
    </row>
    <row r="811">
      <c r="A811" t="inlineStr">
        <is>
          <t>B0810</t>
        </is>
      </c>
      <c r="B811" s="2" t="n">
        <v>46068</v>
      </c>
      <c r="C811" t="inlineStr">
        <is>
          <t>Azerbaijan</t>
        </is>
      </c>
      <c r="D811" t="inlineStr">
        <is>
          <t>B2C</t>
        </is>
      </c>
      <c r="E811" t="inlineStr">
        <is>
          <t>Transfer</t>
        </is>
      </c>
      <c r="F811" t="inlineStr">
        <is>
          <t>Business</t>
        </is>
      </c>
      <c r="G811" t="inlineStr">
        <is>
          <t>Supplier E</t>
        </is>
      </c>
      <c r="H811" t="n">
        <v>1</v>
      </c>
      <c r="I811" t="n">
        <v>91.06999999999999</v>
      </c>
      <c r="J811" t="n">
        <v>77.23</v>
      </c>
      <c r="K811" t="inlineStr">
        <is>
          <t>Completed</t>
        </is>
      </c>
      <c r="L811" t="n">
        <v>13.84</v>
      </c>
      <c r="M811" t="inlineStr">
        <is>
          <t>2026-02</t>
        </is>
      </c>
      <c r="N811" t="n">
        <v>0</v>
      </c>
    </row>
    <row r="812">
      <c r="A812" t="inlineStr">
        <is>
          <t>B0811</t>
        </is>
      </c>
      <c r="B812" s="2" t="n">
        <v>46151</v>
      </c>
      <c r="C812" t="inlineStr">
        <is>
          <t>Egypt</t>
        </is>
      </c>
      <c r="D812" t="inlineStr">
        <is>
          <t>B2B</t>
        </is>
      </c>
      <c r="E812" t="inlineStr">
        <is>
          <t>Flight</t>
        </is>
      </c>
      <c r="F812" t="inlineStr">
        <is>
          <t>Business</t>
        </is>
      </c>
      <c r="G812" t="inlineStr">
        <is>
          <t>Supplier E</t>
        </is>
      </c>
      <c r="H812" t="n">
        <v>2</v>
      </c>
      <c r="I812" t="n">
        <v>751.5</v>
      </c>
      <c r="J812" t="n">
        <v>589.9400000000001</v>
      </c>
      <c r="K812" t="inlineStr">
        <is>
          <t>Completed</t>
        </is>
      </c>
      <c r="L812" t="n">
        <v>161.56</v>
      </c>
      <c r="M812" t="inlineStr">
        <is>
          <t>2026-05</t>
        </is>
      </c>
      <c r="N812" t="n">
        <v>0</v>
      </c>
    </row>
    <row r="813">
      <c r="A813" t="inlineStr">
        <is>
          <t>B0812</t>
        </is>
      </c>
      <c r="B813" s="2" t="n">
        <v>46103</v>
      </c>
      <c r="C813" t="inlineStr">
        <is>
          <t>Azerbaijan</t>
        </is>
      </c>
      <c r="D813" t="inlineStr">
        <is>
          <t>B2C</t>
        </is>
      </c>
      <c r="E813" t="inlineStr">
        <is>
          <t>Package</t>
        </is>
      </c>
      <c r="F813" t="inlineStr">
        <is>
          <t>Business</t>
        </is>
      </c>
      <c r="G813" t="inlineStr">
        <is>
          <t>Supplier A</t>
        </is>
      </c>
      <c r="H813" t="n">
        <v>3</v>
      </c>
      <c r="I813" t="n">
        <v>2554.23</v>
      </c>
      <c r="J813" t="n">
        <v>1887.15</v>
      </c>
      <c r="K813" t="inlineStr">
        <is>
          <t>Completed</t>
        </is>
      </c>
      <c r="L813" t="n">
        <v>667.08</v>
      </c>
      <c r="M813" t="inlineStr">
        <is>
          <t>2026-03</t>
        </is>
      </c>
      <c r="N813" t="n">
        <v>0</v>
      </c>
    </row>
    <row r="814">
      <c r="A814" t="inlineStr">
        <is>
          <t>B0813</t>
        </is>
      </c>
      <c r="B814" s="2" t="n">
        <v>46156</v>
      </c>
      <c r="C814" t="inlineStr">
        <is>
          <t>Italy</t>
        </is>
      </c>
      <c r="D814" t="inlineStr">
        <is>
          <t>B2B</t>
        </is>
      </c>
      <c r="E814" t="inlineStr">
        <is>
          <t>Transfer</t>
        </is>
      </c>
      <c r="F814" t="inlineStr">
        <is>
          <t>Leisure</t>
        </is>
      </c>
      <c r="G814" t="inlineStr">
        <is>
          <t>Supplier D</t>
        </is>
      </c>
      <c r="H814" t="n">
        <v>1</v>
      </c>
      <c r="I814" t="n">
        <v>53.67</v>
      </c>
      <c r="J814" t="n">
        <v>38.89</v>
      </c>
      <c r="K814" t="inlineStr">
        <is>
          <t>Cancelled</t>
        </is>
      </c>
      <c r="L814" t="n">
        <v>14.78</v>
      </c>
      <c r="M814" t="inlineStr">
        <is>
          <t>2026-05</t>
        </is>
      </c>
      <c r="N814" t="n">
        <v>1</v>
      </c>
    </row>
    <row r="815">
      <c r="A815" t="inlineStr">
        <is>
          <t>B0814</t>
        </is>
      </c>
      <c r="B815" s="2" t="n">
        <v>45973</v>
      </c>
      <c r="C815" t="inlineStr">
        <is>
          <t>Egypt</t>
        </is>
      </c>
      <c r="D815" t="inlineStr">
        <is>
          <t>B2C</t>
        </is>
      </c>
      <c r="E815" t="inlineStr">
        <is>
          <t>Flight</t>
        </is>
      </c>
      <c r="F815" t="inlineStr">
        <is>
          <t>Couple</t>
        </is>
      </c>
      <c r="G815" t="inlineStr">
        <is>
          <t>Supplier C</t>
        </is>
      </c>
      <c r="H815" t="n">
        <v>2</v>
      </c>
      <c r="I815" t="n">
        <v>786.5700000000001</v>
      </c>
      <c r="J815" t="n">
        <v>655.17</v>
      </c>
      <c r="K815" t="inlineStr">
        <is>
          <t>Confirmed</t>
        </is>
      </c>
      <c r="L815" t="n">
        <v>131.4</v>
      </c>
      <c r="M815" t="inlineStr">
        <is>
          <t>2025-11</t>
        </is>
      </c>
      <c r="N815" t="n">
        <v>0</v>
      </c>
    </row>
    <row r="816">
      <c r="A816" t="inlineStr">
        <is>
          <t>B0815</t>
        </is>
      </c>
      <c r="B816" s="2" t="n">
        <v>45720</v>
      </c>
      <c r="C816" t="inlineStr">
        <is>
          <t>Italy</t>
        </is>
      </c>
      <c r="D816" t="inlineStr">
        <is>
          <t>B2C</t>
        </is>
      </c>
      <c r="E816" t="inlineStr">
        <is>
          <t>Hotel</t>
        </is>
      </c>
      <c r="F816" t="inlineStr">
        <is>
          <t>Leisure</t>
        </is>
      </c>
      <c r="G816" t="inlineStr">
        <is>
          <t>Supplier B</t>
        </is>
      </c>
      <c r="H816" t="n">
        <v>1</v>
      </c>
      <c r="I816" t="n">
        <v>360.16</v>
      </c>
      <c r="J816" t="n">
        <v>298.35</v>
      </c>
      <c r="K816" t="inlineStr">
        <is>
          <t>Confirmed</t>
        </is>
      </c>
      <c r="L816" t="n">
        <v>61.81</v>
      </c>
      <c r="M816" t="inlineStr">
        <is>
          <t>2025-03</t>
        </is>
      </c>
      <c r="N816" t="n">
        <v>0</v>
      </c>
    </row>
    <row r="817">
      <c r="A817" t="inlineStr">
        <is>
          <t>B0816</t>
        </is>
      </c>
      <c r="B817" s="2" t="n">
        <v>46121</v>
      </c>
      <c r="C817" t="inlineStr">
        <is>
          <t>Thailand</t>
        </is>
      </c>
      <c r="D817" t="inlineStr">
        <is>
          <t>B2B</t>
        </is>
      </c>
      <c r="E817" t="inlineStr">
        <is>
          <t>Package</t>
        </is>
      </c>
      <c r="F817" t="inlineStr">
        <is>
          <t>Couple</t>
        </is>
      </c>
      <c r="G817" t="inlineStr">
        <is>
          <t>Supplier B</t>
        </is>
      </c>
      <c r="H817" t="n">
        <v>1</v>
      </c>
      <c r="I817" t="n">
        <v>1824.94</v>
      </c>
      <c r="J817" t="n">
        <v>1569.88</v>
      </c>
      <c r="K817" t="inlineStr">
        <is>
          <t>Confirmed</t>
        </is>
      </c>
      <c r="L817" t="n">
        <v>255.06</v>
      </c>
      <c r="M817" t="inlineStr">
        <is>
          <t>2026-04</t>
        </is>
      </c>
      <c r="N817" t="n">
        <v>0</v>
      </c>
    </row>
    <row r="818">
      <c r="A818" t="inlineStr">
        <is>
          <t>B0817</t>
        </is>
      </c>
      <c r="B818" s="2" t="n">
        <v>45982</v>
      </c>
      <c r="C818" t="inlineStr">
        <is>
          <t>Turkey</t>
        </is>
      </c>
      <c r="D818" t="inlineStr">
        <is>
          <t>B2B</t>
        </is>
      </c>
      <c r="E818" t="inlineStr">
        <is>
          <t>Package</t>
        </is>
      </c>
      <c r="F818" t="inlineStr">
        <is>
          <t>Family</t>
        </is>
      </c>
      <c r="G818" t="inlineStr">
        <is>
          <t>Supplier A</t>
        </is>
      </c>
      <c r="H818" t="n">
        <v>3</v>
      </c>
      <c r="I818" t="n">
        <v>3178.68</v>
      </c>
      <c r="J818" t="n">
        <v>2288.88</v>
      </c>
      <c r="K818" t="inlineStr">
        <is>
          <t>Confirmed</t>
        </is>
      </c>
      <c r="L818" t="n">
        <v>889.8</v>
      </c>
      <c r="M818" t="inlineStr">
        <is>
          <t>2025-11</t>
        </is>
      </c>
      <c r="N818" t="n">
        <v>0</v>
      </c>
    </row>
    <row r="819">
      <c r="A819" t="inlineStr">
        <is>
          <t>B0818</t>
        </is>
      </c>
      <c r="B819" s="2" t="n">
        <v>45666</v>
      </c>
      <c r="C819" t="inlineStr">
        <is>
          <t>Azerbaijan</t>
        </is>
      </c>
      <c r="D819" t="inlineStr">
        <is>
          <t>B2C</t>
        </is>
      </c>
      <c r="E819" t="inlineStr">
        <is>
          <t>Transfer</t>
        </is>
      </c>
      <c r="F819" t="inlineStr">
        <is>
          <t>Family</t>
        </is>
      </c>
      <c r="G819" t="inlineStr">
        <is>
          <t>Supplier A</t>
        </is>
      </c>
      <c r="H819" t="n">
        <v>1</v>
      </c>
      <c r="I819" t="n">
        <v>90.67</v>
      </c>
      <c r="J819" t="n">
        <v>67.84</v>
      </c>
      <c r="K819" t="inlineStr">
        <is>
          <t>Completed</t>
        </is>
      </c>
      <c r="L819" t="n">
        <v>22.83</v>
      </c>
      <c r="M819" t="inlineStr">
        <is>
          <t>2025-01</t>
        </is>
      </c>
      <c r="N819" t="n">
        <v>0</v>
      </c>
    </row>
    <row r="820">
      <c r="A820" t="inlineStr">
        <is>
          <t>B0819</t>
        </is>
      </c>
      <c r="B820" s="2" t="n">
        <v>45712</v>
      </c>
      <c r="C820" t="inlineStr">
        <is>
          <t>Spain</t>
        </is>
      </c>
      <c r="D820" t="inlineStr">
        <is>
          <t>B2C</t>
        </is>
      </c>
      <c r="E820" t="inlineStr">
        <is>
          <t>Package</t>
        </is>
      </c>
      <c r="F820" t="inlineStr">
        <is>
          <t>Family</t>
        </is>
      </c>
      <c r="G820" t="inlineStr">
        <is>
          <t>Supplier A</t>
        </is>
      </c>
      <c r="H820" t="n">
        <v>1</v>
      </c>
      <c r="I820" t="n">
        <v>1169.99</v>
      </c>
      <c r="J820" t="n">
        <v>922.79</v>
      </c>
      <c r="K820" t="inlineStr">
        <is>
          <t>Confirmed</t>
        </is>
      </c>
      <c r="L820" t="n">
        <v>247.2</v>
      </c>
      <c r="M820" t="inlineStr">
        <is>
          <t>2025-02</t>
        </is>
      </c>
      <c r="N820" t="n">
        <v>0</v>
      </c>
    </row>
    <row r="821">
      <c r="A821" t="inlineStr">
        <is>
          <t>B0820</t>
        </is>
      </c>
      <c r="B821" s="2" t="n">
        <v>46100</v>
      </c>
      <c r="C821" t="inlineStr">
        <is>
          <t>Azerbaijan</t>
        </is>
      </c>
      <c r="D821" t="inlineStr">
        <is>
          <t>B2B</t>
        </is>
      </c>
      <c r="E821" t="inlineStr">
        <is>
          <t>Transfer</t>
        </is>
      </c>
      <c r="F821" t="inlineStr">
        <is>
          <t>Couple</t>
        </is>
      </c>
      <c r="G821" t="inlineStr">
        <is>
          <t>Supplier D</t>
        </is>
      </c>
      <c r="H821" t="n">
        <v>2</v>
      </c>
      <c r="I821" t="n">
        <v>137.1</v>
      </c>
      <c r="J821" t="n">
        <v>109.07</v>
      </c>
      <c r="K821" t="inlineStr">
        <is>
          <t>Cancelled</t>
        </is>
      </c>
      <c r="L821" t="n">
        <v>28.03</v>
      </c>
      <c r="M821" t="inlineStr">
        <is>
          <t>2026-03</t>
        </is>
      </c>
      <c r="N821" t="n">
        <v>1</v>
      </c>
    </row>
    <row r="822">
      <c r="A822" t="inlineStr">
        <is>
          <t>B0821</t>
        </is>
      </c>
      <c r="B822" s="2" t="n">
        <v>46103</v>
      </c>
      <c r="C822" t="inlineStr">
        <is>
          <t>Thailand</t>
        </is>
      </c>
      <c r="D822" t="inlineStr">
        <is>
          <t>B2C</t>
        </is>
      </c>
      <c r="E822" t="inlineStr">
        <is>
          <t>Hotel</t>
        </is>
      </c>
      <c r="F822" t="inlineStr">
        <is>
          <t>Couple</t>
        </is>
      </c>
      <c r="G822" t="inlineStr">
        <is>
          <t>Supplier B</t>
        </is>
      </c>
      <c r="H822" t="n">
        <v>1</v>
      </c>
      <c r="I822" t="n">
        <v>537.09</v>
      </c>
      <c r="J822" t="n">
        <v>469.11</v>
      </c>
      <c r="K822" t="inlineStr">
        <is>
          <t>Confirmed</t>
        </is>
      </c>
      <c r="L822" t="n">
        <v>67.98</v>
      </c>
      <c r="M822" t="inlineStr">
        <is>
          <t>2026-03</t>
        </is>
      </c>
      <c r="N822" t="n">
        <v>0</v>
      </c>
    </row>
    <row r="823">
      <c r="A823" t="inlineStr">
        <is>
          <t>B0822</t>
        </is>
      </c>
      <c r="B823" s="2" t="n">
        <v>46051</v>
      </c>
      <c r="C823" t="inlineStr">
        <is>
          <t>UAE</t>
        </is>
      </c>
      <c r="D823" t="inlineStr">
        <is>
          <t>B2C</t>
        </is>
      </c>
      <c r="E823" t="inlineStr">
        <is>
          <t>Transfer</t>
        </is>
      </c>
      <c r="F823" t="inlineStr">
        <is>
          <t>Family</t>
        </is>
      </c>
      <c r="G823" t="inlineStr">
        <is>
          <t>Supplier B</t>
        </is>
      </c>
      <c r="H823" t="n">
        <v>1</v>
      </c>
      <c r="I823" t="n">
        <v>88.01000000000001</v>
      </c>
      <c r="J823" t="n">
        <v>72.34</v>
      </c>
      <c r="K823" t="inlineStr">
        <is>
          <t>Confirmed</t>
        </is>
      </c>
      <c r="L823" t="n">
        <v>15.67</v>
      </c>
      <c r="M823" t="inlineStr">
        <is>
          <t>2026-01</t>
        </is>
      </c>
      <c r="N823" t="n">
        <v>0</v>
      </c>
    </row>
    <row r="824">
      <c r="A824" t="inlineStr">
        <is>
          <t>B0823</t>
        </is>
      </c>
      <c r="B824" s="2" t="n">
        <v>45669</v>
      </c>
      <c r="C824" t="inlineStr">
        <is>
          <t>Italy</t>
        </is>
      </c>
      <c r="D824" t="inlineStr">
        <is>
          <t>B2C</t>
        </is>
      </c>
      <c r="E824" t="inlineStr">
        <is>
          <t>Flight</t>
        </is>
      </c>
      <c r="F824" t="inlineStr">
        <is>
          <t>Couple</t>
        </is>
      </c>
      <c r="G824" t="inlineStr">
        <is>
          <t>Supplier D</t>
        </is>
      </c>
      <c r="H824" t="n">
        <v>1</v>
      </c>
      <c r="I824" t="n">
        <v>384.1</v>
      </c>
      <c r="J824" t="n">
        <v>304.91</v>
      </c>
      <c r="K824" t="inlineStr">
        <is>
          <t>Completed</t>
        </is>
      </c>
      <c r="L824" t="n">
        <v>79.19</v>
      </c>
      <c r="M824" t="inlineStr">
        <is>
          <t>2025-01</t>
        </is>
      </c>
      <c r="N824" t="n">
        <v>0</v>
      </c>
    </row>
    <row r="825">
      <c r="A825" t="inlineStr">
        <is>
          <t>B0824</t>
        </is>
      </c>
      <c r="B825" s="2" t="n">
        <v>45744</v>
      </c>
      <c r="C825" t="inlineStr">
        <is>
          <t>France</t>
        </is>
      </c>
      <c r="D825" t="inlineStr">
        <is>
          <t>B2B</t>
        </is>
      </c>
      <c r="E825" t="inlineStr">
        <is>
          <t>Transfer</t>
        </is>
      </c>
      <c r="F825" t="inlineStr">
        <is>
          <t>Couple</t>
        </is>
      </c>
      <c r="G825" t="inlineStr">
        <is>
          <t>Supplier E</t>
        </is>
      </c>
      <c r="H825" t="n">
        <v>1</v>
      </c>
      <c r="I825" t="n">
        <v>114.1</v>
      </c>
      <c r="J825" t="n">
        <v>82.45</v>
      </c>
      <c r="K825" t="inlineStr">
        <is>
          <t>Confirmed</t>
        </is>
      </c>
      <c r="L825" t="n">
        <v>31.65</v>
      </c>
      <c r="M825" t="inlineStr">
        <is>
          <t>2025-03</t>
        </is>
      </c>
      <c r="N825" t="n">
        <v>0</v>
      </c>
    </row>
    <row r="826">
      <c r="A826" t="inlineStr">
        <is>
          <t>B0825</t>
        </is>
      </c>
      <c r="B826" s="2" t="n">
        <v>46123</v>
      </c>
      <c r="C826" t="inlineStr">
        <is>
          <t>Thailand</t>
        </is>
      </c>
      <c r="D826" t="inlineStr">
        <is>
          <t>B2B</t>
        </is>
      </c>
      <c r="E826" t="inlineStr">
        <is>
          <t>Transfer</t>
        </is>
      </c>
      <c r="F826" t="inlineStr">
        <is>
          <t>Couple</t>
        </is>
      </c>
      <c r="G826" t="inlineStr">
        <is>
          <t>Supplier C</t>
        </is>
      </c>
      <c r="H826" t="n">
        <v>1</v>
      </c>
      <c r="I826" t="n">
        <v>112.9</v>
      </c>
      <c r="J826" t="n">
        <v>81.47</v>
      </c>
      <c r="K826" t="inlineStr">
        <is>
          <t>Confirmed</t>
        </is>
      </c>
      <c r="L826" t="n">
        <v>31.43</v>
      </c>
      <c r="M826" t="inlineStr">
        <is>
          <t>2026-04</t>
        </is>
      </c>
      <c r="N826" t="n">
        <v>0</v>
      </c>
    </row>
    <row r="827">
      <c r="A827" t="inlineStr">
        <is>
          <t>B0826</t>
        </is>
      </c>
      <c r="B827" s="2" t="n">
        <v>45848</v>
      </c>
      <c r="C827" t="inlineStr">
        <is>
          <t>Egypt</t>
        </is>
      </c>
      <c r="D827" t="inlineStr">
        <is>
          <t>B2B</t>
        </is>
      </c>
      <c r="E827" t="inlineStr">
        <is>
          <t>Flight</t>
        </is>
      </c>
      <c r="F827" t="inlineStr">
        <is>
          <t>Business</t>
        </is>
      </c>
      <c r="G827" t="inlineStr">
        <is>
          <t>Supplier E</t>
        </is>
      </c>
      <c r="H827" t="n">
        <v>1</v>
      </c>
      <c r="I827" t="n">
        <v>373.03</v>
      </c>
      <c r="J827" t="n">
        <v>262.3</v>
      </c>
      <c r="K827" t="inlineStr">
        <is>
          <t>Confirmed</t>
        </is>
      </c>
      <c r="L827" t="n">
        <v>110.73</v>
      </c>
      <c r="M827" t="inlineStr">
        <is>
          <t>2025-07</t>
        </is>
      </c>
      <c r="N827" t="n">
        <v>0</v>
      </c>
    </row>
    <row r="828">
      <c r="A828" t="inlineStr">
        <is>
          <t>B0827</t>
        </is>
      </c>
      <c r="B828" s="2" t="n">
        <v>46078</v>
      </c>
      <c r="C828" t="inlineStr">
        <is>
          <t>Thailand</t>
        </is>
      </c>
      <c r="D828" t="inlineStr">
        <is>
          <t>B2C</t>
        </is>
      </c>
      <c r="E828" t="inlineStr">
        <is>
          <t>Package</t>
        </is>
      </c>
      <c r="F828" t="inlineStr">
        <is>
          <t>Leisure</t>
        </is>
      </c>
      <c r="G828" t="inlineStr">
        <is>
          <t>Supplier E</t>
        </is>
      </c>
      <c r="H828" t="n">
        <v>2</v>
      </c>
      <c r="I828" t="n">
        <v>2571.3</v>
      </c>
      <c r="J828" t="n">
        <v>1961.02</v>
      </c>
      <c r="K828" t="inlineStr">
        <is>
          <t>Confirmed</t>
        </is>
      </c>
      <c r="L828" t="n">
        <v>610.28</v>
      </c>
      <c r="M828" t="inlineStr">
        <is>
          <t>2026-02</t>
        </is>
      </c>
      <c r="N828" t="n">
        <v>0</v>
      </c>
    </row>
    <row r="829">
      <c r="A829" t="inlineStr">
        <is>
          <t>B0828</t>
        </is>
      </c>
      <c r="B829" s="2" t="n">
        <v>46035</v>
      </c>
      <c r="C829" t="inlineStr">
        <is>
          <t>Italy</t>
        </is>
      </c>
      <c r="D829" t="inlineStr">
        <is>
          <t>B2C</t>
        </is>
      </c>
      <c r="E829" t="inlineStr">
        <is>
          <t>Transfer</t>
        </is>
      </c>
      <c r="F829" t="inlineStr">
        <is>
          <t>Business</t>
        </is>
      </c>
      <c r="G829" t="inlineStr">
        <is>
          <t>Supplier E</t>
        </is>
      </c>
      <c r="H829" t="n">
        <v>1</v>
      </c>
      <c r="I829" t="n">
        <v>136.2</v>
      </c>
      <c r="J829" t="n">
        <v>95.37</v>
      </c>
      <c r="K829" t="inlineStr">
        <is>
          <t>Confirmed</t>
        </is>
      </c>
      <c r="L829" t="n">
        <v>40.83</v>
      </c>
      <c r="M829" t="inlineStr">
        <is>
          <t>2026-01</t>
        </is>
      </c>
      <c r="N829" t="n">
        <v>0</v>
      </c>
    </row>
    <row r="830">
      <c r="A830" t="inlineStr">
        <is>
          <t>B0829</t>
        </is>
      </c>
      <c r="B830" s="2" t="n">
        <v>46134</v>
      </c>
      <c r="C830" t="inlineStr">
        <is>
          <t>Thailand</t>
        </is>
      </c>
      <c r="D830" t="inlineStr">
        <is>
          <t>B2C</t>
        </is>
      </c>
      <c r="E830" t="inlineStr">
        <is>
          <t>Flight</t>
        </is>
      </c>
      <c r="F830" t="inlineStr">
        <is>
          <t>Business</t>
        </is>
      </c>
      <c r="G830" t="inlineStr">
        <is>
          <t>Supplier D</t>
        </is>
      </c>
      <c r="H830" t="n">
        <v>1</v>
      </c>
      <c r="I830" t="n">
        <v>334.76</v>
      </c>
      <c r="J830" t="n">
        <v>285.37</v>
      </c>
      <c r="K830" t="inlineStr">
        <is>
          <t>Confirmed</t>
        </is>
      </c>
      <c r="L830" t="n">
        <v>49.39</v>
      </c>
      <c r="M830" t="inlineStr">
        <is>
          <t>2026-04</t>
        </is>
      </c>
      <c r="N830" t="n">
        <v>0</v>
      </c>
    </row>
    <row r="831">
      <c r="A831" t="inlineStr">
        <is>
          <t>B0830</t>
        </is>
      </c>
      <c r="B831" s="2" t="n">
        <v>45977</v>
      </c>
      <c r="C831" t="inlineStr">
        <is>
          <t>Azerbaijan</t>
        </is>
      </c>
      <c r="D831" t="inlineStr">
        <is>
          <t>B2B</t>
        </is>
      </c>
      <c r="E831" t="inlineStr">
        <is>
          <t>Flight</t>
        </is>
      </c>
      <c r="F831" t="inlineStr">
        <is>
          <t>Leisure</t>
        </is>
      </c>
      <c r="G831" t="inlineStr">
        <is>
          <t>Supplier D</t>
        </is>
      </c>
      <c r="H831" t="n">
        <v>2</v>
      </c>
      <c r="I831" t="n">
        <v>649.12</v>
      </c>
      <c r="J831" t="n">
        <v>559.37</v>
      </c>
      <c r="K831" t="inlineStr">
        <is>
          <t>Completed</t>
        </is>
      </c>
      <c r="L831" t="n">
        <v>89.75</v>
      </c>
      <c r="M831" t="inlineStr">
        <is>
          <t>2025-11</t>
        </is>
      </c>
      <c r="N831" t="n">
        <v>0</v>
      </c>
    </row>
    <row r="832">
      <c r="A832" t="inlineStr">
        <is>
          <t>B0831</t>
        </is>
      </c>
      <c r="B832" s="2" t="n">
        <v>46182</v>
      </c>
      <c r="C832" t="inlineStr">
        <is>
          <t>Portugal</t>
        </is>
      </c>
      <c r="D832" t="inlineStr">
        <is>
          <t>B2B</t>
        </is>
      </c>
      <c r="E832" t="inlineStr">
        <is>
          <t>Package</t>
        </is>
      </c>
      <c r="F832" t="inlineStr">
        <is>
          <t>Family</t>
        </is>
      </c>
      <c r="G832" t="inlineStr">
        <is>
          <t>Supplier C</t>
        </is>
      </c>
      <c r="H832" t="n">
        <v>1</v>
      </c>
      <c r="I832" t="n">
        <v>1171.88</v>
      </c>
      <c r="J832" t="n">
        <v>904.27</v>
      </c>
      <c r="K832" t="inlineStr">
        <is>
          <t>Confirmed</t>
        </is>
      </c>
      <c r="L832" t="n">
        <v>267.61</v>
      </c>
      <c r="M832" t="inlineStr">
        <is>
          <t>2026-06</t>
        </is>
      </c>
      <c r="N832" t="n">
        <v>0</v>
      </c>
    </row>
    <row r="833">
      <c r="A833" t="inlineStr">
        <is>
          <t>B0832</t>
        </is>
      </c>
      <c r="B833" s="2" t="n">
        <v>45829</v>
      </c>
      <c r="C833" t="inlineStr">
        <is>
          <t>Spain</t>
        </is>
      </c>
      <c r="D833" t="inlineStr">
        <is>
          <t>B2B</t>
        </is>
      </c>
      <c r="E833" t="inlineStr">
        <is>
          <t>Package</t>
        </is>
      </c>
      <c r="F833" t="inlineStr">
        <is>
          <t>Leisure</t>
        </is>
      </c>
      <c r="G833" t="inlineStr">
        <is>
          <t>Supplier D</t>
        </is>
      </c>
      <c r="H833" t="n">
        <v>3</v>
      </c>
      <c r="I833" t="n">
        <v>5314.36</v>
      </c>
      <c r="J833" t="n">
        <v>3782.89</v>
      </c>
      <c r="K833" t="inlineStr">
        <is>
          <t>Confirmed</t>
        </is>
      </c>
      <c r="L833" t="n">
        <v>1531.47</v>
      </c>
      <c r="M833" t="inlineStr">
        <is>
          <t>2025-06</t>
        </is>
      </c>
      <c r="N833" t="n">
        <v>0</v>
      </c>
    </row>
    <row r="834">
      <c r="A834" t="inlineStr">
        <is>
          <t>B0833</t>
        </is>
      </c>
      <c r="B834" s="2" t="n">
        <v>45831</v>
      </c>
      <c r="C834" t="inlineStr">
        <is>
          <t>Azerbaijan</t>
        </is>
      </c>
      <c r="D834" t="inlineStr">
        <is>
          <t>B2B</t>
        </is>
      </c>
      <c r="E834" t="inlineStr">
        <is>
          <t>Flight</t>
        </is>
      </c>
      <c r="F834" t="inlineStr">
        <is>
          <t>Leisure</t>
        </is>
      </c>
      <c r="G834" t="inlineStr">
        <is>
          <t>Supplier C</t>
        </is>
      </c>
      <c r="H834" t="n">
        <v>2</v>
      </c>
      <c r="I834" t="n">
        <v>621.5</v>
      </c>
      <c r="J834" t="n">
        <v>518.67</v>
      </c>
      <c r="K834" t="inlineStr">
        <is>
          <t>Confirmed</t>
        </is>
      </c>
      <c r="L834" t="n">
        <v>102.83</v>
      </c>
      <c r="M834" t="inlineStr">
        <is>
          <t>2025-06</t>
        </is>
      </c>
      <c r="N834" t="n">
        <v>0</v>
      </c>
    </row>
    <row r="835">
      <c r="A835" t="inlineStr">
        <is>
          <t>B0834</t>
        </is>
      </c>
      <c r="B835" s="2" t="n">
        <v>45742</v>
      </c>
      <c r="C835" t="inlineStr">
        <is>
          <t>France</t>
        </is>
      </c>
      <c r="D835" t="inlineStr">
        <is>
          <t>B2B</t>
        </is>
      </c>
      <c r="E835" t="inlineStr">
        <is>
          <t>Flight</t>
        </is>
      </c>
      <c r="F835" t="inlineStr">
        <is>
          <t>Family</t>
        </is>
      </c>
      <c r="G835" t="inlineStr">
        <is>
          <t>Supplier B</t>
        </is>
      </c>
      <c r="H835" t="n">
        <v>3</v>
      </c>
      <c r="I835" t="n">
        <v>518.3099999999999</v>
      </c>
      <c r="J835" t="n">
        <v>368.21</v>
      </c>
      <c r="K835" t="inlineStr">
        <is>
          <t>Completed</t>
        </is>
      </c>
      <c r="L835" t="n">
        <v>150.1</v>
      </c>
      <c r="M835" t="inlineStr">
        <is>
          <t>2025-03</t>
        </is>
      </c>
      <c r="N835" t="n">
        <v>0</v>
      </c>
    </row>
    <row r="836">
      <c r="A836" t="inlineStr">
        <is>
          <t>B0835</t>
        </is>
      </c>
      <c r="B836" s="2" t="n">
        <v>45945</v>
      </c>
      <c r="C836" t="inlineStr">
        <is>
          <t>Turkey</t>
        </is>
      </c>
      <c r="D836" t="inlineStr">
        <is>
          <t>B2C</t>
        </is>
      </c>
      <c r="E836" t="inlineStr">
        <is>
          <t>Package</t>
        </is>
      </c>
      <c r="F836" t="inlineStr">
        <is>
          <t>Leisure</t>
        </is>
      </c>
      <c r="G836" t="inlineStr">
        <is>
          <t>Supplier E</t>
        </is>
      </c>
      <c r="H836" t="n">
        <v>1</v>
      </c>
      <c r="I836" t="n">
        <v>1257.31</v>
      </c>
      <c r="J836" t="n">
        <v>1098.01</v>
      </c>
      <c r="K836" t="inlineStr">
        <is>
          <t>Confirmed</t>
        </is>
      </c>
      <c r="L836" t="n">
        <v>159.3</v>
      </c>
      <c r="M836" t="inlineStr">
        <is>
          <t>2025-10</t>
        </is>
      </c>
      <c r="N836" t="n">
        <v>0</v>
      </c>
    </row>
    <row r="837">
      <c r="A837" t="inlineStr">
        <is>
          <t>B0836</t>
        </is>
      </c>
      <c r="B837" s="2" t="n">
        <v>45812</v>
      </c>
      <c r="C837" t="inlineStr">
        <is>
          <t>Portugal</t>
        </is>
      </c>
      <c r="D837" t="inlineStr">
        <is>
          <t>B2C</t>
        </is>
      </c>
      <c r="E837" t="inlineStr">
        <is>
          <t>Package</t>
        </is>
      </c>
      <c r="F837" t="inlineStr">
        <is>
          <t>Family</t>
        </is>
      </c>
      <c r="G837" t="inlineStr">
        <is>
          <t>Supplier B</t>
        </is>
      </c>
      <c r="H837" t="n">
        <v>2</v>
      </c>
      <c r="I837" t="n">
        <v>2661.49</v>
      </c>
      <c r="J837" t="n">
        <v>2038.23</v>
      </c>
      <c r="K837" t="inlineStr">
        <is>
          <t>Confirmed</t>
        </is>
      </c>
      <c r="L837" t="n">
        <v>623.26</v>
      </c>
      <c r="M837" t="inlineStr">
        <is>
          <t>2025-06</t>
        </is>
      </c>
      <c r="N837" t="n">
        <v>0</v>
      </c>
    </row>
    <row r="838">
      <c r="A838" t="inlineStr">
        <is>
          <t>B0837</t>
        </is>
      </c>
      <c r="B838" s="2" t="n">
        <v>45843</v>
      </c>
      <c r="C838" t="inlineStr">
        <is>
          <t>Thailand</t>
        </is>
      </c>
      <c r="D838" t="inlineStr">
        <is>
          <t>B2B</t>
        </is>
      </c>
      <c r="E838" t="inlineStr">
        <is>
          <t>Flight</t>
        </is>
      </c>
      <c r="F838" t="inlineStr">
        <is>
          <t>Leisure</t>
        </is>
      </c>
      <c r="G838" t="inlineStr">
        <is>
          <t>Supplier B</t>
        </is>
      </c>
      <c r="H838" t="n">
        <v>3</v>
      </c>
      <c r="I838" t="n">
        <v>859.15</v>
      </c>
      <c r="J838" t="n">
        <v>697.66</v>
      </c>
      <c r="K838" t="inlineStr">
        <is>
          <t>Completed</t>
        </is>
      </c>
      <c r="L838" t="n">
        <v>161.49</v>
      </c>
      <c r="M838" t="inlineStr">
        <is>
          <t>2025-07</t>
        </is>
      </c>
      <c r="N838" t="n">
        <v>0</v>
      </c>
    </row>
    <row r="839">
      <c r="A839" t="inlineStr">
        <is>
          <t>B0838</t>
        </is>
      </c>
      <c r="B839" s="2" t="n">
        <v>45815</v>
      </c>
      <c r="C839" t="inlineStr">
        <is>
          <t>Portugal</t>
        </is>
      </c>
      <c r="D839" t="inlineStr">
        <is>
          <t>B2B</t>
        </is>
      </c>
      <c r="E839" t="inlineStr">
        <is>
          <t>Transfer</t>
        </is>
      </c>
      <c r="F839" t="inlineStr">
        <is>
          <t>Business</t>
        </is>
      </c>
      <c r="G839" t="inlineStr">
        <is>
          <t>Supplier D</t>
        </is>
      </c>
      <c r="H839" t="n">
        <v>1</v>
      </c>
      <c r="I839" t="n">
        <v>86.55</v>
      </c>
      <c r="J839" t="n">
        <v>69.59</v>
      </c>
      <c r="K839" t="inlineStr">
        <is>
          <t>Confirmed</t>
        </is>
      </c>
      <c r="L839" t="n">
        <v>16.96</v>
      </c>
      <c r="M839" t="inlineStr">
        <is>
          <t>2025-06</t>
        </is>
      </c>
      <c r="N839" t="n">
        <v>0</v>
      </c>
    </row>
    <row r="840">
      <c r="A840" t="inlineStr">
        <is>
          <t>B0839</t>
        </is>
      </c>
      <c r="B840" s="2" t="n">
        <v>45873</v>
      </c>
      <c r="C840" t="inlineStr">
        <is>
          <t>Azerbaijan</t>
        </is>
      </c>
      <c r="D840" t="inlineStr">
        <is>
          <t>B2C</t>
        </is>
      </c>
      <c r="E840" t="inlineStr">
        <is>
          <t>Package</t>
        </is>
      </c>
      <c r="F840" t="inlineStr">
        <is>
          <t>Family</t>
        </is>
      </c>
      <c r="G840" t="inlineStr">
        <is>
          <t>Supplier A</t>
        </is>
      </c>
      <c r="H840" t="n">
        <v>1</v>
      </c>
      <c r="I840" t="n">
        <v>1424.38</v>
      </c>
      <c r="J840" t="n">
        <v>1096.59</v>
      </c>
      <c r="K840" t="inlineStr">
        <is>
          <t>Completed</t>
        </is>
      </c>
      <c r="L840" t="n">
        <v>327.79</v>
      </c>
      <c r="M840" t="inlineStr">
        <is>
          <t>2025-08</t>
        </is>
      </c>
      <c r="N840" t="n">
        <v>0</v>
      </c>
    </row>
    <row r="841">
      <c r="A841" t="inlineStr">
        <is>
          <t>B0840</t>
        </is>
      </c>
      <c r="B841" s="2" t="n">
        <v>45829</v>
      </c>
      <c r="C841" t="inlineStr">
        <is>
          <t>Portugal</t>
        </is>
      </c>
      <c r="D841" t="inlineStr">
        <is>
          <t>B2B</t>
        </is>
      </c>
      <c r="E841" t="inlineStr">
        <is>
          <t>Transfer</t>
        </is>
      </c>
      <c r="F841" t="inlineStr">
        <is>
          <t>Family</t>
        </is>
      </c>
      <c r="G841" t="inlineStr">
        <is>
          <t>Supplier D</t>
        </is>
      </c>
      <c r="H841" t="n">
        <v>3</v>
      </c>
      <c r="I841" t="n">
        <v>375.98</v>
      </c>
      <c r="J841" t="n">
        <v>280.78</v>
      </c>
      <c r="K841" t="inlineStr">
        <is>
          <t>Confirmed</t>
        </is>
      </c>
      <c r="L841" t="n">
        <v>95.2</v>
      </c>
      <c r="M841" t="inlineStr">
        <is>
          <t>2025-06</t>
        </is>
      </c>
      <c r="N841" t="n">
        <v>0</v>
      </c>
    </row>
    <row r="842">
      <c r="A842" t="inlineStr">
        <is>
          <t>B0841</t>
        </is>
      </c>
      <c r="B842" s="2" t="n">
        <v>45897</v>
      </c>
      <c r="C842" t="inlineStr">
        <is>
          <t>Egypt</t>
        </is>
      </c>
      <c r="D842" t="inlineStr">
        <is>
          <t>B2B</t>
        </is>
      </c>
      <c r="E842" t="inlineStr">
        <is>
          <t>Transfer</t>
        </is>
      </c>
      <c r="F842" t="inlineStr">
        <is>
          <t>Family</t>
        </is>
      </c>
      <c r="G842" t="inlineStr">
        <is>
          <t>Supplier B</t>
        </is>
      </c>
      <c r="H842" t="n">
        <v>3</v>
      </c>
      <c r="I842" t="n">
        <v>266.33</v>
      </c>
      <c r="J842" t="n">
        <v>208.96</v>
      </c>
      <c r="K842" t="inlineStr">
        <is>
          <t>Completed</t>
        </is>
      </c>
      <c r="L842" t="n">
        <v>57.37</v>
      </c>
      <c r="M842" t="inlineStr">
        <is>
          <t>2025-08</t>
        </is>
      </c>
      <c r="N842" t="n">
        <v>0</v>
      </c>
    </row>
    <row r="843">
      <c r="A843" t="inlineStr">
        <is>
          <t>B0842</t>
        </is>
      </c>
      <c r="B843" s="2" t="n">
        <v>46103</v>
      </c>
      <c r="C843" t="inlineStr">
        <is>
          <t>Spain</t>
        </is>
      </c>
      <c r="D843" t="inlineStr">
        <is>
          <t>B2B</t>
        </is>
      </c>
      <c r="E843" t="inlineStr">
        <is>
          <t>Package</t>
        </is>
      </c>
      <c r="F843" t="inlineStr">
        <is>
          <t>Couple</t>
        </is>
      </c>
      <c r="G843" t="inlineStr">
        <is>
          <t>Supplier C</t>
        </is>
      </c>
      <c r="H843" t="n">
        <v>3</v>
      </c>
      <c r="I843" t="n">
        <v>4239.68</v>
      </c>
      <c r="J843" t="n">
        <v>3507.87</v>
      </c>
      <c r="K843" t="inlineStr">
        <is>
          <t>Confirmed</t>
        </is>
      </c>
      <c r="L843" t="n">
        <v>731.8099999999999</v>
      </c>
      <c r="M843" t="inlineStr">
        <is>
          <t>2026-03</t>
        </is>
      </c>
      <c r="N843" t="n">
        <v>0</v>
      </c>
    </row>
    <row r="844">
      <c r="A844" t="inlineStr">
        <is>
          <t>B0843</t>
        </is>
      </c>
      <c r="B844" s="2" t="n">
        <v>45700</v>
      </c>
      <c r="C844" t="inlineStr">
        <is>
          <t>Italy</t>
        </is>
      </c>
      <c r="D844" t="inlineStr">
        <is>
          <t>B2B</t>
        </is>
      </c>
      <c r="E844" t="inlineStr">
        <is>
          <t>Package</t>
        </is>
      </c>
      <c r="F844" t="inlineStr">
        <is>
          <t>Family</t>
        </is>
      </c>
      <c r="G844" t="inlineStr">
        <is>
          <t>Supplier C</t>
        </is>
      </c>
      <c r="H844" t="n">
        <v>1</v>
      </c>
      <c r="I844" t="n">
        <v>957.7</v>
      </c>
      <c r="J844" t="n">
        <v>693.54</v>
      </c>
      <c r="K844" t="inlineStr">
        <is>
          <t>Completed</t>
        </is>
      </c>
      <c r="L844" t="n">
        <v>264.16</v>
      </c>
      <c r="M844" t="inlineStr">
        <is>
          <t>2025-02</t>
        </is>
      </c>
      <c r="N844" t="n">
        <v>0</v>
      </c>
    </row>
    <row r="845">
      <c r="A845" t="inlineStr">
        <is>
          <t>B0844</t>
        </is>
      </c>
      <c r="B845" s="2" t="n">
        <v>45931</v>
      </c>
      <c r="C845" t="inlineStr">
        <is>
          <t>Italy</t>
        </is>
      </c>
      <c r="D845" t="inlineStr">
        <is>
          <t>B2B</t>
        </is>
      </c>
      <c r="E845" t="inlineStr">
        <is>
          <t>Package</t>
        </is>
      </c>
      <c r="F845" t="inlineStr">
        <is>
          <t>Couple</t>
        </is>
      </c>
      <c r="G845" t="inlineStr">
        <is>
          <t>Supplier B</t>
        </is>
      </c>
      <c r="H845" t="n">
        <v>3</v>
      </c>
      <c r="I845" t="n">
        <v>5944.02</v>
      </c>
      <c r="J845" t="n">
        <v>4727.51</v>
      </c>
      <c r="K845" t="inlineStr">
        <is>
          <t>Confirmed</t>
        </is>
      </c>
      <c r="L845" t="n">
        <v>1216.51</v>
      </c>
      <c r="M845" t="inlineStr">
        <is>
          <t>2025-10</t>
        </is>
      </c>
      <c r="N845" t="n">
        <v>0</v>
      </c>
    </row>
    <row r="846">
      <c r="A846" t="inlineStr">
        <is>
          <t>B0845</t>
        </is>
      </c>
      <c r="B846" s="2" t="n">
        <v>45857</v>
      </c>
      <c r="C846" t="inlineStr">
        <is>
          <t>Thailand</t>
        </is>
      </c>
      <c r="D846" t="inlineStr">
        <is>
          <t>B2C</t>
        </is>
      </c>
      <c r="E846" t="inlineStr">
        <is>
          <t>Package</t>
        </is>
      </c>
      <c r="F846" t="inlineStr">
        <is>
          <t>Family</t>
        </is>
      </c>
      <c r="G846" t="inlineStr">
        <is>
          <t>Supplier E</t>
        </is>
      </c>
      <c r="H846" t="n">
        <v>1</v>
      </c>
      <c r="I846" t="n">
        <v>1958.26</v>
      </c>
      <c r="J846" t="n">
        <v>1397.66</v>
      </c>
      <c r="K846" t="inlineStr">
        <is>
          <t>Confirmed</t>
        </is>
      </c>
      <c r="L846" t="n">
        <v>560.6</v>
      </c>
      <c r="M846" t="inlineStr">
        <is>
          <t>2025-07</t>
        </is>
      </c>
      <c r="N846" t="n">
        <v>0</v>
      </c>
    </row>
    <row r="847">
      <c r="A847" t="inlineStr">
        <is>
          <t>B0846</t>
        </is>
      </c>
      <c r="B847" s="2" t="n">
        <v>45666</v>
      </c>
      <c r="C847" t="inlineStr">
        <is>
          <t>Italy</t>
        </is>
      </c>
      <c r="D847" t="inlineStr">
        <is>
          <t>B2B</t>
        </is>
      </c>
      <c r="E847" t="inlineStr">
        <is>
          <t>Flight</t>
        </is>
      </c>
      <c r="F847" t="inlineStr">
        <is>
          <t>Leisure</t>
        </is>
      </c>
      <c r="G847" t="inlineStr">
        <is>
          <t>Supplier E</t>
        </is>
      </c>
      <c r="H847" t="n">
        <v>1</v>
      </c>
      <c r="I847" t="n">
        <v>320.61</v>
      </c>
      <c r="J847" t="n">
        <v>271</v>
      </c>
      <c r="K847" t="inlineStr">
        <is>
          <t>Confirmed</t>
        </is>
      </c>
      <c r="L847" t="n">
        <v>49.61</v>
      </c>
      <c r="M847" t="inlineStr">
        <is>
          <t>2025-01</t>
        </is>
      </c>
      <c r="N847" t="n">
        <v>0</v>
      </c>
    </row>
    <row r="848">
      <c r="A848" t="inlineStr">
        <is>
          <t>B0847</t>
        </is>
      </c>
      <c r="B848" s="2" t="n">
        <v>46114</v>
      </c>
      <c r="C848" t="inlineStr">
        <is>
          <t>UAE</t>
        </is>
      </c>
      <c r="D848" t="inlineStr">
        <is>
          <t>B2B</t>
        </is>
      </c>
      <c r="E848" t="inlineStr">
        <is>
          <t>Hotel</t>
        </is>
      </c>
      <c r="F848" t="inlineStr">
        <is>
          <t>Family</t>
        </is>
      </c>
      <c r="G848" t="inlineStr">
        <is>
          <t>Supplier B</t>
        </is>
      </c>
      <c r="H848" t="n">
        <v>1</v>
      </c>
      <c r="I848" t="n">
        <v>205.57</v>
      </c>
      <c r="J848" t="n">
        <v>145.52</v>
      </c>
      <c r="K848" t="inlineStr">
        <is>
          <t>Confirmed</t>
        </is>
      </c>
      <c r="L848" t="n">
        <v>60.05</v>
      </c>
      <c r="M848" t="inlineStr">
        <is>
          <t>2026-04</t>
        </is>
      </c>
      <c r="N848" t="n">
        <v>0</v>
      </c>
    </row>
    <row r="849">
      <c r="A849" t="inlineStr">
        <is>
          <t>B0848</t>
        </is>
      </c>
      <c r="B849" s="2" t="n">
        <v>45682</v>
      </c>
      <c r="C849" t="inlineStr">
        <is>
          <t>Azerbaijan</t>
        </is>
      </c>
      <c r="D849" t="inlineStr">
        <is>
          <t>B2C</t>
        </is>
      </c>
      <c r="E849" t="inlineStr">
        <is>
          <t>Flight</t>
        </is>
      </c>
      <c r="F849" t="inlineStr">
        <is>
          <t>Business</t>
        </is>
      </c>
      <c r="G849" t="inlineStr">
        <is>
          <t>Supplier E</t>
        </is>
      </c>
      <c r="H849" t="n">
        <v>1</v>
      </c>
      <c r="I849" t="n">
        <v>457.4</v>
      </c>
      <c r="J849" t="n">
        <v>356.86</v>
      </c>
      <c r="K849" t="inlineStr">
        <is>
          <t>Confirmed</t>
        </is>
      </c>
      <c r="L849" t="n">
        <v>100.54</v>
      </c>
      <c r="M849" t="inlineStr">
        <is>
          <t>2025-01</t>
        </is>
      </c>
      <c r="N849" t="n">
        <v>0</v>
      </c>
    </row>
    <row r="850">
      <c r="A850" t="inlineStr">
        <is>
          <t>B0849</t>
        </is>
      </c>
      <c r="B850" s="2" t="n">
        <v>45780</v>
      </c>
      <c r="C850" t="inlineStr">
        <is>
          <t>Italy</t>
        </is>
      </c>
      <c r="D850" t="inlineStr">
        <is>
          <t>B2B</t>
        </is>
      </c>
      <c r="E850" t="inlineStr">
        <is>
          <t>Hotel</t>
        </is>
      </c>
      <c r="F850" t="inlineStr">
        <is>
          <t>Business</t>
        </is>
      </c>
      <c r="G850" t="inlineStr">
        <is>
          <t>Supplier A</t>
        </is>
      </c>
      <c r="H850" t="n">
        <v>1</v>
      </c>
      <c r="I850" t="n">
        <v>475.1</v>
      </c>
      <c r="J850" t="n">
        <v>414.72</v>
      </c>
      <c r="K850" t="inlineStr">
        <is>
          <t>Confirmed</t>
        </is>
      </c>
      <c r="L850" t="n">
        <v>60.38</v>
      </c>
      <c r="M850" t="inlineStr">
        <is>
          <t>2025-05</t>
        </is>
      </c>
      <c r="N850" t="n">
        <v>0</v>
      </c>
    </row>
    <row r="851">
      <c r="A851" t="inlineStr">
        <is>
          <t>B0850</t>
        </is>
      </c>
      <c r="B851" s="2" t="n">
        <v>45917</v>
      </c>
      <c r="C851" t="inlineStr">
        <is>
          <t>Turkey</t>
        </is>
      </c>
      <c r="D851" t="inlineStr">
        <is>
          <t>B2C</t>
        </is>
      </c>
      <c r="E851" t="inlineStr">
        <is>
          <t>Transfer</t>
        </is>
      </c>
      <c r="F851" t="inlineStr">
        <is>
          <t>Couple</t>
        </is>
      </c>
      <c r="G851" t="inlineStr">
        <is>
          <t>Supplier C</t>
        </is>
      </c>
      <c r="H851" t="n">
        <v>2</v>
      </c>
      <c r="I851" t="n">
        <v>221.31</v>
      </c>
      <c r="J851" t="n">
        <v>192.82</v>
      </c>
      <c r="K851" t="inlineStr">
        <is>
          <t>Completed</t>
        </is>
      </c>
      <c r="L851" t="n">
        <v>28.49</v>
      </c>
      <c r="M851" t="inlineStr">
        <is>
          <t>2025-09</t>
        </is>
      </c>
      <c r="N851" t="n">
        <v>0</v>
      </c>
    </row>
    <row r="852">
      <c r="A852" t="inlineStr">
        <is>
          <t>B0851</t>
        </is>
      </c>
      <c r="B852" s="2" t="n">
        <v>45989</v>
      </c>
      <c r="C852" t="inlineStr">
        <is>
          <t>Turkey</t>
        </is>
      </c>
      <c r="D852" t="inlineStr">
        <is>
          <t>B2C</t>
        </is>
      </c>
      <c r="E852" t="inlineStr">
        <is>
          <t>Hotel</t>
        </is>
      </c>
      <c r="F852" t="inlineStr">
        <is>
          <t>Family</t>
        </is>
      </c>
      <c r="G852" t="inlineStr">
        <is>
          <t>Supplier A</t>
        </is>
      </c>
      <c r="H852" t="n">
        <v>2</v>
      </c>
      <c r="I852" t="n">
        <v>596.73</v>
      </c>
      <c r="J852" t="n">
        <v>464.65</v>
      </c>
      <c r="K852" t="inlineStr">
        <is>
          <t>Cancelled</t>
        </is>
      </c>
      <c r="L852" t="n">
        <v>132.08</v>
      </c>
      <c r="M852" t="inlineStr">
        <is>
          <t>2025-11</t>
        </is>
      </c>
      <c r="N852" t="n">
        <v>1</v>
      </c>
    </row>
    <row r="853">
      <c r="A853" t="inlineStr">
        <is>
          <t>B0852</t>
        </is>
      </c>
      <c r="B853" s="2" t="n">
        <v>46055</v>
      </c>
      <c r="C853" t="inlineStr">
        <is>
          <t>UAE</t>
        </is>
      </c>
      <c r="D853" t="inlineStr">
        <is>
          <t>B2B</t>
        </is>
      </c>
      <c r="E853" t="inlineStr">
        <is>
          <t>Flight</t>
        </is>
      </c>
      <c r="F853" t="inlineStr">
        <is>
          <t>Family</t>
        </is>
      </c>
      <c r="G853" t="inlineStr">
        <is>
          <t>Supplier B</t>
        </is>
      </c>
      <c r="H853" t="n">
        <v>2</v>
      </c>
      <c r="I853" t="n">
        <v>722.8200000000001</v>
      </c>
      <c r="J853" t="n">
        <v>515.48</v>
      </c>
      <c r="K853" t="inlineStr">
        <is>
          <t>Cancelled</t>
        </is>
      </c>
      <c r="L853" t="n">
        <v>207.34</v>
      </c>
      <c r="M853" t="inlineStr">
        <is>
          <t>2026-02</t>
        </is>
      </c>
      <c r="N853" t="n">
        <v>1</v>
      </c>
    </row>
    <row r="854">
      <c r="A854" t="inlineStr">
        <is>
          <t>B0853</t>
        </is>
      </c>
      <c r="B854" s="2" t="n">
        <v>45729</v>
      </c>
      <c r="C854" t="inlineStr">
        <is>
          <t>Portugal</t>
        </is>
      </c>
      <c r="D854" t="inlineStr">
        <is>
          <t>B2B</t>
        </is>
      </c>
      <c r="E854" t="inlineStr">
        <is>
          <t>Hotel</t>
        </is>
      </c>
      <c r="F854" t="inlineStr">
        <is>
          <t>Business</t>
        </is>
      </c>
      <c r="G854" t="inlineStr">
        <is>
          <t>Supplier D</t>
        </is>
      </c>
      <c r="H854" t="n">
        <v>1</v>
      </c>
      <c r="I854" t="n">
        <v>604.39</v>
      </c>
      <c r="J854" t="n">
        <v>505.46</v>
      </c>
      <c r="K854" t="inlineStr">
        <is>
          <t>Confirmed</t>
        </is>
      </c>
      <c r="L854" t="n">
        <v>98.93000000000001</v>
      </c>
      <c r="M854" t="inlineStr">
        <is>
          <t>2025-03</t>
        </is>
      </c>
      <c r="N854" t="n">
        <v>0</v>
      </c>
    </row>
    <row r="855">
      <c r="A855" t="inlineStr">
        <is>
          <t>B0854</t>
        </is>
      </c>
      <c r="B855" s="2" t="n">
        <v>45805</v>
      </c>
      <c r="C855" t="inlineStr">
        <is>
          <t>Thailand</t>
        </is>
      </c>
      <c r="D855" t="inlineStr">
        <is>
          <t>B2C</t>
        </is>
      </c>
      <c r="E855" t="inlineStr">
        <is>
          <t>Transfer</t>
        </is>
      </c>
      <c r="F855" t="inlineStr">
        <is>
          <t>Leisure</t>
        </is>
      </c>
      <c r="G855" t="inlineStr">
        <is>
          <t>Supplier D</t>
        </is>
      </c>
      <c r="H855" t="n">
        <v>1</v>
      </c>
      <c r="I855" t="n">
        <v>95.51000000000001</v>
      </c>
      <c r="J855" t="n">
        <v>75.06</v>
      </c>
      <c r="K855" t="inlineStr">
        <is>
          <t>Completed</t>
        </is>
      </c>
      <c r="L855" t="n">
        <v>20.45</v>
      </c>
      <c r="M855" t="inlineStr">
        <is>
          <t>2025-05</t>
        </is>
      </c>
      <c r="N855" t="n">
        <v>0</v>
      </c>
    </row>
    <row r="856">
      <c r="A856" t="inlineStr">
        <is>
          <t>B0855</t>
        </is>
      </c>
      <c r="B856" s="2" t="n">
        <v>45763</v>
      </c>
      <c r="C856" t="inlineStr">
        <is>
          <t>Spain</t>
        </is>
      </c>
      <c r="D856" t="inlineStr">
        <is>
          <t>B2C</t>
        </is>
      </c>
      <c r="E856" t="inlineStr">
        <is>
          <t>Flight</t>
        </is>
      </c>
      <c r="F856" t="inlineStr">
        <is>
          <t>Family</t>
        </is>
      </c>
      <c r="G856" t="inlineStr">
        <is>
          <t>Supplier D</t>
        </is>
      </c>
      <c r="H856" t="n">
        <v>1</v>
      </c>
      <c r="I856" t="n">
        <v>384.49</v>
      </c>
      <c r="J856" t="n">
        <v>315.28</v>
      </c>
      <c r="K856" t="inlineStr">
        <is>
          <t>Confirmed</t>
        </is>
      </c>
      <c r="L856" t="n">
        <v>69.20999999999999</v>
      </c>
      <c r="M856" t="inlineStr">
        <is>
          <t>2025-04</t>
        </is>
      </c>
      <c r="N856" t="n">
        <v>0</v>
      </c>
    </row>
    <row r="857">
      <c r="A857" t="inlineStr">
        <is>
          <t>B0856</t>
        </is>
      </c>
      <c r="B857" s="2" t="n">
        <v>46167</v>
      </c>
      <c r="C857" t="inlineStr">
        <is>
          <t>France</t>
        </is>
      </c>
      <c r="D857" t="inlineStr">
        <is>
          <t>B2C</t>
        </is>
      </c>
      <c r="E857" t="inlineStr">
        <is>
          <t>Flight</t>
        </is>
      </c>
      <c r="F857" t="inlineStr">
        <is>
          <t>Couple</t>
        </is>
      </c>
      <c r="G857" t="inlineStr">
        <is>
          <t>Supplier C</t>
        </is>
      </c>
      <c r="H857" t="n">
        <v>1</v>
      </c>
      <c r="I857" t="n">
        <v>204.12</v>
      </c>
      <c r="J857" t="n">
        <v>163.65</v>
      </c>
      <c r="K857" t="inlineStr">
        <is>
          <t>Completed</t>
        </is>
      </c>
      <c r="L857" t="n">
        <v>40.47</v>
      </c>
      <c r="M857" t="inlineStr">
        <is>
          <t>2026-05</t>
        </is>
      </c>
      <c r="N857" t="n">
        <v>0</v>
      </c>
    </row>
    <row r="858">
      <c r="A858" t="inlineStr">
        <is>
          <t>B0857</t>
        </is>
      </c>
      <c r="B858" s="2" t="n">
        <v>45995</v>
      </c>
      <c r="C858" t="inlineStr">
        <is>
          <t>Egypt</t>
        </is>
      </c>
      <c r="D858" t="inlineStr">
        <is>
          <t>B2B</t>
        </is>
      </c>
      <c r="E858" t="inlineStr">
        <is>
          <t>Flight</t>
        </is>
      </c>
      <c r="F858" t="inlineStr">
        <is>
          <t>Couple</t>
        </is>
      </c>
      <c r="G858" t="inlineStr">
        <is>
          <t>Supplier D</t>
        </is>
      </c>
      <c r="H858" t="n">
        <v>2</v>
      </c>
      <c r="I858" t="n">
        <v>583.9</v>
      </c>
      <c r="J858" t="n">
        <v>409.68</v>
      </c>
      <c r="K858" t="inlineStr">
        <is>
          <t>Confirmed</t>
        </is>
      </c>
      <c r="L858" t="n">
        <v>174.22</v>
      </c>
      <c r="M858" t="inlineStr">
        <is>
          <t>2025-12</t>
        </is>
      </c>
      <c r="N858" t="n">
        <v>0</v>
      </c>
    </row>
    <row r="859">
      <c r="A859" t="inlineStr">
        <is>
          <t>B0858</t>
        </is>
      </c>
      <c r="B859" s="2" t="n">
        <v>45729</v>
      </c>
      <c r="C859" t="inlineStr">
        <is>
          <t>Thailand</t>
        </is>
      </c>
      <c r="D859" t="inlineStr">
        <is>
          <t>B2C</t>
        </is>
      </c>
      <c r="E859" t="inlineStr">
        <is>
          <t>Hotel</t>
        </is>
      </c>
      <c r="F859" t="inlineStr">
        <is>
          <t>Couple</t>
        </is>
      </c>
      <c r="G859" t="inlineStr">
        <is>
          <t>Supplier D</t>
        </is>
      </c>
      <c r="H859" t="n">
        <v>1</v>
      </c>
      <c r="I859" t="n">
        <v>539.89</v>
      </c>
      <c r="J859" t="n">
        <v>467.93</v>
      </c>
      <c r="K859" t="inlineStr">
        <is>
          <t>Confirmed</t>
        </is>
      </c>
      <c r="L859" t="n">
        <v>71.95999999999999</v>
      </c>
      <c r="M859" t="inlineStr">
        <is>
          <t>2025-03</t>
        </is>
      </c>
      <c r="N859" t="n">
        <v>0</v>
      </c>
    </row>
    <row r="860">
      <c r="A860" t="inlineStr">
        <is>
          <t>B0859</t>
        </is>
      </c>
      <c r="B860" s="2" t="n">
        <v>46025</v>
      </c>
      <c r="C860" t="inlineStr">
        <is>
          <t>UAE</t>
        </is>
      </c>
      <c r="D860" t="inlineStr">
        <is>
          <t>B2B</t>
        </is>
      </c>
      <c r="E860" t="inlineStr">
        <is>
          <t>Package</t>
        </is>
      </c>
      <c r="F860" t="inlineStr">
        <is>
          <t>Leisure</t>
        </is>
      </c>
      <c r="G860" t="inlineStr">
        <is>
          <t>Supplier A</t>
        </is>
      </c>
      <c r="H860" t="n">
        <v>1</v>
      </c>
      <c r="I860" t="n">
        <v>812.36</v>
      </c>
      <c r="J860" t="n">
        <v>615.6900000000001</v>
      </c>
      <c r="K860" t="inlineStr">
        <is>
          <t>Completed</t>
        </is>
      </c>
      <c r="L860" t="n">
        <v>196.67</v>
      </c>
      <c r="M860" t="inlineStr">
        <is>
          <t>2026-01</t>
        </is>
      </c>
      <c r="N860" t="n">
        <v>0</v>
      </c>
    </row>
    <row r="861">
      <c r="A861" t="inlineStr">
        <is>
          <t>B0860</t>
        </is>
      </c>
      <c r="B861" s="2" t="n">
        <v>46006</v>
      </c>
      <c r="C861" t="inlineStr">
        <is>
          <t>Italy</t>
        </is>
      </c>
      <c r="D861" t="inlineStr">
        <is>
          <t>B2B</t>
        </is>
      </c>
      <c r="E861" t="inlineStr">
        <is>
          <t>Transfer</t>
        </is>
      </c>
      <c r="F861" t="inlineStr">
        <is>
          <t>Business</t>
        </is>
      </c>
      <c r="G861" t="inlineStr">
        <is>
          <t>Supplier B</t>
        </is>
      </c>
      <c r="H861" t="n">
        <v>3</v>
      </c>
      <c r="I861" t="n">
        <v>333.24</v>
      </c>
      <c r="J861" t="n">
        <v>276.99</v>
      </c>
      <c r="K861" t="inlineStr">
        <is>
          <t>Confirmed</t>
        </is>
      </c>
      <c r="L861" t="n">
        <v>56.25</v>
      </c>
      <c r="M861" t="inlineStr">
        <is>
          <t>2025-12</t>
        </is>
      </c>
      <c r="N861" t="n">
        <v>0</v>
      </c>
    </row>
    <row r="862">
      <c r="A862" t="inlineStr">
        <is>
          <t>B0861</t>
        </is>
      </c>
      <c r="B862" s="2" t="n">
        <v>45698</v>
      </c>
      <c r="C862" t="inlineStr">
        <is>
          <t>Egypt</t>
        </is>
      </c>
      <c r="D862" t="inlineStr">
        <is>
          <t>B2B</t>
        </is>
      </c>
      <c r="E862" t="inlineStr">
        <is>
          <t>Hotel</t>
        </is>
      </c>
      <c r="F862" t="inlineStr">
        <is>
          <t>Couple</t>
        </is>
      </c>
      <c r="G862" t="inlineStr">
        <is>
          <t>Supplier A</t>
        </is>
      </c>
      <c r="H862" t="n">
        <v>1</v>
      </c>
      <c r="I862" t="n">
        <v>473.97</v>
      </c>
      <c r="J862" t="n">
        <v>372.81</v>
      </c>
      <c r="K862" t="inlineStr">
        <is>
          <t>Cancelled</t>
        </is>
      </c>
      <c r="L862" t="n">
        <v>101.16</v>
      </c>
      <c r="M862" t="inlineStr">
        <is>
          <t>2025-02</t>
        </is>
      </c>
      <c r="N862" t="n">
        <v>1</v>
      </c>
    </row>
    <row r="863">
      <c r="A863" t="inlineStr">
        <is>
          <t>B0862</t>
        </is>
      </c>
      <c r="B863" s="2" t="n">
        <v>46156</v>
      </c>
      <c r="C863" t="inlineStr">
        <is>
          <t>Italy</t>
        </is>
      </c>
      <c r="D863" t="inlineStr">
        <is>
          <t>B2C</t>
        </is>
      </c>
      <c r="E863" t="inlineStr">
        <is>
          <t>Transfer</t>
        </is>
      </c>
      <c r="F863" t="inlineStr">
        <is>
          <t>Business</t>
        </is>
      </c>
      <c r="G863" t="inlineStr">
        <is>
          <t>Supplier A</t>
        </is>
      </c>
      <c r="H863" t="n">
        <v>1</v>
      </c>
      <c r="I863" t="n">
        <v>93.23999999999999</v>
      </c>
      <c r="J863" t="n">
        <v>67.26000000000001</v>
      </c>
      <c r="K863" t="inlineStr">
        <is>
          <t>Confirmed</t>
        </is>
      </c>
      <c r="L863" t="n">
        <v>25.98</v>
      </c>
      <c r="M863" t="inlineStr">
        <is>
          <t>2026-05</t>
        </is>
      </c>
      <c r="N863" t="n">
        <v>0</v>
      </c>
    </row>
    <row r="864">
      <c r="A864" t="inlineStr">
        <is>
          <t>B0863</t>
        </is>
      </c>
      <c r="B864" s="2" t="n">
        <v>45683</v>
      </c>
      <c r="C864" t="inlineStr">
        <is>
          <t>Azerbaijan</t>
        </is>
      </c>
      <c r="D864" t="inlineStr">
        <is>
          <t>B2B</t>
        </is>
      </c>
      <c r="E864" t="inlineStr">
        <is>
          <t>Hotel</t>
        </is>
      </c>
      <c r="F864" t="inlineStr">
        <is>
          <t>Couple</t>
        </is>
      </c>
      <c r="G864" t="inlineStr">
        <is>
          <t>Supplier A</t>
        </is>
      </c>
      <c r="H864" t="n">
        <v>3</v>
      </c>
      <c r="I864" t="n">
        <v>1957.57</v>
      </c>
      <c r="J864" t="n">
        <v>1720.28</v>
      </c>
      <c r="K864" t="inlineStr">
        <is>
          <t>Confirmed</t>
        </is>
      </c>
      <c r="L864" t="n">
        <v>237.29</v>
      </c>
      <c r="M864" t="inlineStr">
        <is>
          <t>2025-01</t>
        </is>
      </c>
      <c r="N864" t="n">
        <v>0</v>
      </c>
    </row>
    <row r="865">
      <c r="A865" t="inlineStr">
        <is>
          <t>B0864</t>
        </is>
      </c>
      <c r="B865" s="2" t="n">
        <v>45973</v>
      </c>
      <c r="C865" t="inlineStr">
        <is>
          <t>Portugal</t>
        </is>
      </c>
      <c r="D865" t="inlineStr">
        <is>
          <t>B2C</t>
        </is>
      </c>
      <c r="E865" t="inlineStr">
        <is>
          <t>Transfer</t>
        </is>
      </c>
      <c r="F865" t="inlineStr">
        <is>
          <t>Leisure</t>
        </is>
      </c>
      <c r="G865" t="inlineStr">
        <is>
          <t>Supplier C</t>
        </is>
      </c>
      <c r="H865" t="n">
        <v>1</v>
      </c>
      <c r="I865" t="n">
        <v>90.18000000000001</v>
      </c>
      <c r="J865" t="n">
        <v>75.48</v>
      </c>
      <c r="K865" t="inlineStr">
        <is>
          <t>Confirmed</t>
        </is>
      </c>
      <c r="L865" t="n">
        <v>14.7</v>
      </c>
      <c r="M865" t="inlineStr">
        <is>
          <t>2025-11</t>
        </is>
      </c>
      <c r="N865" t="n">
        <v>0</v>
      </c>
    </row>
    <row r="866">
      <c r="A866" t="inlineStr">
        <is>
          <t>B0865</t>
        </is>
      </c>
      <c r="B866" s="2" t="n">
        <v>46003</v>
      </c>
      <c r="C866" t="inlineStr">
        <is>
          <t>Spain</t>
        </is>
      </c>
      <c r="D866" t="inlineStr">
        <is>
          <t>B2C</t>
        </is>
      </c>
      <c r="E866" t="inlineStr">
        <is>
          <t>Transfer</t>
        </is>
      </c>
      <c r="F866" t="inlineStr">
        <is>
          <t>Business</t>
        </is>
      </c>
      <c r="G866" t="inlineStr">
        <is>
          <t>Supplier E</t>
        </is>
      </c>
      <c r="H866" t="n">
        <v>2</v>
      </c>
      <c r="I866" t="n">
        <v>265.52</v>
      </c>
      <c r="J866" t="n">
        <v>229.76</v>
      </c>
      <c r="K866" t="inlineStr">
        <is>
          <t>Completed</t>
        </is>
      </c>
      <c r="L866" t="n">
        <v>35.76</v>
      </c>
      <c r="M866" t="inlineStr">
        <is>
          <t>2025-12</t>
        </is>
      </c>
      <c r="N866" t="n">
        <v>0</v>
      </c>
    </row>
    <row r="867">
      <c r="A867" t="inlineStr">
        <is>
          <t>B0866</t>
        </is>
      </c>
      <c r="B867" s="2" t="n">
        <v>45810</v>
      </c>
      <c r="C867" t="inlineStr">
        <is>
          <t>Azerbaijan</t>
        </is>
      </c>
      <c r="D867" t="inlineStr">
        <is>
          <t>B2C</t>
        </is>
      </c>
      <c r="E867" t="inlineStr">
        <is>
          <t>Hotel</t>
        </is>
      </c>
      <c r="F867" t="inlineStr">
        <is>
          <t>Leisure</t>
        </is>
      </c>
      <c r="G867" t="inlineStr">
        <is>
          <t>Supplier B</t>
        </is>
      </c>
      <c r="H867" t="n">
        <v>2</v>
      </c>
      <c r="I867" t="n">
        <v>898.4299999999999</v>
      </c>
      <c r="J867" t="n">
        <v>722.23</v>
      </c>
      <c r="K867" t="inlineStr">
        <is>
          <t>Confirmed</t>
        </is>
      </c>
      <c r="L867" t="n">
        <v>176.2</v>
      </c>
      <c r="M867" t="inlineStr">
        <is>
          <t>2025-06</t>
        </is>
      </c>
      <c r="N867" t="n">
        <v>0</v>
      </c>
    </row>
    <row r="868">
      <c r="A868" t="inlineStr">
        <is>
          <t>B0867</t>
        </is>
      </c>
      <c r="B868" s="2" t="n">
        <v>45677</v>
      </c>
      <c r="C868" t="inlineStr">
        <is>
          <t>Portugal</t>
        </is>
      </c>
      <c r="D868" t="inlineStr">
        <is>
          <t>B2C</t>
        </is>
      </c>
      <c r="E868" t="inlineStr">
        <is>
          <t>Flight</t>
        </is>
      </c>
      <c r="F868" t="inlineStr">
        <is>
          <t>Business</t>
        </is>
      </c>
      <c r="G868" t="inlineStr">
        <is>
          <t>Supplier A</t>
        </is>
      </c>
      <c r="H868" t="n">
        <v>1</v>
      </c>
      <c r="I868" t="n">
        <v>258.66</v>
      </c>
      <c r="J868" t="n">
        <v>207.32</v>
      </c>
      <c r="K868" t="inlineStr">
        <is>
          <t>Confirmed</t>
        </is>
      </c>
      <c r="L868" t="n">
        <v>51.34</v>
      </c>
      <c r="M868" t="inlineStr">
        <is>
          <t>2025-01</t>
        </is>
      </c>
      <c r="N868" t="n">
        <v>0</v>
      </c>
    </row>
    <row r="869">
      <c r="A869" t="inlineStr">
        <is>
          <t>B0868</t>
        </is>
      </c>
      <c r="B869" s="2" t="n">
        <v>45709</v>
      </c>
      <c r="C869" t="inlineStr">
        <is>
          <t>Turkey</t>
        </is>
      </c>
      <c r="D869" t="inlineStr">
        <is>
          <t>B2B</t>
        </is>
      </c>
      <c r="E869" t="inlineStr">
        <is>
          <t>Flight</t>
        </is>
      </c>
      <c r="F869" t="inlineStr">
        <is>
          <t>Business</t>
        </is>
      </c>
      <c r="G869" t="inlineStr">
        <is>
          <t>Supplier E</t>
        </is>
      </c>
      <c r="H869" t="n">
        <v>1</v>
      </c>
      <c r="I869" t="n">
        <v>390.84</v>
      </c>
      <c r="J869" t="n">
        <v>319.78</v>
      </c>
      <c r="K869" t="inlineStr">
        <is>
          <t>Confirmed</t>
        </is>
      </c>
      <c r="L869" t="n">
        <v>71.06</v>
      </c>
      <c r="M869" t="inlineStr">
        <is>
          <t>2025-02</t>
        </is>
      </c>
      <c r="N869" t="n">
        <v>0</v>
      </c>
    </row>
    <row r="870">
      <c r="A870" t="inlineStr">
        <is>
          <t>B0869</t>
        </is>
      </c>
      <c r="B870" s="2" t="n">
        <v>45766</v>
      </c>
      <c r="C870" t="inlineStr">
        <is>
          <t>Italy</t>
        </is>
      </c>
      <c r="D870" t="inlineStr">
        <is>
          <t>B2C</t>
        </is>
      </c>
      <c r="E870" t="inlineStr">
        <is>
          <t>Transfer</t>
        </is>
      </c>
      <c r="F870" t="inlineStr">
        <is>
          <t>Leisure</t>
        </is>
      </c>
      <c r="G870" t="inlineStr">
        <is>
          <t>Supplier B</t>
        </is>
      </c>
      <c r="H870" t="n">
        <v>2</v>
      </c>
      <c r="I870" t="n">
        <v>190.76</v>
      </c>
      <c r="J870" t="n">
        <v>141.12</v>
      </c>
      <c r="K870" t="inlineStr">
        <is>
          <t>Confirmed</t>
        </is>
      </c>
      <c r="L870" t="n">
        <v>49.64</v>
      </c>
      <c r="M870" t="inlineStr">
        <is>
          <t>2025-04</t>
        </is>
      </c>
      <c r="N870" t="n">
        <v>0</v>
      </c>
    </row>
    <row r="871">
      <c r="A871" t="inlineStr">
        <is>
          <t>B0870</t>
        </is>
      </c>
      <c r="B871" s="2" t="n">
        <v>46003</v>
      </c>
      <c r="C871" t="inlineStr">
        <is>
          <t>Egypt</t>
        </is>
      </c>
      <c r="D871" t="inlineStr">
        <is>
          <t>B2C</t>
        </is>
      </c>
      <c r="E871" t="inlineStr">
        <is>
          <t>Package</t>
        </is>
      </c>
      <c r="F871" t="inlineStr">
        <is>
          <t>Business</t>
        </is>
      </c>
      <c r="G871" t="inlineStr">
        <is>
          <t>Supplier C</t>
        </is>
      </c>
      <c r="H871" t="n">
        <v>1</v>
      </c>
      <c r="I871" t="n">
        <v>916.12</v>
      </c>
      <c r="J871" t="n">
        <v>647.22</v>
      </c>
      <c r="K871" t="inlineStr">
        <is>
          <t>Confirmed</t>
        </is>
      </c>
      <c r="L871" t="n">
        <v>268.9</v>
      </c>
      <c r="M871" t="inlineStr">
        <is>
          <t>2025-12</t>
        </is>
      </c>
      <c r="N871" t="n">
        <v>0</v>
      </c>
    </row>
    <row r="872">
      <c r="A872" t="inlineStr">
        <is>
          <t>B0871</t>
        </is>
      </c>
      <c r="B872" s="2" t="n">
        <v>45704</v>
      </c>
      <c r="C872" t="inlineStr">
        <is>
          <t>Azerbaijan</t>
        </is>
      </c>
      <c r="D872" t="inlineStr">
        <is>
          <t>B2B</t>
        </is>
      </c>
      <c r="E872" t="inlineStr">
        <is>
          <t>Hotel</t>
        </is>
      </c>
      <c r="F872" t="inlineStr">
        <is>
          <t>Leisure</t>
        </is>
      </c>
      <c r="G872" t="inlineStr">
        <is>
          <t>Supplier A</t>
        </is>
      </c>
      <c r="H872" t="n">
        <v>1</v>
      </c>
      <c r="I872" t="n">
        <v>478.46</v>
      </c>
      <c r="J872" t="n">
        <v>416.78</v>
      </c>
      <c r="K872" t="inlineStr">
        <is>
          <t>Cancelled</t>
        </is>
      </c>
      <c r="L872" t="n">
        <v>61.68</v>
      </c>
      <c r="M872" t="inlineStr">
        <is>
          <t>2025-02</t>
        </is>
      </c>
      <c r="N872" t="n">
        <v>1</v>
      </c>
    </row>
    <row r="873">
      <c r="A873" t="inlineStr">
        <is>
          <t>B0872</t>
        </is>
      </c>
      <c r="B873" s="2" t="n">
        <v>45802</v>
      </c>
      <c r="C873" t="inlineStr">
        <is>
          <t>Egypt</t>
        </is>
      </c>
      <c r="D873" t="inlineStr">
        <is>
          <t>B2B</t>
        </is>
      </c>
      <c r="E873" t="inlineStr">
        <is>
          <t>Hotel</t>
        </is>
      </c>
      <c r="F873" t="inlineStr">
        <is>
          <t>Business</t>
        </is>
      </c>
      <c r="G873" t="inlineStr">
        <is>
          <t>Supplier D</t>
        </is>
      </c>
      <c r="H873" t="n">
        <v>1</v>
      </c>
      <c r="I873" t="n">
        <v>643.77</v>
      </c>
      <c r="J873" t="n">
        <v>501.23</v>
      </c>
      <c r="K873" t="inlineStr">
        <is>
          <t>Cancelled</t>
        </is>
      </c>
      <c r="L873" t="n">
        <v>142.54</v>
      </c>
      <c r="M873" t="inlineStr">
        <is>
          <t>2025-05</t>
        </is>
      </c>
      <c r="N873" t="n">
        <v>1</v>
      </c>
    </row>
    <row r="874">
      <c r="A874" t="inlineStr">
        <is>
          <t>B0873</t>
        </is>
      </c>
      <c r="B874" s="2" t="n">
        <v>45699</v>
      </c>
      <c r="C874" t="inlineStr">
        <is>
          <t>France</t>
        </is>
      </c>
      <c r="D874" t="inlineStr">
        <is>
          <t>B2B</t>
        </is>
      </c>
      <c r="E874" t="inlineStr">
        <is>
          <t>Flight</t>
        </is>
      </c>
      <c r="F874" t="inlineStr">
        <is>
          <t>Business</t>
        </is>
      </c>
      <c r="G874" t="inlineStr">
        <is>
          <t>Supplier A</t>
        </is>
      </c>
      <c r="H874" t="n">
        <v>2</v>
      </c>
      <c r="I874" t="n">
        <v>929.8</v>
      </c>
      <c r="J874" t="n">
        <v>698.14</v>
      </c>
      <c r="K874" t="inlineStr">
        <is>
          <t>Confirmed</t>
        </is>
      </c>
      <c r="L874" t="n">
        <v>231.66</v>
      </c>
      <c r="M874" t="inlineStr">
        <is>
          <t>2025-02</t>
        </is>
      </c>
      <c r="N874" t="n">
        <v>0</v>
      </c>
    </row>
    <row r="875">
      <c r="A875" t="inlineStr">
        <is>
          <t>B0874</t>
        </is>
      </c>
      <c r="B875" s="2" t="n">
        <v>45740</v>
      </c>
      <c r="C875" t="inlineStr">
        <is>
          <t>Spain</t>
        </is>
      </c>
      <c r="D875" t="inlineStr">
        <is>
          <t>B2C</t>
        </is>
      </c>
      <c r="E875" t="inlineStr">
        <is>
          <t>Flight</t>
        </is>
      </c>
      <c r="F875" t="inlineStr">
        <is>
          <t>Leisure</t>
        </is>
      </c>
      <c r="G875" t="inlineStr">
        <is>
          <t>Supplier E</t>
        </is>
      </c>
      <c r="H875" t="n">
        <v>1</v>
      </c>
      <c r="I875" t="n">
        <v>329.35</v>
      </c>
      <c r="J875" t="n">
        <v>283.55</v>
      </c>
      <c r="K875" t="inlineStr">
        <is>
          <t>Completed</t>
        </is>
      </c>
      <c r="L875" t="n">
        <v>45.8</v>
      </c>
      <c r="M875" t="inlineStr">
        <is>
          <t>2025-03</t>
        </is>
      </c>
      <c r="N875" t="n">
        <v>0</v>
      </c>
    </row>
    <row r="876">
      <c r="A876" t="inlineStr">
        <is>
          <t>B0875</t>
        </is>
      </c>
      <c r="B876" s="2" t="n">
        <v>46084</v>
      </c>
      <c r="C876" t="inlineStr">
        <is>
          <t>Portugal</t>
        </is>
      </c>
      <c r="D876" t="inlineStr">
        <is>
          <t>B2C</t>
        </is>
      </c>
      <c r="E876" t="inlineStr">
        <is>
          <t>Hotel</t>
        </is>
      </c>
      <c r="F876" t="inlineStr">
        <is>
          <t>Business</t>
        </is>
      </c>
      <c r="G876" t="inlineStr">
        <is>
          <t>Supplier C</t>
        </is>
      </c>
      <c r="H876" t="n">
        <v>3</v>
      </c>
      <c r="I876" t="n">
        <v>1534.21</v>
      </c>
      <c r="J876" t="n">
        <v>1289.45</v>
      </c>
      <c r="K876" t="inlineStr">
        <is>
          <t>Confirmed</t>
        </is>
      </c>
      <c r="L876" t="n">
        <v>244.76</v>
      </c>
      <c r="M876" t="inlineStr">
        <is>
          <t>2026-03</t>
        </is>
      </c>
      <c r="N876" t="n">
        <v>0</v>
      </c>
    </row>
    <row r="877">
      <c r="A877" t="inlineStr">
        <is>
          <t>B0876</t>
        </is>
      </c>
      <c r="B877" s="2" t="n">
        <v>46119</v>
      </c>
      <c r="C877" t="inlineStr">
        <is>
          <t>Egypt</t>
        </is>
      </c>
      <c r="D877" t="inlineStr">
        <is>
          <t>B2C</t>
        </is>
      </c>
      <c r="E877" t="inlineStr">
        <is>
          <t>Hotel</t>
        </is>
      </c>
      <c r="F877" t="inlineStr">
        <is>
          <t>Leisure</t>
        </is>
      </c>
      <c r="G877" t="inlineStr">
        <is>
          <t>Supplier E</t>
        </is>
      </c>
      <c r="H877" t="n">
        <v>1</v>
      </c>
      <c r="I877" t="n">
        <v>679.35</v>
      </c>
      <c r="J877" t="n">
        <v>536.39</v>
      </c>
      <c r="K877" t="inlineStr">
        <is>
          <t>Confirmed</t>
        </is>
      </c>
      <c r="L877" t="n">
        <v>142.96</v>
      </c>
      <c r="M877" t="inlineStr">
        <is>
          <t>2026-04</t>
        </is>
      </c>
      <c r="N877" t="n">
        <v>0</v>
      </c>
    </row>
    <row r="878">
      <c r="A878" t="inlineStr">
        <is>
          <t>B0877</t>
        </is>
      </c>
      <c r="B878" s="2" t="n">
        <v>46169</v>
      </c>
      <c r="C878" t="inlineStr">
        <is>
          <t>Azerbaijan</t>
        </is>
      </c>
      <c r="D878" t="inlineStr">
        <is>
          <t>B2B</t>
        </is>
      </c>
      <c r="E878" t="inlineStr">
        <is>
          <t>Flight</t>
        </is>
      </c>
      <c r="F878" t="inlineStr">
        <is>
          <t>Family</t>
        </is>
      </c>
      <c r="G878" t="inlineStr">
        <is>
          <t>Supplier D</t>
        </is>
      </c>
      <c r="H878" t="n">
        <v>1</v>
      </c>
      <c r="I878" t="n">
        <v>207.79</v>
      </c>
      <c r="J878" t="n">
        <v>157.85</v>
      </c>
      <c r="K878" t="inlineStr">
        <is>
          <t>Completed</t>
        </is>
      </c>
      <c r="L878" t="n">
        <v>49.94</v>
      </c>
      <c r="M878" t="inlineStr">
        <is>
          <t>2026-05</t>
        </is>
      </c>
      <c r="N878" t="n">
        <v>0</v>
      </c>
    </row>
    <row r="879">
      <c r="A879" t="inlineStr">
        <is>
          <t>B0878</t>
        </is>
      </c>
      <c r="B879" s="2" t="n">
        <v>45899</v>
      </c>
      <c r="C879" t="inlineStr">
        <is>
          <t>Greece</t>
        </is>
      </c>
      <c r="D879" t="inlineStr">
        <is>
          <t>B2C</t>
        </is>
      </c>
      <c r="E879" t="inlineStr">
        <is>
          <t>Flight</t>
        </is>
      </c>
      <c r="F879" t="inlineStr">
        <is>
          <t>Family</t>
        </is>
      </c>
      <c r="G879" t="inlineStr">
        <is>
          <t>Supplier E</t>
        </is>
      </c>
      <c r="H879" t="n">
        <v>3</v>
      </c>
      <c r="I879" t="n">
        <v>1057.74</v>
      </c>
      <c r="J879" t="n">
        <v>779.84</v>
      </c>
      <c r="K879" t="inlineStr">
        <is>
          <t>Confirmed</t>
        </is>
      </c>
      <c r="L879" t="n">
        <v>277.9</v>
      </c>
      <c r="M879" t="inlineStr">
        <is>
          <t>2025-08</t>
        </is>
      </c>
      <c r="N879" t="n">
        <v>0</v>
      </c>
    </row>
    <row r="880">
      <c r="A880" t="inlineStr">
        <is>
          <t>B0879</t>
        </is>
      </c>
      <c r="B880" s="2" t="n">
        <v>45882</v>
      </c>
      <c r="C880" t="inlineStr">
        <is>
          <t>Portugal</t>
        </is>
      </c>
      <c r="D880" t="inlineStr">
        <is>
          <t>B2B</t>
        </is>
      </c>
      <c r="E880" t="inlineStr">
        <is>
          <t>Hotel</t>
        </is>
      </c>
      <c r="F880" t="inlineStr">
        <is>
          <t>Leisure</t>
        </is>
      </c>
      <c r="G880" t="inlineStr">
        <is>
          <t>Supplier B</t>
        </is>
      </c>
      <c r="H880" t="n">
        <v>1</v>
      </c>
      <c r="I880" t="n">
        <v>146.24</v>
      </c>
      <c r="J880" t="n">
        <v>123.71</v>
      </c>
      <c r="K880" t="inlineStr">
        <is>
          <t>Completed</t>
        </is>
      </c>
      <c r="L880" t="n">
        <v>22.53</v>
      </c>
      <c r="M880" t="inlineStr">
        <is>
          <t>2025-08</t>
        </is>
      </c>
      <c r="N880" t="n">
        <v>0</v>
      </c>
    </row>
    <row r="881">
      <c r="A881" t="inlineStr">
        <is>
          <t>B0880</t>
        </is>
      </c>
      <c r="B881" s="2" t="n">
        <v>45810</v>
      </c>
      <c r="C881" t="inlineStr">
        <is>
          <t>Portugal</t>
        </is>
      </c>
      <c r="D881" t="inlineStr">
        <is>
          <t>B2C</t>
        </is>
      </c>
      <c r="E881" t="inlineStr">
        <is>
          <t>Transfer</t>
        </is>
      </c>
      <c r="F881" t="inlineStr">
        <is>
          <t>Business</t>
        </is>
      </c>
      <c r="G881" t="inlineStr">
        <is>
          <t>Supplier A</t>
        </is>
      </c>
      <c r="H881" t="n">
        <v>1</v>
      </c>
      <c r="I881" t="n">
        <v>100.29</v>
      </c>
      <c r="J881" t="n">
        <v>76.2</v>
      </c>
      <c r="K881" t="inlineStr">
        <is>
          <t>Completed</t>
        </is>
      </c>
      <c r="L881" t="n">
        <v>24.09</v>
      </c>
      <c r="M881" t="inlineStr">
        <is>
          <t>2025-06</t>
        </is>
      </c>
      <c r="N881" t="n">
        <v>0</v>
      </c>
    </row>
    <row r="882">
      <c r="A882" t="inlineStr">
        <is>
          <t>B0881</t>
        </is>
      </c>
      <c r="B882" s="2" t="n">
        <v>46030</v>
      </c>
      <c r="C882" t="inlineStr">
        <is>
          <t>Turkey</t>
        </is>
      </c>
      <c r="D882" t="inlineStr">
        <is>
          <t>B2B</t>
        </is>
      </c>
      <c r="E882" t="inlineStr">
        <is>
          <t>Hotel</t>
        </is>
      </c>
      <c r="F882" t="inlineStr">
        <is>
          <t>Family</t>
        </is>
      </c>
      <c r="G882" t="inlineStr">
        <is>
          <t>Supplier C</t>
        </is>
      </c>
      <c r="H882" t="n">
        <v>3</v>
      </c>
      <c r="I882" t="n">
        <v>1928.55</v>
      </c>
      <c r="J882" t="n">
        <v>1402.61</v>
      </c>
      <c r="K882" t="inlineStr">
        <is>
          <t>Completed</t>
        </is>
      </c>
      <c r="L882" t="n">
        <v>525.9400000000001</v>
      </c>
      <c r="M882" t="inlineStr">
        <is>
          <t>2026-01</t>
        </is>
      </c>
      <c r="N882" t="n">
        <v>0</v>
      </c>
    </row>
    <row r="883">
      <c r="A883" t="inlineStr">
        <is>
          <t>B0882</t>
        </is>
      </c>
      <c r="B883" s="2" t="n">
        <v>46122</v>
      </c>
      <c r="C883" t="inlineStr">
        <is>
          <t>Spain</t>
        </is>
      </c>
      <c r="D883" t="inlineStr">
        <is>
          <t>B2C</t>
        </is>
      </c>
      <c r="E883" t="inlineStr">
        <is>
          <t>Flight</t>
        </is>
      </c>
      <c r="F883" t="inlineStr">
        <is>
          <t>Business</t>
        </is>
      </c>
      <c r="G883" t="inlineStr">
        <is>
          <t>Supplier B</t>
        </is>
      </c>
      <c r="H883" t="n">
        <v>1</v>
      </c>
      <c r="I883" t="n">
        <v>426.85</v>
      </c>
      <c r="J883" t="n">
        <v>340.22</v>
      </c>
      <c r="K883" t="inlineStr">
        <is>
          <t>Confirmed</t>
        </is>
      </c>
      <c r="L883" t="n">
        <v>86.63</v>
      </c>
      <c r="M883" t="inlineStr">
        <is>
          <t>2026-04</t>
        </is>
      </c>
      <c r="N883" t="n">
        <v>0</v>
      </c>
    </row>
    <row r="884">
      <c r="A884" t="inlineStr">
        <is>
          <t>B0883</t>
        </is>
      </c>
      <c r="B884" s="2" t="n">
        <v>46154</v>
      </c>
      <c r="C884" t="inlineStr">
        <is>
          <t>Thailand</t>
        </is>
      </c>
      <c r="D884" t="inlineStr">
        <is>
          <t>B2C</t>
        </is>
      </c>
      <c r="E884" t="inlineStr">
        <is>
          <t>Flight</t>
        </is>
      </c>
      <c r="F884" t="inlineStr">
        <is>
          <t>Business</t>
        </is>
      </c>
      <c r="G884" t="inlineStr">
        <is>
          <t>Supplier D</t>
        </is>
      </c>
      <c r="H884" t="n">
        <v>3</v>
      </c>
      <c r="I884" t="n">
        <v>824.48</v>
      </c>
      <c r="J884" t="n">
        <v>596.11</v>
      </c>
      <c r="K884" t="inlineStr">
        <is>
          <t>Completed</t>
        </is>
      </c>
      <c r="L884" t="n">
        <v>228.37</v>
      </c>
      <c r="M884" t="inlineStr">
        <is>
          <t>2026-05</t>
        </is>
      </c>
      <c r="N884" t="n">
        <v>0</v>
      </c>
    </row>
    <row r="885">
      <c r="A885" t="inlineStr">
        <is>
          <t>B0884</t>
        </is>
      </c>
      <c r="B885" s="2" t="n">
        <v>45991</v>
      </c>
      <c r="C885" t="inlineStr">
        <is>
          <t>Egypt</t>
        </is>
      </c>
      <c r="D885" t="inlineStr">
        <is>
          <t>B2B</t>
        </is>
      </c>
      <c r="E885" t="inlineStr">
        <is>
          <t>Hotel</t>
        </is>
      </c>
      <c r="F885" t="inlineStr">
        <is>
          <t>Business</t>
        </is>
      </c>
      <c r="G885" t="inlineStr">
        <is>
          <t>Supplier A</t>
        </is>
      </c>
      <c r="H885" t="n">
        <v>1</v>
      </c>
      <c r="I885" t="n">
        <v>527.67</v>
      </c>
      <c r="J885" t="n">
        <v>369.37</v>
      </c>
      <c r="K885" t="inlineStr">
        <is>
          <t>Confirmed</t>
        </is>
      </c>
      <c r="L885" t="n">
        <v>158.3</v>
      </c>
      <c r="M885" t="inlineStr">
        <is>
          <t>2025-11</t>
        </is>
      </c>
      <c r="N885" t="n">
        <v>0</v>
      </c>
    </row>
    <row r="886">
      <c r="A886" t="inlineStr">
        <is>
          <t>B0885</t>
        </is>
      </c>
      <c r="B886" s="2" t="n">
        <v>45891</v>
      </c>
      <c r="C886" t="inlineStr">
        <is>
          <t>Italy</t>
        </is>
      </c>
      <c r="D886" t="inlineStr">
        <is>
          <t>B2B</t>
        </is>
      </c>
      <c r="E886" t="inlineStr">
        <is>
          <t>Hotel</t>
        </is>
      </c>
      <c r="F886" t="inlineStr">
        <is>
          <t>Business</t>
        </is>
      </c>
      <c r="G886" t="inlineStr">
        <is>
          <t>Supplier D</t>
        </is>
      </c>
      <c r="H886" t="n">
        <v>1</v>
      </c>
      <c r="I886" t="n">
        <v>437.83</v>
      </c>
      <c r="J886" t="n">
        <v>383.17</v>
      </c>
      <c r="K886" t="inlineStr">
        <is>
          <t>Confirmed</t>
        </is>
      </c>
      <c r="L886" t="n">
        <v>54.66</v>
      </c>
      <c r="M886" t="inlineStr">
        <is>
          <t>2025-08</t>
        </is>
      </c>
      <c r="N886" t="n">
        <v>0</v>
      </c>
    </row>
    <row r="887">
      <c r="A887" t="inlineStr">
        <is>
          <t>B0886</t>
        </is>
      </c>
      <c r="B887" s="2" t="n">
        <v>45733</v>
      </c>
      <c r="C887" t="inlineStr">
        <is>
          <t>Portugal</t>
        </is>
      </c>
      <c r="D887" t="inlineStr">
        <is>
          <t>B2C</t>
        </is>
      </c>
      <c r="E887" t="inlineStr">
        <is>
          <t>Transfer</t>
        </is>
      </c>
      <c r="F887" t="inlineStr">
        <is>
          <t>Couple</t>
        </is>
      </c>
      <c r="G887" t="inlineStr">
        <is>
          <t>Supplier B</t>
        </is>
      </c>
      <c r="H887" t="n">
        <v>1</v>
      </c>
      <c r="I887" t="n">
        <v>95.91</v>
      </c>
      <c r="J887" t="n">
        <v>72.39</v>
      </c>
      <c r="K887" t="inlineStr">
        <is>
          <t>Confirmed</t>
        </is>
      </c>
      <c r="L887" t="n">
        <v>23.52</v>
      </c>
      <c r="M887" t="inlineStr">
        <is>
          <t>2025-03</t>
        </is>
      </c>
      <c r="N887" t="n">
        <v>0</v>
      </c>
    </row>
    <row r="888">
      <c r="A888" t="inlineStr">
        <is>
          <t>B0887</t>
        </is>
      </c>
      <c r="B888" s="2" t="n">
        <v>46123</v>
      </c>
      <c r="C888" t="inlineStr">
        <is>
          <t>France</t>
        </is>
      </c>
      <c r="D888" t="inlineStr">
        <is>
          <t>B2B</t>
        </is>
      </c>
      <c r="E888" t="inlineStr">
        <is>
          <t>Transfer</t>
        </is>
      </c>
      <c r="F888" t="inlineStr">
        <is>
          <t>Business</t>
        </is>
      </c>
      <c r="G888" t="inlineStr">
        <is>
          <t>Supplier D</t>
        </is>
      </c>
      <c r="H888" t="n">
        <v>1</v>
      </c>
      <c r="I888" t="n">
        <v>113.07</v>
      </c>
      <c r="J888" t="n">
        <v>94.25</v>
      </c>
      <c r="K888" t="inlineStr">
        <is>
          <t>Completed</t>
        </is>
      </c>
      <c r="L888" t="n">
        <v>18.82</v>
      </c>
      <c r="M888" t="inlineStr">
        <is>
          <t>2026-04</t>
        </is>
      </c>
      <c r="N888" t="n">
        <v>0</v>
      </c>
    </row>
    <row r="889">
      <c r="A889" t="inlineStr">
        <is>
          <t>B0888</t>
        </is>
      </c>
      <c r="B889" s="2" t="n">
        <v>46025</v>
      </c>
      <c r="C889" t="inlineStr">
        <is>
          <t>Turkey</t>
        </is>
      </c>
      <c r="D889" t="inlineStr">
        <is>
          <t>B2B</t>
        </is>
      </c>
      <c r="E889" t="inlineStr">
        <is>
          <t>Hotel</t>
        </is>
      </c>
      <c r="F889" t="inlineStr">
        <is>
          <t>Business</t>
        </is>
      </c>
      <c r="G889" t="inlineStr">
        <is>
          <t>Supplier A</t>
        </is>
      </c>
      <c r="H889" t="n">
        <v>3</v>
      </c>
      <c r="I889" t="n">
        <v>1098.91</v>
      </c>
      <c r="J889" t="n">
        <v>852.83</v>
      </c>
      <c r="K889" t="inlineStr">
        <is>
          <t>Confirmed</t>
        </is>
      </c>
      <c r="L889" t="n">
        <v>246.08</v>
      </c>
      <c r="M889" t="inlineStr">
        <is>
          <t>2026-01</t>
        </is>
      </c>
      <c r="N889" t="n">
        <v>0</v>
      </c>
    </row>
    <row r="890">
      <c r="A890" t="inlineStr">
        <is>
          <t>B0889</t>
        </is>
      </c>
      <c r="B890" s="2" t="n">
        <v>45719</v>
      </c>
      <c r="C890" t="inlineStr">
        <is>
          <t>Turkey</t>
        </is>
      </c>
      <c r="D890" t="inlineStr">
        <is>
          <t>B2C</t>
        </is>
      </c>
      <c r="E890" t="inlineStr">
        <is>
          <t>Hotel</t>
        </is>
      </c>
      <c r="F890" t="inlineStr">
        <is>
          <t>Couple</t>
        </is>
      </c>
      <c r="G890" t="inlineStr">
        <is>
          <t>Supplier D</t>
        </is>
      </c>
      <c r="H890" t="n">
        <v>2</v>
      </c>
      <c r="I890" t="n">
        <v>1441.1</v>
      </c>
      <c r="J890" t="n">
        <v>1220.64</v>
      </c>
      <c r="K890" t="inlineStr">
        <is>
          <t>Confirmed</t>
        </is>
      </c>
      <c r="L890" t="n">
        <v>220.46</v>
      </c>
      <c r="M890" t="inlineStr">
        <is>
          <t>2025-03</t>
        </is>
      </c>
      <c r="N890" t="n">
        <v>0</v>
      </c>
    </row>
    <row r="891">
      <c r="A891" t="inlineStr">
        <is>
          <t>B0890</t>
        </is>
      </c>
      <c r="B891" s="2" t="n">
        <v>45833</v>
      </c>
      <c r="C891" t="inlineStr">
        <is>
          <t>UAE</t>
        </is>
      </c>
      <c r="D891" t="inlineStr">
        <is>
          <t>B2B</t>
        </is>
      </c>
      <c r="E891" t="inlineStr">
        <is>
          <t>Hotel</t>
        </is>
      </c>
      <c r="F891" t="inlineStr">
        <is>
          <t>Business</t>
        </is>
      </c>
      <c r="G891" t="inlineStr">
        <is>
          <t>Supplier E</t>
        </is>
      </c>
      <c r="H891" t="n">
        <v>1</v>
      </c>
      <c r="I891" t="n">
        <v>391.65</v>
      </c>
      <c r="J891" t="n">
        <v>300.31</v>
      </c>
      <c r="K891" t="inlineStr">
        <is>
          <t>Completed</t>
        </is>
      </c>
      <c r="L891" t="n">
        <v>91.34</v>
      </c>
      <c r="M891" t="inlineStr">
        <is>
          <t>2025-06</t>
        </is>
      </c>
      <c r="N891" t="n">
        <v>0</v>
      </c>
    </row>
    <row r="892">
      <c r="A892" t="inlineStr">
        <is>
          <t>B0891</t>
        </is>
      </c>
      <c r="B892" s="2" t="n">
        <v>45893</v>
      </c>
      <c r="C892" t="inlineStr">
        <is>
          <t>Italy</t>
        </is>
      </c>
      <c r="D892" t="inlineStr">
        <is>
          <t>B2B</t>
        </is>
      </c>
      <c r="E892" t="inlineStr">
        <is>
          <t>Transfer</t>
        </is>
      </c>
      <c r="F892" t="inlineStr">
        <is>
          <t>Business</t>
        </is>
      </c>
      <c r="G892" t="inlineStr">
        <is>
          <t>Supplier E</t>
        </is>
      </c>
      <c r="H892" t="n">
        <v>2</v>
      </c>
      <c r="I892" t="n">
        <v>158.21</v>
      </c>
      <c r="J892" t="n">
        <v>127.57</v>
      </c>
      <c r="K892" t="inlineStr">
        <is>
          <t>Cancelled</t>
        </is>
      </c>
      <c r="L892" t="n">
        <v>30.64</v>
      </c>
      <c r="M892" t="inlineStr">
        <is>
          <t>2025-08</t>
        </is>
      </c>
      <c r="N892" t="n">
        <v>1</v>
      </c>
    </row>
    <row r="893">
      <c r="A893" t="inlineStr">
        <is>
          <t>B0892</t>
        </is>
      </c>
      <c r="B893" s="2" t="n">
        <v>46131</v>
      </c>
      <c r="C893" t="inlineStr">
        <is>
          <t>Turkey</t>
        </is>
      </c>
      <c r="D893" t="inlineStr">
        <is>
          <t>B2B</t>
        </is>
      </c>
      <c r="E893" t="inlineStr">
        <is>
          <t>Flight</t>
        </is>
      </c>
      <c r="F893" t="inlineStr">
        <is>
          <t>Business</t>
        </is>
      </c>
      <c r="G893" t="inlineStr">
        <is>
          <t>Supplier B</t>
        </is>
      </c>
      <c r="H893" t="n">
        <v>1</v>
      </c>
      <c r="I893" t="n">
        <v>447.44</v>
      </c>
      <c r="J893" t="n">
        <v>319.53</v>
      </c>
      <c r="K893" t="inlineStr">
        <is>
          <t>Confirmed</t>
        </is>
      </c>
      <c r="L893" t="n">
        <v>127.91</v>
      </c>
      <c r="M893" t="inlineStr">
        <is>
          <t>2026-04</t>
        </is>
      </c>
      <c r="N893" t="n">
        <v>0</v>
      </c>
    </row>
    <row r="894">
      <c r="A894" t="inlineStr">
        <is>
          <t>B0893</t>
        </is>
      </c>
      <c r="B894" s="2" t="n">
        <v>46102</v>
      </c>
      <c r="C894" t="inlineStr">
        <is>
          <t>Azerbaijan</t>
        </is>
      </c>
      <c r="D894" t="inlineStr">
        <is>
          <t>B2C</t>
        </is>
      </c>
      <c r="E894" t="inlineStr">
        <is>
          <t>Hotel</t>
        </is>
      </c>
      <c r="F894" t="inlineStr">
        <is>
          <t>Leisure</t>
        </is>
      </c>
      <c r="G894" t="inlineStr">
        <is>
          <t>Supplier D</t>
        </is>
      </c>
      <c r="H894" t="n">
        <v>1</v>
      </c>
      <c r="I894" t="n">
        <v>414.44</v>
      </c>
      <c r="J894" t="n">
        <v>348.34</v>
      </c>
      <c r="K894" t="inlineStr">
        <is>
          <t>Cancelled</t>
        </is>
      </c>
      <c r="L894" t="n">
        <v>66.09999999999999</v>
      </c>
      <c r="M894" t="inlineStr">
        <is>
          <t>2026-03</t>
        </is>
      </c>
      <c r="N894" t="n">
        <v>1</v>
      </c>
    </row>
    <row r="895">
      <c r="A895" t="inlineStr">
        <is>
          <t>B0894</t>
        </is>
      </c>
      <c r="B895" s="2" t="n">
        <v>45699</v>
      </c>
      <c r="C895" t="inlineStr">
        <is>
          <t>Portugal</t>
        </is>
      </c>
      <c r="D895" t="inlineStr">
        <is>
          <t>B2B</t>
        </is>
      </c>
      <c r="E895" t="inlineStr">
        <is>
          <t>Flight</t>
        </is>
      </c>
      <c r="F895" t="inlineStr">
        <is>
          <t>Couple</t>
        </is>
      </c>
      <c r="G895" t="inlineStr">
        <is>
          <t>Supplier D</t>
        </is>
      </c>
      <c r="H895" t="n">
        <v>1</v>
      </c>
      <c r="I895" t="n">
        <v>366.82</v>
      </c>
      <c r="J895" t="n">
        <v>319.65</v>
      </c>
      <c r="K895" t="inlineStr">
        <is>
          <t>Confirmed</t>
        </is>
      </c>
      <c r="L895" t="n">
        <v>47.17</v>
      </c>
      <c r="M895" t="inlineStr">
        <is>
          <t>2025-02</t>
        </is>
      </c>
      <c r="N895" t="n">
        <v>0</v>
      </c>
    </row>
    <row r="896">
      <c r="A896" t="inlineStr">
        <is>
          <t>B0895</t>
        </is>
      </c>
      <c r="B896" s="2" t="n">
        <v>46121</v>
      </c>
      <c r="C896" t="inlineStr">
        <is>
          <t>Portugal</t>
        </is>
      </c>
      <c r="D896" t="inlineStr">
        <is>
          <t>B2C</t>
        </is>
      </c>
      <c r="E896" t="inlineStr">
        <is>
          <t>Hotel</t>
        </is>
      </c>
      <c r="F896" t="inlineStr">
        <is>
          <t>Leisure</t>
        </is>
      </c>
      <c r="G896" t="inlineStr">
        <is>
          <t>Supplier D</t>
        </is>
      </c>
      <c r="H896" t="n">
        <v>1</v>
      </c>
      <c r="I896" t="n">
        <v>638.35</v>
      </c>
      <c r="J896" t="n">
        <v>480.92</v>
      </c>
      <c r="K896" t="inlineStr">
        <is>
          <t>Completed</t>
        </is>
      </c>
      <c r="L896" t="n">
        <v>157.43</v>
      </c>
      <c r="M896" t="inlineStr">
        <is>
          <t>2026-04</t>
        </is>
      </c>
      <c r="N896" t="n">
        <v>0</v>
      </c>
    </row>
    <row r="897">
      <c r="A897" t="inlineStr">
        <is>
          <t>B0896</t>
        </is>
      </c>
      <c r="B897" s="2" t="n">
        <v>45793</v>
      </c>
      <c r="C897" t="inlineStr">
        <is>
          <t>UAE</t>
        </is>
      </c>
      <c r="D897" t="inlineStr">
        <is>
          <t>B2C</t>
        </is>
      </c>
      <c r="E897" t="inlineStr">
        <is>
          <t>Package</t>
        </is>
      </c>
      <c r="F897" t="inlineStr">
        <is>
          <t>Leisure</t>
        </is>
      </c>
      <c r="G897" t="inlineStr">
        <is>
          <t>Supplier A</t>
        </is>
      </c>
      <c r="H897" t="n">
        <v>2</v>
      </c>
      <c r="I897" t="n">
        <v>1447.84</v>
      </c>
      <c r="J897" t="n">
        <v>1211.29</v>
      </c>
      <c r="K897" t="inlineStr">
        <is>
          <t>Confirmed</t>
        </is>
      </c>
      <c r="L897" t="n">
        <v>236.55</v>
      </c>
      <c r="M897" t="inlineStr">
        <is>
          <t>2025-05</t>
        </is>
      </c>
      <c r="N897" t="n">
        <v>0</v>
      </c>
    </row>
    <row r="898">
      <c r="A898" t="inlineStr">
        <is>
          <t>B0897</t>
        </is>
      </c>
      <c r="B898" s="2" t="n">
        <v>45970</v>
      </c>
      <c r="C898" t="inlineStr">
        <is>
          <t>France</t>
        </is>
      </c>
      <c r="D898" t="inlineStr">
        <is>
          <t>B2C</t>
        </is>
      </c>
      <c r="E898" t="inlineStr">
        <is>
          <t>Transfer</t>
        </is>
      </c>
      <c r="F898" t="inlineStr">
        <is>
          <t>Couple</t>
        </is>
      </c>
      <c r="G898" t="inlineStr">
        <is>
          <t>Supplier D</t>
        </is>
      </c>
      <c r="H898" t="n">
        <v>1</v>
      </c>
      <c r="I898" t="n">
        <v>148.08</v>
      </c>
      <c r="J898" t="n">
        <v>113.5</v>
      </c>
      <c r="K898" t="inlineStr">
        <is>
          <t>Completed</t>
        </is>
      </c>
      <c r="L898" t="n">
        <v>34.58</v>
      </c>
      <c r="M898" t="inlineStr">
        <is>
          <t>2025-11</t>
        </is>
      </c>
      <c r="N898" t="n">
        <v>0</v>
      </c>
    </row>
    <row r="899">
      <c r="A899" t="inlineStr">
        <is>
          <t>B0898</t>
        </is>
      </c>
      <c r="B899" s="2" t="n">
        <v>46073</v>
      </c>
      <c r="C899" t="inlineStr">
        <is>
          <t>France</t>
        </is>
      </c>
      <c r="D899" t="inlineStr">
        <is>
          <t>B2B</t>
        </is>
      </c>
      <c r="E899" t="inlineStr">
        <is>
          <t>Package</t>
        </is>
      </c>
      <c r="F899" t="inlineStr">
        <is>
          <t>Leisure</t>
        </is>
      </c>
      <c r="G899" t="inlineStr">
        <is>
          <t>Supplier A</t>
        </is>
      </c>
      <c r="H899" t="n">
        <v>2</v>
      </c>
      <c r="I899" t="n">
        <v>4676.94</v>
      </c>
      <c r="J899" t="n">
        <v>3970.49</v>
      </c>
      <c r="K899" t="inlineStr">
        <is>
          <t>Completed</t>
        </is>
      </c>
      <c r="L899" t="n">
        <v>706.45</v>
      </c>
      <c r="M899" t="inlineStr">
        <is>
          <t>2026-02</t>
        </is>
      </c>
      <c r="N899" t="n">
        <v>0</v>
      </c>
    </row>
    <row r="900">
      <c r="A900" t="inlineStr">
        <is>
          <t>B0899</t>
        </is>
      </c>
      <c r="B900" s="2" t="n">
        <v>45998</v>
      </c>
      <c r="C900" t="inlineStr">
        <is>
          <t>Thailand</t>
        </is>
      </c>
      <c r="D900" t="inlineStr">
        <is>
          <t>B2B</t>
        </is>
      </c>
      <c r="E900" t="inlineStr">
        <is>
          <t>Flight</t>
        </is>
      </c>
      <c r="F900" t="inlineStr">
        <is>
          <t>Couple</t>
        </is>
      </c>
      <c r="G900" t="inlineStr">
        <is>
          <t>Supplier C</t>
        </is>
      </c>
      <c r="H900" t="n">
        <v>3</v>
      </c>
      <c r="I900" t="n">
        <v>873.8</v>
      </c>
      <c r="J900" t="n">
        <v>756.52</v>
      </c>
      <c r="K900" t="inlineStr">
        <is>
          <t>Completed</t>
        </is>
      </c>
      <c r="L900" t="n">
        <v>117.28</v>
      </c>
      <c r="M900" t="inlineStr">
        <is>
          <t>2025-12</t>
        </is>
      </c>
      <c r="N900" t="n">
        <v>0</v>
      </c>
    </row>
    <row r="901">
      <c r="A901" t="inlineStr">
        <is>
          <t>B0900</t>
        </is>
      </c>
      <c r="B901" s="2" t="n">
        <v>45870</v>
      </c>
      <c r="C901" t="inlineStr">
        <is>
          <t>Italy</t>
        </is>
      </c>
      <c r="D901" t="inlineStr">
        <is>
          <t>B2C</t>
        </is>
      </c>
      <c r="E901" t="inlineStr">
        <is>
          <t>Package</t>
        </is>
      </c>
      <c r="F901" t="inlineStr">
        <is>
          <t>Family</t>
        </is>
      </c>
      <c r="G901" t="inlineStr">
        <is>
          <t>Supplier A</t>
        </is>
      </c>
      <c r="H901" t="n">
        <v>1</v>
      </c>
      <c r="I901" t="n">
        <v>1878.32</v>
      </c>
      <c r="J901" t="n">
        <v>1561.29</v>
      </c>
      <c r="K901" t="inlineStr">
        <is>
          <t>Completed</t>
        </is>
      </c>
      <c r="L901" t="n">
        <v>317.03</v>
      </c>
      <c r="M901" t="inlineStr">
        <is>
          <t>2025-08</t>
        </is>
      </c>
      <c r="N901" t="n">
        <v>0</v>
      </c>
    </row>
    <row r="902">
      <c r="A902" t="inlineStr">
        <is>
          <t>B0901</t>
        </is>
      </c>
      <c r="B902" s="2" t="n">
        <v>46050</v>
      </c>
      <c r="C902" t="inlineStr">
        <is>
          <t>UAE</t>
        </is>
      </c>
      <c r="D902" t="inlineStr">
        <is>
          <t>B2C</t>
        </is>
      </c>
      <c r="E902" t="inlineStr">
        <is>
          <t>Transfer</t>
        </is>
      </c>
      <c r="F902" t="inlineStr">
        <is>
          <t>Family</t>
        </is>
      </c>
      <c r="G902" t="inlineStr">
        <is>
          <t>Supplier C</t>
        </is>
      </c>
      <c r="H902" t="n">
        <v>1</v>
      </c>
      <c r="I902" t="n">
        <v>117.32</v>
      </c>
      <c r="J902" t="n">
        <v>86.25</v>
      </c>
      <c r="K902" t="inlineStr">
        <is>
          <t>Confirmed</t>
        </is>
      </c>
      <c r="L902" t="n">
        <v>31.07</v>
      </c>
      <c r="M902" t="inlineStr">
        <is>
          <t>2026-01</t>
        </is>
      </c>
      <c r="N902" t="n">
        <v>0</v>
      </c>
    </row>
    <row r="903">
      <c r="A903" t="inlineStr">
        <is>
          <t>B0902</t>
        </is>
      </c>
      <c r="B903" s="2" t="n">
        <v>45726</v>
      </c>
      <c r="C903" t="inlineStr">
        <is>
          <t>Thailand</t>
        </is>
      </c>
      <c r="D903" t="inlineStr">
        <is>
          <t>B2C</t>
        </is>
      </c>
      <c r="E903" t="inlineStr">
        <is>
          <t>Hotel</t>
        </is>
      </c>
      <c r="F903" t="inlineStr">
        <is>
          <t>Family</t>
        </is>
      </c>
      <c r="G903" t="inlineStr">
        <is>
          <t>Supplier B</t>
        </is>
      </c>
      <c r="H903" t="n">
        <v>3</v>
      </c>
      <c r="I903" t="n">
        <v>1340.01</v>
      </c>
      <c r="J903" t="n">
        <v>1018.96</v>
      </c>
      <c r="K903" t="inlineStr">
        <is>
          <t>Completed</t>
        </is>
      </c>
      <c r="L903" t="n">
        <v>321.05</v>
      </c>
      <c r="M903" t="inlineStr">
        <is>
          <t>2025-03</t>
        </is>
      </c>
      <c r="N903" t="n">
        <v>0</v>
      </c>
    </row>
    <row r="904">
      <c r="A904" t="inlineStr">
        <is>
          <t>B0903</t>
        </is>
      </c>
      <c r="B904" s="2" t="n">
        <v>45774</v>
      </c>
      <c r="C904" t="inlineStr">
        <is>
          <t>Portugal</t>
        </is>
      </c>
      <c r="D904" t="inlineStr">
        <is>
          <t>B2C</t>
        </is>
      </c>
      <c r="E904" t="inlineStr">
        <is>
          <t>Hotel</t>
        </is>
      </c>
      <c r="F904" t="inlineStr">
        <is>
          <t>Family</t>
        </is>
      </c>
      <c r="G904" t="inlineStr">
        <is>
          <t>Supplier C</t>
        </is>
      </c>
      <c r="H904" t="n">
        <v>1</v>
      </c>
      <c r="I904" t="n">
        <v>606.45</v>
      </c>
      <c r="J904" t="n">
        <v>503.88</v>
      </c>
      <c r="K904" t="inlineStr">
        <is>
          <t>Cancelled</t>
        </is>
      </c>
      <c r="L904" t="n">
        <v>102.57</v>
      </c>
      <c r="M904" t="inlineStr">
        <is>
          <t>2025-04</t>
        </is>
      </c>
      <c r="N904" t="n">
        <v>1</v>
      </c>
    </row>
    <row r="905">
      <c r="A905" t="inlineStr">
        <is>
          <t>B0904</t>
        </is>
      </c>
      <c r="B905" s="2" t="n">
        <v>46173</v>
      </c>
      <c r="C905" t="inlineStr">
        <is>
          <t>Egypt</t>
        </is>
      </c>
      <c r="D905" t="inlineStr">
        <is>
          <t>B2C</t>
        </is>
      </c>
      <c r="E905" t="inlineStr">
        <is>
          <t>Package</t>
        </is>
      </c>
      <c r="F905" t="inlineStr">
        <is>
          <t>Leisure</t>
        </is>
      </c>
      <c r="G905" t="inlineStr">
        <is>
          <t>Supplier C</t>
        </is>
      </c>
      <c r="H905" t="n">
        <v>1</v>
      </c>
      <c r="I905" t="n">
        <v>1522.63</v>
      </c>
      <c r="J905" t="n">
        <v>1325.41</v>
      </c>
      <c r="K905" t="inlineStr">
        <is>
          <t>Confirmed</t>
        </is>
      </c>
      <c r="L905" t="n">
        <v>197.22</v>
      </c>
      <c r="M905" t="inlineStr">
        <is>
          <t>2026-05</t>
        </is>
      </c>
      <c r="N905" t="n">
        <v>0</v>
      </c>
    </row>
    <row r="906">
      <c r="A906" t="inlineStr">
        <is>
          <t>B0905</t>
        </is>
      </c>
      <c r="B906" s="2" t="n">
        <v>46121</v>
      </c>
      <c r="C906" t="inlineStr">
        <is>
          <t>Portugal</t>
        </is>
      </c>
      <c r="D906" t="inlineStr">
        <is>
          <t>B2B</t>
        </is>
      </c>
      <c r="E906" t="inlineStr">
        <is>
          <t>Flight</t>
        </is>
      </c>
      <c r="F906" t="inlineStr">
        <is>
          <t>Family</t>
        </is>
      </c>
      <c r="G906" t="inlineStr">
        <is>
          <t>Supplier D</t>
        </is>
      </c>
      <c r="H906" t="n">
        <v>3</v>
      </c>
      <c r="I906" t="n">
        <v>666.55</v>
      </c>
      <c r="J906" t="n">
        <v>560.91</v>
      </c>
      <c r="K906" t="inlineStr">
        <is>
          <t>Completed</t>
        </is>
      </c>
      <c r="L906" t="n">
        <v>105.64</v>
      </c>
      <c r="M906" t="inlineStr">
        <is>
          <t>2026-04</t>
        </is>
      </c>
      <c r="N906" t="n">
        <v>0</v>
      </c>
    </row>
    <row r="907">
      <c r="A907" t="inlineStr">
        <is>
          <t>B0906</t>
        </is>
      </c>
      <c r="B907" s="2" t="n">
        <v>46034</v>
      </c>
      <c r="C907" t="inlineStr">
        <is>
          <t>Italy</t>
        </is>
      </c>
      <c r="D907" t="inlineStr">
        <is>
          <t>B2B</t>
        </is>
      </c>
      <c r="E907" t="inlineStr">
        <is>
          <t>Hotel</t>
        </is>
      </c>
      <c r="F907" t="inlineStr">
        <is>
          <t>Leisure</t>
        </is>
      </c>
      <c r="G907" t="inlineStr">
        <is>
          <t>Supplier A</t>
        </is>
      </c>
      <c r="H907" t="n">
        <v>2</v>
      </c>
      <c r="I907" t="n">
        <v>962.9400000000001</v>
      </c>
      <c r="J907" t="n">
        <v>740.6799999999999</v>
      </c>
      <c r="K907" t="inlineStr">
        <is>
          <t>Confirmed</t>
        </is>
      </c>
      <c r="L907" t="n">
        <v>222.26</v>
      </c>
      <c r="M907" t="inlineStr">
        <is>
          <t>2026-01</t>
        </is>
      </c>
      <c r="N907" t="n">
        <v>0</v>
      </c>
    </row>
    <row r="908">
      <c r="A908" t="inlineStr">
        <is>
          <t>B0907</t>
        </is>
      </c>
      <c r="B908" s="2" t="n">
        <v>45841</v>
      </c>
      <c r="C908" t="inlineStr">
        <is>
          <t>Turkey</t>
        </is>
      </c>
      <c r="D908" t="inlineStr">
        <is>
          <t>B2C</t>
        </is>
      </c>
      <c r="E908" t="inlineStr">
        <is>
          <t>Flight</t>
        </is>
      </c>
      <c r="F908" t="inlineStr">
        <is>
          <t>Business</t>
        </is>
      </c>
      <c r="G908" t="inlineStr">
        <is>
          <t>Supplier C</t>
        </is>
      </c>
      <c r="H908" t="n">
        <v>1</v>
      </c>
      <c r="I908" t="n">
        <v>184</v>
      </c>
      <c r="J908" t="n">
        <v>152.15</v>
      </c>
      <c r="K908" t="inlineStr">
        <is>
          <t>Completed</t>
        </is>
      </c>
      <c r="L908" t="n">
        <v>31.85</v>
      </c>
      <c r="M908" t="inlineStr">
        <is>
          <t>2025-07</t>
        </is>
      </c>
      <c r="N908" t="n">
        <v>0</v>
      </c>
    </row>
    <row r="909">
      <c r="A909" t="inlineStr">
        <is>
          <t>B0908</t>
        </is>
      </c>
      <c r="B909" s="2" t="n">
        <v>45809</v>
      </c>
      <c r="C909" t="inlineStr">
        <is>
          <t>Portugal</t>
        </is>
      </c>
      <c r="D909" t="inlineStr">
        <is>
          <t>B2C</t>
        </is>
      </c>
      <c r="E909" t="inlineStr">
        <is>
          <t>Hotel</t>
        </is>
      </c>
      <c r="F909" t="inlineStr">
        <is>
          <t>Leisure</t>
        </is>
      </c>
      <c r="G909" t="inlineStr">
        <is>
          <t>Supplier C</t>
        </is>
      </c>
      <c r="H909" t="n">
        <v>2</v>
      </c>
      <c r="I909" t="n">
        <v>972.03</v>
      </c>
      <c r="J909" t="n">
        <v>776.03</v>
      </c>
      <c r="K909" t="inlineStr">
        <is>
          <t>Completed</t>
        </is>
      </c>
      <c r="L909" t="n">
        <v>196</v>
      </c>
      <c r="M909" t="inlineStr">
        <is>
          <t>2025-06</t>
        </is>
      </c>
      <c r="N909" t="n">
        <v>0</v>
      </c>
    </row>
    <row r="910">
      <c r="A910" t="inlineStr">
        <is>
          <t>B0909</t>
        </is>
      </c>
      <c r="B910" s="2" t="n">
        <v>45793</v>
      </c>
      <c r="C910" t="inlineStr">
        <is>
          <t>Portugal</t>
        </is>
      </c>
      <c r="D910" t="inlineStr">
        <is>
          <t>B2B</t>
        </is>
      </c>
      <c r="E910" t="inlineStr">
        <is>
          <t>Package</t>
        </is>
      </c>
      <c r="F910" t="inlineStr">
        <is>
          <t>Couple</t>
        </is>
      </c>
      <c r="G910" t="inlineStr">
        <is>
          <t>Supplier A</t>
        </is>
      </c>
      <c r="H910" t="n">
        <v>1</v>
      </c>
      <c r="I910" t="n">
        <v>1252.47</v>
      </c>
      <c r="J910" t="n">
        <v>1038.7</v>
      </c>
      <c r="K910" t="inlineStr">
        <is>
          <t>Completed</t>
        </is>
      </c>
      <c r="L910" t="n">
        <v>213.77</v>
      </c>
      <c r="M910" t="inlineStr">
        <is>
          <t>2025-05</t>
        </is>
      </c>
      <c r="N910" t="n">
        <v>0</v>
      </c>
    </row>
    <row r="911">
      <c r="A911" t="inlineStr">
        <is>
          <t>B0910</t>
        </is>
      </c>
      <c r="B911" s="2" t="n">
        <v>45851</v>
      </c>
      <c r="C911" t="inlineStr">
        <is>
          <t>Italy</t>
        </is>
      </c>
      <c r="D911" t="inlineStr">
        <is>
          <t>B2C</t>
        </is>
      </c>
      <c r="E911" t="inlineStr">
        <is>
          <t>Flight</t>
        </is>
      </c>
      <c r="F911" t="inlineStr">
        <is>
          <t>Family</t>
        </is>
      </c>
      <c r="G911" t="inlineStr">
        <is>
          <t>Supplier D</t>
        </is>
      </c>
      <c r="H911" t="n">
        <v>3</v>
      </c>
      <c r="I911" t="n">
        <v>782.51</v>
      </c>
      <c r="J911" t="n">
        <v>573.01</v>
      </c>
      <c r="K911" t="inlineStr">
        <is>
          <t>Completed</t>
        </is>
      </c>
      <c r="L911" t="n">
        <v>209.5</v>
      </c>
      <c r="M911" t="inlineStr">
        <is>
          <t>2025-07</t>
        </is>
      </c>
      <c r="N911" t="n">
        <v>0</v>
      </c>
    </row>
    <row r="912">
      <c r="A912" t="inlineStr">
        <is>
          <t>B0911</t>
        </is>
      </c>
      <c r="B912" s="2" t="n">
        <v>46009</v>
      </c>
      <c r="C912" t="inlineStr">
        <is>
          <t>UAE</t>
        </is>
      </c>
      <c r="D912" t="inlineStr">
        <is>
          <t>B2B</t>
        </is>
      </c>
      <c r="E912" t="inlineStr">
        <is>
          <t>Transfer</t>
        </is>
      </c>
      <c r="F912" t="inlineStr">
        <is>
          <t>Couple</t>
        </is>
      </c>
      <c r="G912" t="inlineStr">
        <is>
          <t>Supplier C</t>
        </is>
      </c>
      <c r="H912" t="n">
        <v>3</v>
      </c>
      <c r="I912" t="n">
        <v>113.16</v>
      </c>
      <c r="J912" t="n">
        <v>81.89</v>
      </c>
      <c r="K912" t="inlineStr">
        <is>
          <t>Completed</t>
        </is>
      </c>
      <c r="L912" t="n">
        <v>31.27</v>
      </c>
      <c r="M912" t="inlineStr">
        <is>
          <t>2025-12</t>
        </is>
      </c>
      <c r="N912" t="n">
        <v>0</v>
      </c>
    </row>
    <row r="913">
      <c r="A913" t="inlineStr">
        <is>
          <t>B0912</t>
        </is>
      </c>
      <c r="B913" s="2" t="n">
        <v>45793</v>
      </c>
      <c r="C913" t="inlineStr">
        <is>
          <t>Turkey</t>
        </is>
      </c>
      <c r="D913" t="inlineStr">
        <is>
          <t>B2B</t>
        </is>
      </c>
      <c r="E913" t="inlineStr">
        <is>
          <t>Hotel</t>
        </is>
      </c>
      <c r="F913" t="inlineStr">
        <is>
          <t>Business</t>
        </is>
      </c>
      <c r="G913" t="inlineStr">
        <is>
          <t>Supplier D</t>
        </is>
      </c>
      <c r="H913" t="n">
        <v>1</v>
      </c>
      <c r="I913" t="n">
        <v>705.89</v>
      </c>
      <c r="J913" t="n">
        <v>514.11</v>
      </c>
      <c r="K913" t="inlineStr">
        <is>
          <t>Confirmed</t>
        </is>
      </c>
      <c r="L913" t="n">
        <v>191.78</v>
      </c>
      <c r="M913" t="inlineStr">
        <is>
          <t>2025-05</t>
        </is>
      </c>
      <c r="N913" t="n">
        <v>0</v>
      </c>
    </row>
    <row r="914">
      <c r="A914" t="inlineStr">
        <is>
          <t>B0913</t>
        </is>
      </c>
      <c r="B914" s="2" t="n">
        <v>45953</v>
      </c>
      <c r="C914" t="inlineStr">
        <is>
          <t>Spain</t>
        </is>
      </c>
      <c r="D914" t="inlineStr">
        <is>
          <t>B2B</t>
        </is>
      </c>
      <c r="E914" t="inlineStr">
        <is>
          <t>Hotel</t>
        </is>
      </c>
      <c r="F914" t="inlineStr">
        <is>
          <t>Family</t>
        </is>
      </c>
      <c r="G914" t="inlineStr">
        <is>
          <t>Supplier D</t>
        </is>
      </c>
      <c r="H914" t="n">
        <v>1</v>
      </c>
      <c r="I914" t="n">
        <v>644.85</v>
      </c>
      <c r="J914" t="n">
        <v>529.48</v>
      </c>
      <c r="K914" t="inlineStr">
        <is>
          <t>Completed</t>
        </is>
      </c>
      <c r="L914" t="n">
        <v>115.37</v>
      </c>
      <c r="M914" t="inlineStr">
        <is>
          <t>2025-10</t>
        </is>
      </c>
      <c r="N914" t="n">
        <v>0</v>
      </c>
    </row>
    <row r="915">
      <c r="A915" t="inlineStr">
        <is>
          <t>B0914</t>
        </is>
      </c>
      <c r="B915" s="2" t="n">
        <v>45822</v>
      </c>
      <c r="C915" t="inlineStr">
        <is>
          <t>Thailand</t>
        </is>
      </c>
      <c r="D915" t="inlineStr">
        <is>
          <t>B2C</t>
        </is>
      </c>
      <c r="E915" t="inlineStr">
        <is>
          <t>Package</t>
        </is>
      </c>
      <c r="F915" t="inlineStr">
        <is>
          <t>Business</t>
        </is>
      </c>
      <c r="G915" t="inlineStr">
        <is>
          <t>Supplier B</t>
        </is>
      </c>
      <c r="H915" t="n">
        <v>1</v>
      </c>
      <c r="I915" t="n">
        <v>1112.8</v>
      </c>
      <c r="J915" t="n">
        <v>829.13</v>
      </c>
      <c r="K915" t="inlineStr">
        <is>
          <t>Cancelled</t>
        </is>
      </c>
      <c r="L915" t="n">
        <v>283.67</v>
      </c>
      <c r="M915" t="inlineStr">
        <is>
          <t>2025-06</t>
        </is>
      </c>
      <c r="N915" t="n">
        <v>1</v>
      </c>
    </row>
    <row r="916">
      <c r="A916" t="inlineStr">
        <is>
          <t>B0915</t>
        </is>
      </c>
      <c r="B916" s="2" t="n">
        <v>45901</v>
      </c>
      <c r="C916" t="inlineStr">
        <is>
          <t>Italy</t>
        </is>
      </c>
      <c r="D916" t="inlineStr">
        <is>
          <t>B2B</t>
        </is>
      </c>
      <c r="E916" t="inlineStr">
        <is>
          <t>Flight</t>
        </is>
      </c>
      <c r="F916" t="inlineStr">
        <is>
          <t>Business</t>
        </is>
      </c>
      <c r="G916" t="inlineStr">
        <is>
          <t>Supplier D</t>
        </is>
      </c>
      <c r="H916" t="n">
        <v>1</v>
      </c>
      <c r="I916" t="n">
        <v>428.59</v>
      </c>
      <c r="J916" t="n">
        <v>369.91</v>
      </c>
      <c r="K916" t="inlineStr">
        <is>
          <t>Confirmed</t>
        </is>
      </c>
      <c r="L916" t="n">
        <v>58.68</v>
      </c>
      <c r="M916" t="inlineStr">
        <is>
          <t>2025-09</t>
        </is>
      </c>
      <c r="N916" t="n">
        <v>0</v>
      </c>
    </row>
    <row r="917">
      <c r="A917" t="inlineStr">
        <is>
          <t>B0916</t>
        </is>
      </c>
      <c r="B917" s="2" t="n">
        <v>46036</v>
      </c>
      <c r="C917" t="inlineStr">
        <is>
          <t>France</t>
        </is>
      </c>
      <c r="D917" t="inlineStr">
        <is>
          <t>B2C</t>
        </is>
      </c>
      <c r="E917" t="inlineStr">
        <is>
          <t>Hotel</t>
        </is>
      </c>
      <c r="F917" t="inlineStr">
        <is>
          <t>Family</t>
        </is>
      </c>
      <c r="G917" t="inlineStr">
        <is>
          <t>Supplier C</t>
        </is>
      </c>
      <c r="H917" t="n">
        <v>1</v>
      </c>
      <c r="I917" t="n">
        <v>579.5</v>
      </c>
      <c r="J917" t="n">
        <v>475.96</v>
      </c>
      <c r="K917" t="inlineStr">
        <is>
          <t>Confirmed</t>
        </is>
      </c>
      <c r="L917" t="n">
        <v>103.54</v>
      </c>
      <c r="M917" t="inlineStr">
        <is>
          <t>2026-01</t>
        </is>
      </c>
      <c r="N917" t="n">
        <v>0</v>
      </c>
    </row>
    <row r="918">
      <c r="A918" t="inlineStr">
        <is>
          <t>B0917</t>
        </is>
      </c>
      <c r="B918" s="2" t="n">
        <v>46039</v>
      </c>
      <c r="C918" t="inlineStr">
        <is>
          <t>Portugal</t>
        </is>
      </c>
      <c r="D918" t="inlineStr">
        <is>
          <t>B2B</t>
        </is>
      </c>
      <c r="E918" t="inlineStr">
        <is>
          <t>Hotel</t>
        </is>
      </c>
      <c r="F918" t="inlineStr">
        <is>
          <t>Leisure</t>
        </is>
      </c>
      <c r="G918" t="inlineStr">
        <is>
          <t>Supplier A</t>
        </is>
      </c>
      <c r="H918" t="n">
        <v>2</v>
      </c>
      <c r="I918" t="n">
        <v>542.87</v>
      </c>
      <c r="J918" t="n">
        <v>409.99</v>
      </c>
      <c r="K918" t="inlineStr">
        <is>
          <t>Confirmed</t>
        </is>
      </c>
      <c r="L918" t="n">
        <v>132.88</v>
      </c>
      <c r="M918" t="inlineStr">
        <is>
          <t>2026-01</t>
        </is>
      </c>
      <c r="N918" t="n">
        <v>0</v>
      </c>
    </row>
    <row r="919">
      <c r="A919" t="inlineStr">
        <is>
          <t>B0918</t>
        </is>
      </c>
      <c r="B919" s="2" t="n">
        <v>46169</v>
      </c>
      <c r="C919" t="inlineStr">
        <is>
          <t>France</t>
        </is>
      </c>
      <c r="D919" t="inlineStr">
        <is>
          <t>B2B</t>
        </is>
      </c>
      <c r="E919" t="inlineStr">
        <is>
          <t>Transfer</t>
        </is>
      </c>
      <c r="F919" t="inlineStr">
        <is>
          <t>Business</t>
        </is>
      </c>
      <c r="G919" t="inlineStr">
        <is>
          <t>Supplier A</t>
        </is>
      </c>
      <c r="H919" t="n">
        <v>3</v>
      </c>
      <c r="I919" t="n">
        <v>317.61</v>
      </c>
      <c r="J919" t="n">
        <v>257.85</v>
      </c>
      <c r="K919" t="inlineStr">
        <is>
          <t>Confirmed</t>
        </is>
      </c>
      <c r="L919" t="n">
        <v>59.76</v>
      </c>
      <c r="M919" t="inlineStr">
        <is>
          <t>2026-05</t>
        </is>
      </c>
      <c r="N919" t="n">
        <v>0</v>
      </c>
    </row>
    <row r="920">
      <c r="A920" t="inlineStr">
        <is>
          <t>B0919</t>
        </is>
      </c>
      <c r="B920" s="2" t="n">
        <v>46177</v>
      </c>
      <c r="C920" t="inlineStr">
        <is>
          <t>UAE</t>
        </is>
      </c>
      <c r="D920" t="inlineStr">
        <is>
          <t>B2B</t>
        </is>
      </c>
      <c r="E920" t="inlineStr">
        <is>
          <t>Package</t>
        </is>
      </c>
      <c r="F920" t="inlineStr">
        <is>
          <t>Family</t>
        </is>
      </c>
      <c r="G920" t="inlineStr">
        <is>
          <t>Supplier E</t>
        </is>
      </c>
      <c r="H920" t="n">
        <v>1</v>
      </c>
      <c r="I920" t="n">
        <v>1029.76</v>
      </c>
      <c r="J920" t="n">
        <v>733.5</v>
      </c>
      <c r="K920" t="inlineStr">
        <is>
          <t>Completed</t>
        </is>
      </c>
      <c r="L920" t="n">
        <v>296.26</v>
      </c>
      <c r="M920" t="inlineStr">
        <is>
          <t>2026-06</t>
        </is>
      </c>
      <c r="N920" t="n">
        <v>0</v>
      </c>
    </row>
    <row r="921">
      <c r="A921" t="inlineStr">
        <is>
          <t>B0920</t>
        </is>
      </c>
      <c r="B921" s="2" t="n">
        <v>46110</v>
      </c>
      <c r="C921" t="inlineStr">
        <is>
          <t>UAE</t>
        </is>
      </c>
      <c r="D921" t="inlineStr">
        <is>
          <t>B2B</t>
        </is>
      </c>
      <c r="E921" t="inlineStr">
        <is>
          <t>Flight</t>
        </is>
      </c>
      <c r="F921" t="inlineStr">
        <is>
          <t>Leisure</t>
        </is>
      </c>
      <c r="G921" t="inlineStr">
        <is>
          <t>Supplier B</t>
        </is>
      </c>
      <c r="H921" t="n">
        <v>3</v>
      </c>
      <c r="I921" t="n">
        <v>1372.27</v>
      </c>
      <c r="J921" t="n">
        <v>1031.17</v>
      </c>
      <c r="K921" t="inlineStr">
        <is>
          <t>Confirmed</t>
        </is>
      </c>
      <c r="L921" t="n">
        <v>341.1</v>
      </c>
      <c r="M921" t="inlineStr">
        <is>
          <t>2026-03</t>
        </is>
      </c>
      <c r="N921" t="n">
        <v>0</v>
      </c>
    </row>
    <row r="922">
      <c r="A922" t="inlineStr">
        <is>
          <t>B0921</t>
        </is>
      </c>
      <c r="B922" s="2" t="n">
        <v>45777</v>
      </c>
      <c r="C922" t="inlineStr">
        <is>
          <t>Turkey</t>
        </is>
      </c>
      <c r="D922" t="inlineStr">
        <is>
          <t>B2B</t>
        </is>
      </c>
      <c r="E922" t="inlineStr">
        <is>
          <t>Flight</t>
        </is>
      </c>
      <c r="F922" t="inlineStr">
        <is>
          <t>Business</t>
        </is>
      </c>
      <c r="G922" t="inlineStr">
        <is>
          <t>Supplier D</t>
        </is>
      </c>
      <c r="H922" t="n">
        <v>1</v>
      </c>
      <c r="I922" t="n">
        <v>219.96</v>
      </c>
      <c r="J922" t="n">
        <v>156.21</v>
      </c>
      <c r="K922" t="inlineStr">
        <is>
          <t>Confirmed</t>
        </is>
      </c>
      <c r="L922" t="n">
        <v>63.75</v>
      </c>
      <c r="M922" t="inlineStr">
        <is>
          <t>2025-04</t>
        </is>
      </c>
      <c r="N922" t="n">
        <v>0</v>
      </c>
    </row>
    <row r="923">
      <c r="A923" t="inlineStr">
        <is>
          <t>B0922</t>
        </is>
      </c>
      <c r="B923" s="2" t="n">
        <v>45752</v>
      </c>
      <c r="C923" t="inlineStr">
        <is>
          <t>UAE</t>
        </is>
      </c>
      <c r="D923" t="inlineStr">
        <is>
          <t>B2C</t>
        </is>
      </c>
      <c r="E923" t="inlineStr">
        <is>
          <t>Flight</t>
        </is>
      </c>
      <c r="F923" t="inlineStr">
        <is>
          <t>Business</t>
        </is>
      </c>
      <c r="G923" t="inlineStr">
        <is>
          <t>Supplier C</t>
        </is>
      </c>
      <c r="H923" t="n">
        <v>1</v>
      </c>
      <c r="I923" t="n">
        <v>430.73</v>
      </c>
      <c r="J923" t="n">
        <v>374.74</v>
      </c>
      <c r="K923" t="inlineStr">
        <is>
          <t>Cancelled</t>
        </is>
      </c>
      <c r="L923" t="n">
        <v>55.99</v>
      </c>
      <c r="M923" t="inlineStr">
        <is>
          <t>2025-04</t>
        </is>
      </c>
      <c r="N923" t="n">
        <v>1</v>
      </c>
    </row>
    <row r="924">
      <c r="A924" t="inlineStr">
        <is>
          <t>B0923</t>
        </is>
      </c>
      <c r="B924" s="2" t="n">
        <v>45681</v>
      </c>
      <c r="C924" t="inlineStr">
        <is>
          <t>Italy</t>
        </is>
      </c>
      <c r="D924" t="inlineStr">
        <is>
          <t>B2C</t>
        </is>
      </c>
      <c r="E924" t="inlineStr">
        <is>
          <t>Transfer</t>
        </is>
      </c>
      <c r="F924" t="inlineStr">
        <is>
          <t>Couple</t>
        </is>
      </c>
      <c r="G924" t="inlineStr">
        <is>
          <t>Supplier B</t>
        </is>
      </c>
      <c r="H924" t="n">
        <v>2</v>
      </c>
      <c r="I924" t="n">
        <v>249.45</v>
      </c>
      <c r="J924" t="n">
        <v>183.55</v>
      </c>
      <c r="K924" t="inlineStr">
        <is>
          <t>Confirmed</t>
        </is>
      </c>
      <c r="L924" t="n">
        <v>65.90000000000001</v>
      </c>
      <c r="M924" t="inlineStr">
        <is>
          <t>2025-01</t>
        </is>
      </c>
      <c r="N924" t="n">
        <v>0</v>
      </c>
    </row>
    <row r="925">
      <c r="A925" t="inlineStr">
        <is>
          <t>B0924</t>
        </is>
      </c>
      <c r="B925" s="2" t="n">
        <v>45983</v>
      </c>
      <c r="C925" t="inlineStr">
        <is>
          <t>Azerbaijan</t>
        </is>
      </c>
      <c r="D925" t="inlineStr">
        <is>
          <t>B2B</t>
        </is>
      </c>
      <c r="E925" t="inlineStr">
        <is>
          <t>Flight</t>
        </is>
      </c>
      <c r="F925" t="inlineStr">
        <is>
          <t>Couple</t>
        </is>
      </c>
      <c r="G925" t="inlineStr">
        <is>
          <t>Supplier B</t>
        </is>
      </c>
      <c r="H925" t="n">
        <v>2</v>
      </c>
      <c r="I925" t="n">
        <v>899.5700000000001</v>
      </c>
      <c r="J925" t="n">
        <v>751.29</v>
      </c>
      <c r="K925" t="inlineStr">
        <is>
          <t>Confirmed</t>
        </is>
      </c>
      <c r="L925" t="n">
        <v>148.28</v>
      </c>
      <c r="M925" t="inlineStr">
        <is>
          <t>2025-11</t>
        </is>
      </c>
      <c r="N925" t="n">
        <v>0</v>
      </c>
    </row>
    <row r="926">
      <c r="A926" t="inlineStr">
        <is>
          <t>B0925</t>
        </is>
      </c>
      <c r="B926" s="2" t="n">
        <v>46036</v>
      </c>
      <c r="C926" t="inlineStr">
        <is>
          <t>Egypt</t>
        </is>
      </c>
      <c r="D926" t="inlineStr">
        <is>
          <t>B2C</t>
        </is>
      </c>
      <c r="E926" t="inlineStr">
        <is>
          <t>Package</t>
        </is>
      </c>
      <c r="F926" t="inlineStr">
        <is>
          <t>Family</t>
        </is>
      </c>
      <c r="G926" t="inlineStr">
        <is>
          <t>Supplier C</t>
        </is>
      </c>
      <c r="H926" t="n">
        <v>1</v>
      </c>
      <c r="I926" t="n">
        <v>912.6799999999999</v>
      </c>
      <c r="J926" t="n">
        <v>709.85</v>
      </c>
      <c r="K926" t="inlineStr">
        <is>
          <t>Completed</t>
        </is>
      </c>
      <c r="L926" t="n">
        <v>202.83</v>
      </c>
      <c r="M926" t="inlineStr">
        <is>
          <t>2026-01</t>
        </is>
      </c>
      <c r="N926" t="n">
        <v>0</v>
      </c>
    </row>
    <row r="927">
      <c r="A927" t="inlineStr">
        <is>
          <t>B0926</t>
        </is>
      </c>
      <c r="B927" s="2" t="n">
        <v>45973</v>
      </c>
      <c r="C927" t="inlineStr">
        <is>
          <t>Portugal</t>
        </is>
      </c>
      <c r="D927" t="inlineStr">
        <is>
          <t>B2C</t>
        </is>
      </c>
      <c r="E927" t="inlineStr">
        <is>
          <t>Flight</t>
        </is>
      </c>
      <c r="F927" t="inlineStr">
        <is>
          <t>Couple</t>
        </is>
      </c>
      <c r="G927" t="inlineStr">
        <is>
          <t>Supplier D</t>
        </is>
      </c>
      <c r="H927" t="n">
        <v>2</v>
      </c>
      <c r="I927" t="n">
        <v>468.48</v>
      </c>
      <c r="J927" t="n">
        <v>333.63</v>
      </c>
      <c r="K927" t="inlineStr">
        <is>
          <t>Confirmed</t>
        </is>
      </c>
      <c r="L927" t="n">
        <v>134.85</v>
      </c>
      <c r="M927" t="inlineStr">
        <is>
          <t>2025-11</t>
        </is>
      </c>
      <c r="N927" t="n">
        <v>0</v>
      </c>
    </row>
    <row r="928">
      <c r="A928" t="inlineStr">
        <is>
          <t>B0927</t>
        </is>
      </c>
      <c r="B928" s="2" t="n">
        <v>45953</v>
      </c>
      <c r="C928" t="inlineStr">
        <is>
          <t>France</t>
        </is>
      </c>
      <c r="D928" t="inlineStr">
        <is>
          <t>B2B</t>
        </is>
      </c>
      <c r="E928" t="inlineStr">
        <is>
          <t>Transfer</t>
        </is>
      </c>
      <c r="F928" t="inlineStr">
        <is>
          <t>Business</t>
        </is>
      </c>
      <c r="G928" t="inlineStr">
        <is>
          <t>Supplier E</t>
        </is>
      </c>
      <c r="H928" t="n">
        <v>3</v>
      </c>
      <c r="I928" t="n">
        <v>266.61</v>
      </c>
      <c r="J928" t="n">
        <v>222.04</v>
      </c>
      <c r="K928" t="inlineStr">
        <is>
          <t>Completed</t>
        </is>
      </c>
      <c r="L928" t="n">
        <v>44.57</v>
      </c>
      <c r="M928" t="inlineStr">
        <is>
          <t>2025-10</t>
        </is>
      </c>
      <c r="N928" t="n">
        <v>0</v>
      </c>
    </row>
    <row r="929">
      <c r="A929" t="inlineStr">
        <is>
          <t>B0928</t>
        </is>
      </c>
      <c r="B929" s="2" t="n">
        <v>45746</v>
      </c>
      <c r="C929" t="inlineStr">
        <is>
          <t>France</t>
        </is>
      </c>
      <c r="D929" t="inlineStr">
        <is>
          <t>B2B</t>
        </is>
      </c>
      <c r="E929" t="inlineStr">
        <is>
          <t>Hotel</t>
        </is>
      </c>
      <c r="F929" t="inlineStr">
        <is>
          <t>Couple</t>
        </is>
      </c>
      <c r="G929" t="inlineStr">
        <is>
          <t>Supplier E</t>
        </is>
      </c>
      <c r="H929" t="n">
        <v>1</v>
      </c>
      <c r="I929" t="n">
        <v>400.26</v>
      </c>
      <c r="J929" t="n">
        <v>310.64</v>
      </c>
      <c r="K929" t="inlineStr">
        <is>
          <t>Confirmed</t>
        </is>
      </c>
      <c r="L929" t="n">
        <v>89.62</v>
      </c>
      <c r="M929" t="inlineStr">
        <is>
          <t>2025-03</t>
        </is>
      </c>
      <c r="N929" t="n">
        <v>0</v>
      </c>
    </row>
    <row r="930">
      <c r="A930" t="inlineStr">
        <is>
          <t>B0929</t>
        </is>
      </c>
      <c r="B930" s="2" t="n">
        <v>45725</v>
      </c>
      <c r="C930" t="inlineStr">
        <is>
          <t>Azerbaijan</t>
        </is>
      </c>
      <c r="D930" t="inlineStr">
        <is>
          <t>B2C</t>
        </is>
      </c>
      <c r="E930" t="inlineStr">
        <is>
          <t>Transfer</t>
        </is>
      </c>
      <c r="F930" t="inlineStr">
        <is>
          <t>Leisure</t>
        </is>
      </c>
      <c r="G930" t="inlineStr">
        <is>
          <t>Supplier D</t>
        </is>
      </c>
      <c r="H930" t="n">
        <v>1</v>
      </c>
      <c r="I930" t="n">
        <v>55.19</v>
      </c>
      <c r="J930" t="n">
        <v>40.67</v>
      </c>
      <c r="K930" t="inlineStr">
        <is>
          <t>Confirmed</t>
        </is>
      </c>
      <c r="L930" t="n">
        <v>14.52</v>
      </c>
      <c r="M930" t="inlineStr">
        <is>
          <t>2025-03</t>
        </is>
      </c>
      <c r="N930" t="n">
        <v>0</v>
      </c>
    </row>
    <row r="931">
      <c r="A931" t="inlineStr">
        <is>
          <t>B0930</t>
        </is>
      </c>
      <c r="B931" s="2" t="n">
        <v>46082</v>
      </c>
      <c r="C931" t="inlineStr">
        <is>
          <t>France</t>
        </is>
      </c>
      <c r="D931" t="inlineStr">
        <is>
          <t>B2C</t>
        </is>
      </c>
      <c r="E931" t="inlineStr">
        <is>
          <t>Transfer</t>
        </is>
      </c>
      <c r="F931" t="inlineStr">
        <is>
          <t>Business</t>
        </is>
      </c>
      <c r="G931" t="inlineStr">
        <is>
          <t>Supplier B</t>
        </is>
      </c>
      <c r="H931" t="n">
        <v>2</v>
      </c>
      <c r="I931" t="n">
        <v>155.42</v>
      </c>
      <c r="J931" t="n">
        <v>116.31</v>
      </c>
      <c r="K931" t="inlineStr">
        <is>
          <t>Confirmed</t>
        </is>
      </c>
      <c r="L931" t="n">
        <v>39.11</v>
      </c>
      <c r="M931" t="inlineStr">
        <is>
          <t>2026-03</t>
        </is>
      </c>
      <c r="N931" t="n">
        <v>0</v>
      </c>
    </row>
    <row r="932">
      <c r="A932" t="inlineStr">
        <is>
          <t>B0931</t>
        </is>
      </c>
      <c r="B932" s="2" t="n">
        <v>45954</v>
      </c>
      <c r="C932" t="inlineStr">
        <is>
          <t>Thailand</t>
        </is>
      </c>
      <c r="D932" t="inlineStr">
        <is>
          <t>B2C</t>
        </is>
      </c>
      <c r="E932" t="inlineStr">
        <is>
          <t>Transfer</t>
        </is>
      </c>
      <c r="F932" t="inlineStr">
        <is>
          <t>Family</t>
        </is>
      </c>
      <c r="G932" t="inlineStr">
        <is>
          <t>Supplier E</t>
        </is>
      </c>
      <c r="H932" t="n">
        <v>1</v>
      </c>
      <c r="I932" t="n">
        <v>100.51</v>
      </c>
      <c r="J932" t="n">
        <v>81.28</v>
      </c>
      <c r="K932" t="inlineStr">
        <is>
          <t>Confirmed</t>
        </is>
      </c>
      <c r="L932" t="n">
        <v>19.23</v>
      </c>
      <c r="M932" t="inlineStr">
        <is>
          <t>2025-10</t>
        </is>
      </c>
      <c r="N932" t="n">
        <v>0</v>
      </c>
    </row>
    <row r="933">
      <c r="A933" t="inlineStr">
        <is>
          <t>B0932</t>
        </is>
      </c>
      <c r="B933" s="2" t="n">
        <v>46163</v>
      </c>
      <c r="C933" t="inlineStr">
        <is>
          <t>Thailand</t>
        </is>
      </c>
      <c r="D933" t="inlineStr">
        <is>
          <t>B2C</t>
        </is>
      </c>
      <c r="E933" t="inlineStr">
        <is>
          <t>Transfer</t>
        </is>
      </c>
      <c r="F933" t="inlineStr">
        <is>
          <t>Leisure</t>
        </is>
      </c>
      <c r="G933" t="inlineStr">
        <is>
          <t>Supplier A</t>
        </is>
      </c>
      <c r="H933" t="n">
        <v>1</v>
      </c>
      <c r="I933" t="n">
        <v>96.84</v>
      </c>
      <c r="J933" t="n">
        <v>69.11</v>
      </c>
      <c r="K933" t="inlineStr">
        <is>
          <t>Completed</t>
        </is>
      </c>
      <c r="L933" t="n">
        <v>27.73</v>
      </c>
      <c r="M933" t="inlineStr">
        <is>
          <t>2026-05</t>
        </is>
      </c>
      <c r="N933" t="n">
        <v>0</v>
      </c>
    </row>
    <row r="934">
      <c r="A934" t="inlineStr">
        <is>
          <t>B0933</t>
        </is>
      </c>
      <c r="B934" s="2" t="n">
        <v>45926</v>
      </c>
      <c r="C934" t="inlineStr">
        <is>
          <t>Turkey</t>
        </is>
      </c>
      <c r="D934" t="inlineStr">
        <is>
          <t>B2C</t>
        </is>
      </c>
      <c r="E934" t="inlineStr">
        <is>
          <t>Transfer</t>
        </is>
      </c>
      <c r="F934" t="inlineStr">
        <is>
          <t>Family</t>
        </is>
      </c>
      <c r="G934" t="inlineStr">
        <is>
          <t>Supplier D</t>
        </is>
      </c>
      <c r="H934" t="n">
        <v>1</v>
      </c>
      <c r="I934" t="n">
        <v>80.45999999999999</v>
      </c>
      <c r="J934" t="n">
        <v>65</v>
      </c>
      <c r="K934" t="inlineStr">
        <is>
          <t>Cancelled</t>
        </is>
      </c>
      <c r="L934" t="n">
        <v>15.46</v>
      </c>
      <c r="M934" t="inlineStr">
        <is>
          <t>2025-09</t>
        </is>
      </c>
      <c r="N934" t="n">
        <v>1</v>
      </c>
    </row>
    <row r="935">
      <c r="A935" t="inlineStr">
        <is>
          <t>B0934</t>
        </is>
      </c>
      <c r="B935" s="2" t="n">
        <v>46161</v>
      </c>
      <c r="C935" t="inlineStr">
        <is>
          <t>Greece</t>
        </is>
      </c>
      <c r="D935" t="inlineStr">
        <is>
          <t>B2C</t>
        </is>
      </c>
      <c r="E935" t="inlineStr">
        <is>
          <t>Flight</t>
        </is>
      </c>
      <c r="F935" t="inlineStr">
        <is>
          <t>Family</t>
        </is>
      </c>
      <c r="G935" t="inlineStr">
        <is>
          <t>Supplier D</t>
        </is>
      </c>
      <c r="H935" t="n">
        <v>1</v>
      </c>
      <c r="I935" t="n">
        <v>295.66</v>
      </c>
      <c r="J935" t="n">
        <v>241.47</v>
      </c>
      <c r="K935" t="inlineStr">
        <is>
          <t>Confirmed</t>
        </is>
      </c>
      <c r="L935" t="n">
        <v>54.19</v>
      </c>
      <c r="M935" t="inlineStr">
        <is>
          <t>2026-05</t>
        </is>
      </c>
      <c r="N935" t="n">
        <v>0</v>
      </c>
    </row>
    <row r="936">
      <c r="A936" t="inlineStr">
        <is>
          <t>B0935</t>
        </is>
      </c>
      <c r="B936" s="2" t="n">
        <v>46028</v>
      </c>
      <c r="C936" t="inlineStr">
        <is>
          <t>Azerbaijan</t>
        </is>
      </c>
      <c r="D936" t="inlineStr">
        <is>
          <t>B2B</t>
        </is>
      </c>
      <c r="E936" t="inlineStr">
        <is>
          <t>Transfer</t>
        </is>
      </c>
      <c r="F936" t="inlineStr">
        <is>
          <t>Family</t>
        </is>
      </c>
      <c r="G936" t="inlineStr">
        <is>
          <t>Supplier D</t>
        </is>
      </c>
      <c r="H936" t="n">
        <v>1</v>
      </c>
      <c r="I936" t="n">
        <v>116.58</v>
      </c>
      <c r="J936" t="n">
        <v>96.43000000000001</v>
      </c>
      <c r="K936" t="inlineStr">
        <is>
          <t>Cancelled</t>
        </is>
      </c>
      <c r="L936" t="n">
        <v>20.15</v>
      </c>
      <c r="M936" t="inlineStr">
        <is>
          <t>2026-01</t>
        </is>
      </c>
      <c r="N936" t="n">
        <v>1</v>
      </c>
    </row>
    <row r="937">
      <c r="A937" t="inlineStr">
        <is>
          <t>B0936</t>
        </is>
      </c>
      <c r="B937" s="2" t="n">
        <v>46040</v>
      </c>
      <c r="C937" t="inlineStr">
        <is>
          <t>Thailand</t>
        </is>
      </c>
      <c r="D937" t="inlineStr">
        <is>
          <t>B2B</t>
        </is>
      </c>
      <c r="E937" t="inlineStr">
        <is>
          <t>Flight</t>
        </is>
      </c>
      <c r="F937" t="inlineStr">
        <is>
          <t>Business</t>
        </is>
      </c>
      <c r="G937" t="inlineStr">
        <is>
          <t>Supplier E</t>
        </is>
      </c>
      <c r="H937" t="n">
        <v>1</v>
      </c>
      <c r="I937" t="n">
        <v>217.12</v>
      </c>
      <c r="J937" t="n">
        <v>164.21</v>
      </c>
      <c r="K937" t="inlineStr">
        <is>
          <t>Confirmed</t>
        </is>
      </c>
      <c r="L937" t="n">
        <v>52.91</v>
      </c>
      <c r="M937" t="inlineStr">
        <is>
          <t>2026-01</t>
        </is>
      </c>
      <c r="N937" t="n">
        <v>0</v>
      </c>
    </row>
    <row r="938">
      <c r="A938" t="inlineStr">
        <is>
          <t>B0937</t>
        </is>
      </c>
      <c r="B938" s="2" t="n">
        <v>45807</v>
      </c>
      <c r="C938" t="inlineStr">
        <is>
          <t>UAE</t>
        </is>
      </c>
      <c r="D938" t="inlineStr">
        <is>
          <t>B2C</t>
        </is>
      </c>
      <c r="E938" t="inlineStr">
        <is>
          <t>Transfer</t>
        </is>
      </c>
      <c r="F938" t="inlineStr">
        <is>
          <t>Family</t>
        </is>
      </c>
      <c r="G938" t="inlineStr">
        <is>
          <t>Supplier B</t>
        </is>
      </c>
      <c r="H938" t="n">
        <v>1</v>
      </c>
      <c r="I938" t="n">
        <v>122.07</v>
      </c>
      <c r="J938" t="n">
        <v>106.25</v>
      </c>
      <c r="K938" t="inlineStr">
        <is>
          <t>Confirmed</t>
        </is>
      </c>
      <c r="L938" t="n">
        <v>15.82</v>
      </c>
      <c r="M938" t="inlineStr">
        <is>
          <t>2025-05</t>
        </is>
      </c>
      <c r="N938" t="n">
        <v>0</v>
      </c>
    </row>
    <row r="939">
      <c r="A939" t="inlineStr">
        <is>
          <t>B0938</t>
        </is>
      </c>
      <c r="B939" s="2" t="n">
        <v>45937</v>
      </c>
      <c r="C939" t="inlineStr">
        <is>
          <t>UAE</t>
        </is>
      </c>
      <c r="D939" t="inlineStr">
        <is>
          <t>B2B</t>
        </is>
      </c>
      <c r="E939" t="inlineStr">
        <is>
          <t>Transfer</t>
        </is>
      </c>
      <c r="F939" t="inlineStr">
        <is>
          <t>Leisure</t>
        </is>
      </c>
      <c r="G939" t="inlineStr">
        <is>
          <t>Supplier C</t>
        </is>
      </c>
      <c r="H939" t="n">
        <v>1</v>
      </c>
      <c r="I939" t="n">
        <v>102.22</v>
      </c>
      <c r="J939" t="n">
        <v>74.40000000000001</v>
      </c>
      <c r="K939" t="inlineStr">
        <is>
          <t>Completed</t>
        </is>
      </c>
      <c r="L939" t="n">
        <v>27.82</v>
      </c>
      <c r="M939" t="inlineStr">
        <is>
          <t>2025-10</t>
        </is>
      </c>
      <c r="N939" t="n">
        <v>0</v>
      </c>
    </row>
    <row r="940">
      <c r="A940" t="inlineStr">
        <is>
          <t>B0939</t>
        </is>
      </c>
      <c r="B940" s="2" t="n">
        <v>46200</v>
      </c>
      <c r="C940" t="inlineStr">
        <is>
          <t>Italy</t>
        </is>
      </c>
      <c r="D940" t="inlineStr">
        <is>
          <t>B2C</t>
        </is>
      </c>
      <c r="E940" t="inlineStr">
        <is>
          <t>Hotel</t>
        </is>
      </c>
      <c r="F940" t="inlineStr">
        <is>
          <t>Leisure</t>
        </is>
      </c>
      <c r="G940" t="inlineStr">
        <is>
          <t>Supplier E</t>
        </is>
      </c>
      <c r="H940" t="n">
        <v>1</v>
      </c>
      <c r="I940" t="n">
        <v>623.38</v>
      </c>
      <c r="J940" t="n">
        <v>459.1</v>
      </c>
      <c r="K940" t="inlineStr">
        <is>
          <t>Cancelled</t>
        </is>
      </c>
      <c r="L940" t="n">
        <v>164.28</v>
      </c>
      <c r="M940" t="inlineStr">
        <is>
          <t>2026-06</t>
        </is>
      </c>
      <c r="N940" t="n">
        <v>1</v>
      </c>
    </row>
    <row r="941">
      <c r="A941" t="inlineStr">
        <is>
          <t>B0940</t>
        </is>
      </c>
      <c r="B941" s="2" t="n">
        <v>45988</v>
      </c>
      <c r="C941" t="inlineStr">
        <is>
          <t>UAE</t>
        </is>
      </c>
      <c r="D941" t="inlineStr">
        <is>
          <t>B2B</t>
        </is>
      </c>
      <c r="E941" t="inlineStr">
        <is>
          <t>Package</t>
        </is>
      </c>
      <c r="F941" t="inlineStr">
        <is>
          <t>Family</t>
        </is>
      </c>
      <c r="G941" t="inlineStr">
        <is>
          <t>Supplier A</t>
        </is>
      </c>
      <c r="H941" t="n">
        <v>3</v>
      </c>
      <c r="I941" t="n">
        <v>4107.62</v>
      </c>
      <c r="J941" t="n">
        <v>3393.74</v>
      </c>
      <c r="K941" t="inlineStr">
        <is>
          <t>Completed</t>
        </is>
      </c>
      <c r="L941" t="n">
        <v>713.88</v>
      </c>
      <c r="M941" t="inlineStr">
        <is>
          <t>2025-11</t>
        </is>
      </c>
      <c r="N941" t="n">
        <v>0</v>
      </c>
    </row>
    <row r="942">
      <c r="A942" t="inlineStr">
        <is>
          <t>B0941</t>
        </is>
      </c>
      <c r="B942" s="2" t="n">
        <v>46018</v>
      </c>
      <c r="C942" t="inlineStr">
        <is>
          <t>France</t>
        </is>
      </c>
      <c r="D942" t="inlineStr">
        <is>
          <t>B2C</t>
        </is>
      </c>
      <c r="E942" t="inlineStr">
        <is>
          <t>Flight</t>
        </is>
      </c>
      <c r="F942" t="inlineStr">
        <is>
          <t>Family</t>
        </is>
      </c>
      <c r="G942" t="inlineStr">
        <is>
          <t>Supplier C</t>
        </is>
      </c>
      <c r="H942" t="n">
        <v>2</v>
      </c>
      <c r="I942" t="n">
        <v>598.89</v>
      </c>
      <c r="J942" t="n">
        <v>482.06</v>
      </c>
      <c r="K942" t="inlineStr">
        <is>
          <t>Confirmed</t>
        </is>
      </c>
      <c r="L942" t="n">
        <v>116.83</v>
      </c>
      <c r="M942" t="inlineStr">
        <is>
          <t>2025-12</t>
        </is>
      </c>
      <c r="N942" t="n">
        <v>0</v>
      </c>
    </row>
    <row r="943">
      <c r="A943" t="inlineStr">
        <is>
          <t>B0942</t>
        </is>
      </c>
      <c r="B943" s="2" t="n">
        <v>46079</v>
      </c>
      <c r="C943" t="inlineStr">
        <is>
          <t>UAE</t>
        </is>
      </c>
      <c r="D943" t="inlineStr">
        <is>
          <t>B2C</t>
        </is>
      </c>
      <c r="E943" t="inlineStr">
        <is>
          <t>Hotel</t>
        </is>
      </c>
      <c r="F943" t="inlineStr">
        <is>
          <t>Business</t>
        </is>
      </c>
      <c r="G943" t="inlineStr">
        <is>
          <t>Supplier B</t>
        </is>
      </c>
      <c r="H943" t="n">
        <v>3</v>
      </c>
      <c r="I943" t="n">
        <v>1600.28</v>
      </c>
      <c r="J943" t="n">
        <v>1249.89</v>
      </c>
      <c r="K943" t="inlineStr">
        <is>
          <t>Completed</t>
        </is>
      </c>
      <c r="L943" t="n">
        <v>350.39</v>
      </c>
      <c r="M943" t="inlineStr">
        <is>
          <t>2026-02</t>
        </is>
      </c>
      <c r="N943" t="n">
        <v>0</v>
      </c>
    </row>
    <row r="944">
      <c r="A944" t="inlineStr">
        <is>
          <t>B0943</t>
        </is>
      </c>
      <c r="B944" s="2" t="n">
        <v>45884</v>
      </c>
      <c r="C944" t="inlineStr">
        <is>
          <t>Greece</t>
        </is>
      </c>
      <c r="D944" t="inlineStr">
        <is>
          <t>B2B</t>
        </is>
      </c>
      <c r="E944" t="inlineStr">
        <is>
          <t>Flight</t>
        </is>
      </c>
      <c r="F944" t="inlineStr">
        <is>
          <t>Couple</t>
        </is>
      </c>
      <c r="G944" t="inlineStr">
        <is>
          <t>Supplier A</t>
        </is>
      </c>
      <c r="H944" t="n">
        <v>1</v>
      </c>
      <c r="I944" t="n">
        <v>420.74</v>
      </c>
      <c r="J944" t="n">
        <v>308.8</v>
      </c>
      <c r="K944" t="inlineStr">
        <is>
          <t>Completed</t>
        </is>
      </c>
      <c r="L944" t="n">
        <v>111.94</v>
      </c>
      <c r="M944" t="inlineStr">
        <is>
          <t>2025-08</t>
        </is>
      </c>
      <c r="N944" t="n">
        <v>0</v>
      </c>
    </row>
    <row r="945">
      <c r="A945" t="inlineStr">
        <is>
          <t>B0944</t>
        </is>
      </c>
      <c r="B945" s="2" t="n">
        <v>45792</v>
      </c>
      <c r="C945" t="inlineStr">
        <is>
          <t>Spain</t>
        </is>
      </c>
      <c r="D945" t="inlineStr">
        <is>
          <t>B2B</t>
        </is>
      </c>
      <c r="E945" t="inlineStr">
        <is>
          <t>Transfer</t>
        </is>
      </c>
      <c r="F945" t="inlineStr">
        <is>
          <t>Family</t>
        </is>
      </c>
      <c r="G945" t="inlineStr">
        <is>
          <t>Supplier C</t>
        </is>
      </c>
      <c r="H945" t="n">
        <v>1</v>
      </c>
      <c r="I945" t="n">
        <v>86.11</v>
      </c>
      <c r="J945" t="n">
        <v>75.42</v>
      </c>
      <c r="K945" t="inlineStr">
        <is>
          <t>Confirmed</t>
        </is>
      </c>
      <c r="L945" t="n">
        <v>10.69</v>
      </c>
      <c r="M945" t="inlineStr">
        <is>
          <t>2025-05</t>
        </is>
      </c>
      <c r="N945" t="n">
        <v>0</v>
      </c>
    </row>
    <row r="946">
      <c r="A946" t="inlineStr">
        <is>
          <t>B0945</t>
        </is>
      </c>
      <c r="B946" s="2" t="n">
        <v>46110</v>
      </c>
      <c r="C946" t="inlineStr">
        <is>
          <t>Azerbaijan</t>
        </is>
      </c>
      <c r="D946" t="inlineStr">
        <is>
          <t>B2C</t>
        </is>
      </c>
      <c r="E946" t="inlineStr">
        <is>
          <t>Package</t>
        </is>
      </c>
      <c r="F946" t="inlineStr">
        <is>
          <t>Family</t>
        </is>
      </c>
      <c r="G946" t="inlineStr">
        <is>
          <t>Supplier A</t>
        </is>
      </c>
      <c r="H946" t="n">
        <v>1</v>
      </c>
      <c r="I946" t="n">
        <v>1241.76</v>
      </c>
      <c r="J946" t="n">
        <v>889.9400000000001</v>
      </c>
      <c r="K946" t="inlineStr">
        <is>
          <t>Completed</t>
        </is>
      </c>
      <c r="L946" t="n">
        <v>351.82</v>
      </c>
      <c r="M946" t="inlineStr">
        <is>
          <t>2026-03</t>
        </is>
      </c>
      <c r="N946" t="n">
        <v>0</v>
      </c>
    </row>
    <row r="947">
      <c r="A947" t="inlineStr">
        <is>
          <t>B0946</t>
        </is>
      </c>
      <c r="B947" s="2" t="n">
        <v>45885</v>
      </c>
      <c r="C947" t="inlineStr">
        <is>
          <t>France</t>
        </is>
      </c>
      <c r="D947" t="inlineStr">
        <is>
          <t>B2C</t>
        </is>
      </c>
      <c r="E947" t="inlineStr">
        <is>
          <t>Hotel</t>
        </is>
      </c>
      <c r="F947" t="inlineStr">
        <is>
          <t>Family</t>
        </is>
      </c>
      <c r="G947" t="inlineStr">
        <is>
          <t>Supplier B</t>
        </is>
      </c>
      <c r="H947" t="n">
        <v>1</v>
      </c>
      <c r="I947" t="n">
        <v>513.64</v>
      </c>
      <c r="J947" t="n">
        <v>444.1</v>
      </c>
      <c r="K947" t="inlineStr">
        <is>
          <t>Confirmed</t>
        </is>
      </c>
      <c r="L947" t="n">
        <v>69.54000000000001</v>
      </c>
      <c r="M947" t="inlineStr">
        <is>
          <t>2025-08</t>
        </is>
      </c>
      <c r="N947" t="n">
        <v>0</v>
      </c>
    </row>
    <row r="948">
      <c r="A948" t="inlineStr">
        <is>
          <t>B0947</t>
        </is>
      </c>
      <c r="B948" s="2" t="n">
        <v>45791</v>
      </c>
      <c r="C948" t="inlineStr">
        <is>
          <t>Italy</t>
        </is>
      </c>
      <c r="D948" t="inlineStr">
        <is>
          <t>B2C</t>
        </is>
      </c>
      <c r="E948" t="inlineStr">
        <is>
          <t>Transfer</t>
        </is>
      </c>
      <c r="F948" t="inlineStr">
        <is>
          <t>Leisure</t>
        </is>
      </c>
      <c r="G948" t="inlineStr">
        <is>
          <t>Supplier A</t>
        </is>
      </c>
      <c r="H948" t="n">
        <v>2</v>
      </c>
      <c r="I948" t="n">
        <v>166.76</v>
      </c>
      <c r="J948" t="n">
        <v>138.45</v>
      </c>
      <c r="K948" t="inlineStr">
        <is>
          <t>Confirmed</t>
        </is>
      </c>
      <c r="L948" t="n">
        <v>28.31</v>
      </c>
      <c r="M948" t="inlineStr">
        <is>
          <t>2025-05</t>
        </is>
      </c>
      <c r="N948" t="n">
        <v>0</v>
      </c>
    </row>
    <row r="949">
      <c r="A949" t="inlineStr">
        <is>
          <t>B0948</t>
        </is>
      </c>
      <c r="B949" s="2" t="n">
        <v>46099</v>
      </c>
      <c r="C949" t="inlineStr">
        <is>
          <t>Spain</t>
        </is>
      </c>
      <c r="D949" t="inlineStr">
        <is>
          <t>B2C</t>
        </is>
      </c>
      <c r="E949" t="inlineStr">
        <is>
          <t>Hotel</t>
        </is>
      </c>
      <c r="F949" t="inlineStr">
        <is>
          <t>Leisure</t>
        </is>
      </c>
      <c r="G949" t="inlineStr">
        <is>
          <t>Supplier E</t>
        </is>
      </c>
      <c r="H949" t="n">
        <v>3</v>
      </c>
      <c r="I949" t="n">
        <v>891.26</v>
      </c>
      <c r="J949" t="n">
        <v>718.45</v>
      </c>
      <c r="K949" t="inlineStr">
        <is>
          <t>Cancelled</t>
        </is>
      </c>
      <c r="L949" t="n">
        <v>172.81</v>
      </c>
      <c r="M949" t="inlineStr">
        <is>
          <t>2026-03</t>
        </is>
      </c>
      <c r="N949" t="n">
        <v>1</v>
      </c>
    </row>
    <row r="950">
      <c r="A950" t="inlineStr">
        <is>
          <t>B0949</t>
        </is>
      </c>
      <c r="B950" s="2" t="n">
        <v>45718</v>
      </c>
      <c r="C950" t="inlineStr">
        <is>
          <t>Portugal</t>
        </is>
      </c>
      <c r="D950" t="inlineStr">
        <is>
          <t>B2B</t>
        </is>
      </c>
      <c r="E950" t="inlineStr">
        <is>
          <t>Flight</t>
        </is>
      </c>
      <c r="F950" t="inlineStr">
        <is>
          <t>Leisure</t>
        </is>
      </c>
      <c r="G950" t="inlineStr">
        <is>
          <t>Supplier A</t>
        </is>
      </c>
      <c r="H950" t="n">
        <v>1</v>
      </c>
      <c r="I950" t="n">
        <v>204.21</v>
      </c>
      <c r="J950" t="n">
        <v>169.19</v>
      </c>
      <c r="K950" t="inlineStr">
        <is>
          <t>Confirmed</t>
        </is>
      </c>
      <c r="L950" t="n">
        <v>35.02</v>
      </c>
      <c r="M950" t="inlineStr">
        <is>
          <t>2025-03</t>
        </is>
      </c>
      <c r="N950" t="n">
        <v>0</v>
      </c>
    </row>
    <row r="951">
      <c r="A951" t="inlineStr">
        <is>
          <t>B0950</t>
        </is>
      </c>
      <c r="B951" s="2" t="n">
        <v>45668</v>
      </c>
      <c r="C951" t="inlineStr">
        <is>
          <t>Italy</t>
        </is>
      </c>
      <c r="D951" t="inlineStr">
        <is>
          <t>B2C</t>
        </is>
      </c>
      <c r="E951" t="inlineStr">
        <is>
          <t>Flight</t>
        </is>
      </c>
      <c r="F951" t="inlineStr">
        <is>
          <t>Business</t>
        </is>
      </c>
      <c r="G951" t="inlineStr">
        <is>
          <t>Supplier B</t>
        </is>
      </c>
      <c r="H951" t="n">
        <v>1</v>
      </c>
      <c r="I951" t="n">
        <v>381.8</v>
      </c>
      <c r="J951" t="n">
        <v>280.95</v>
      </c>
      <c r="K951" t="inlineStr">
        <is>
          <t>Completed</t>
        </is>
      </c>
      <c r="L951" t="n">
        <v>100.85</v>
      </c>
      <c r="M951" t="inlineStr">
        <is>
          <t>2025-01</t>
        </is>
      </c>
      <c r="N951" t="n">
        <v>0</v>
      </c>
    </row>
    <row r="952">
      <c r="A952" t="inlineStr">
        <is>
          <t>B0951</t>
        </is>
      </c>
      <c r="B952" s="2" t="n">
        <v>45687</v>
      </c>
      <c r="C952" t="inlineStr">
        <is>
          <t>Italy</t>
        </is>
      </c>
      <c r="D952" t="inlineStr">
        <is>
          <t>B2B</t>
        </is>
      </c>
      <c r="E952" t="inlineStr">
        <is>
          <t>Hotel</t>
        </is>
      </c>
      <c r="F952" t="inlineStr">
        <is>
          <t>Family</t>
        </is>
      </c>
      <c r="G952" t="inlineStr">
        <is>
          <t>Supplier C</t>
        </is>
      </c>
      <c r="H952" t="n">
        <v>1</v>
      </c>
      <c r="I952" t="n">
        <v>421.49</v>
      </c>
      <c r="J952" t="n">
        <v>315.59</v>
      </c>
      <c r="K952" t="inlineStr">
        <is>
          <t>Confirmed</t>
        </is>
      </c>
      <c r="L952" t="n">
        <v>105.9</v>
      </c>
      <c r="M952" t="inlineStr">
        <is>
          <t>2025-01</t>
        </is>
      </c>
      <c r="N952" t="n">
        <v>0</v>
      </c>
    </row>
    <row r="953">
      <c r="A953" t="inlineStr">
        <is>
          <t>B0952</t>
        </is>
      </c>
      <c r="B953" s="2" t="n">
        <v>46170</v>
      </c>
      <c r="C953" t="inlineStr">
        <is>
          <t>Azerbaijan</t>
        </is>
      </c>
      <c r="D953" t="inlineStr">
        <is>
          <t>B2C</t>
        </is>
      </c>
      <c r="E953" t="inlineStr">
        <is>
          <t>Hotel</t>
        </is>
      </c>
      <c r="F953" t="inlineStr">
        <is>
          <t>Leisure</t>
        </is>
      </c>
      <c r="G953" t="inlineStr">
        <is>
          <t>Supplier E</t>
        </is>
      </c>
      <c r="H953" t="n">
        <v>1</v>
      </c>
      <c r="I953" t="n">
        <v>435.59</v>
      </c>
      <c r="J953" t="n">
        <v>309.82</v>
      </c>
      <c r="K953" t="inlineStr">
        <is>
          <t>Confirmed</t>
        </is>
      </c>
      <c r="L953" t="n">
        <v>125.77</v>
      </c>
      <c r="M953" t="inlineStr">
        <is>
          <t>2026-05</t>
        </is>
      </c>
      <c r="N953" t="n">
        <v>0</v>
      </c>
    </row>
    <row r="954">
      <c r="A954" t="inlineStr">
        <is>
          <t>B0953</t>
        </is>
      </c>
      <c r="B954" s="2" t="n">
        <v>46199</v>
      </c>
      <c r="C954" t="inlineStr">
        <is>
          <t>Greece</t>
        </is>
      </c>
      <c r="D954" t="inlineStr">
        <is>
          <t>B2B</t>
        </is>
      </c>
      <c r="E954" t="inlineStr">
        <is>
          <t>Hotel</t>
        </is>
      </c>
      <c r="F954" t="inlineStr">
        <is>
          <t>Business</t>
        </is>
      </c>
      <c r="G954" t="inlineStr">
        <is>
          <t>Supplier E</t>
        </is>
      </c>
      <c r="H954" t="n">
        <v>1</v>
      </c>
      <c r="I954" t="n">
        <v>643.13</v>
      </c>
      <c r="J954" t="n">
        <v>528.08</v>
      </c>
      <c r="K954" t="inlineStr">
        <is>
          <t>Confirmed</t>
        </is>
      </c>
      <c r="L954" t="n">
        <v>115.05</v>
      </c>
      <c r="M954" t="inlineStr">
        <is>
          <t>2026-06</t>
        </is>
      </c>
      <c r="N954" t="n">
        <v>0</v>
      </c>
    </row>
    <row r="955">
      <c r="A955" t="inlineStr">
        <is>
          <t>B0954</t>
        </is>
      </c>
      <c r="B955" s="2" t="n">
        <v>45759</v>
      </c>
      <c r="C955" t="inlineStr">
        <is>
          <t>Greece</t>
        </is>
      </c>
      <c r="D955" t="inlineStr">
        <is>
          <t>B2B</t>
        </is>
      </c>
      <c r="E955" t="inlineStr">
        <is>
          <t>Transfer</t>
        </is>
      </c>
      <c r="F955" t="inlineStr">
        <is>
          <t>Business</t>
        </is>
      </c>
      <c r="G955" t="inlineStr">
        <is>
          <t>Supplier D</t>
        </is>
      </c>
      <c r="H955" t="n">
        <v>1</v>
      </c>
      <c r="I955" t="n">
        <v>134.56</v>
      </c>
      <c r="J955" t="n">
        <v>117.24</v>
      </c>
      <c r="K955" t="inlineStr">
        <is>
          <t>Completed</t>
        </is>
      </c>
      <c r="L955" t="n">
        <v>17.32</v>
      </c>
      <c r="M955" t="inlineStr">
        <is>
          <t>2025-04</t>
        </is>
      </c>
      <c r="N955" t="n">
        <v>0</v>
      </c>
    </row>
    <row r="956">
      <c r="A956" t="inlineStr">
        <is>
          <t>B0955</t>
        </is>
      </c>
      <c r="B956" s="2" t="n">
        <v>45843</v>
      </c>
      <c r="C956" t="inlineStr">
        <is>
          <t>UAE</t>
        </is>
      </c>
      <c r="D956" t="inlineStr">
        <is>
          <t>B2B</t>
        </is>
      </c>
      <c r="E956" t="inlineStr">
        <is>
          <t>Transfer</t>
        </is>
      </c>
      <c r="F956" t="inlineStr">
        <is>
          <t>Business</t>
        </is>
      </c>
      <c r="G956" t="inlineStr">
        <is>
          <t>Supplier E</t>
        </is>
      </c>
      <c r="H956" t="n">
        <v>1</v>
      </c>
      <c r="I956" t="n">
        <v>108.29</v>
      </c>
      <c r="J956" t="n">
        <v>93.98</v>
      </c>
      <c r="K956" t="inlineStr">
        <is>
          <t>Confirmed</t>
        </is>
      </c>
      <c r="L956" t="n">
        <v>14.31</v>
      </c>
      <c r="M956" t="inlineStr">
        <is>
          <t>2025-07</t>
        </is>
      </c>
      <c r="N956" t="n">
        <v>0</v>
      </c>
    </row>
    <row r="957">
      <c r="A957" t="inlineStr">
        <is>
          <t>B0956</t>
        </is>
      </c>
      <c r="B957" s="2" t="n">
        <v>46075</v>
      </c>
      <c r="C957" t="inlineStr">
        <is>
          <t>Italy</t>
        </is>
      </c>
      <c r="D957" t="inlineStr">
        <is>
          <t>B2C</t>
        </is>
      </c>
      <c r="E957" t="inlineStr">
        <is>
          <t>Package</t>
        </is>
      </c>
      <c r="F957" t="inlineStr">
        <is>
          <t>Couple</t>
        </is>
      </c>
      <c r="G957" t="inlineStr">
        <is>
          <t>Supplier A</t>
        </is>
      </c>
      <c r="H957" t="n">
        <v>3</v>
      </c>
      <c r="I957" t="n">
        <v>4245.6</v>
      </c>
      <c r="J957" t="n">
        <v>3124.98</v>
      </c>
      <c r="K957" t="inlineStr">
        <is>
          <t>Cancelled</t>
        </is>
      </c>
      <c r="L957" t="n">
        <v>1120.62</v>
      </c>
      <c r="M957" t="inlineStr">
        <is>
          <t>2026-02</t>
        </is>
      </c>
      <c r="N957" t="n">
        <v>1</v>
      </c>
    </row>
    <row r="958">
      <c r="A958" t="inlineStr">
        <is>
          <t>B0957</t>
        </is>
      </c>
      <c r="B958" s="2" t="n">
        <v>45797</v>
      </c>
      <c r="C958" t="inlineStr">
        <is>
          <t>Portugal</t>
        </is>
      </c>
      <c r="D958" t="inlineStr">
        <is>
          <t>B2B</t>
        </is>
      </c>
      <c r="E958" t="inlineStr">
        <is>
          <t>Package</t>
        </is>
      </c>
      <c r="F958" t="inlineStr">
        <is>
          <t>Leisure</t>
        </is>
      </c>
      <c r="G958" t="inlineStr">
        <is>
          <t>Supplier A</t>
        </is>
      </c>
      <c r="H958" t="n">
        <v>1</v>
      </c>
      <c r="I958" t="n">
        <v>1554.2</v>
      </c>
      <c r="J958" t="n">
        <v>1233.82</v>
      </c>
      <c r="K958" t="inlineStr">
        <is>
          <t>Confirmed</t>
        </is>
      </c>
      <c r="L958" t="n">
        <v>320.38</v>
      </c>
      <c r="M958" t="inlineStr">
        <is>
          <t>2025-05</t>
        </is>
      </c>
      <c r="N958" t="n">
        <v>0</v>
      </c>
    </row>
    <row r="959">
      <c r="A959" t="inlineStr">
        <is>
          <t>B0958</t>
        </is>
      </c>
      <c r="B959" s="2" t="n">
        <v>46163</v>
      </c>
      <c r="C959" t="inlineStr">
        <is>
          <t>Italy</t>
        </is>
      </c>
      <c r="D959" t="inlineStr">
        <is>
          <t>B2B</t>
        </is>
      </c>
      <c r="E959" t="inlineStr">
        <is>
          <t>Transfer</t>
        </is>
      </c>
      <c r="F959" t="inlineStr">
        <is>
          <t>Couple</t>
        </is>
      </c>
      <c r="G959" t="inlineStr">
        <is>
          <t>Supplier E</t>
        </is>
      </c>
      <c r="H959" t="n">
        <v>1</v>
      </c>
      <c r="I959" t="n">
        <v>118.6</v>
      </c>
      <c r="J959" t="n">
        <v>90.94</v>
      </c>
      <c r="K959" t="inlineStr">
        <is>
          <t>Completed</t>
        </is>
      </c>
      <c r="L959" t="n">
        <v>27.66</v>
      </c>
      <c r="M959" t="inlineStr">
        <is>
          <t>2026-05</t>
        </is>
      </c>
      <c r="N959" t="n">
        <v>0</v>
      </c>
    </row>
    <row r="960">
      <c r="A960" t="inlineStr">
        <is>
          <t>B0959</t>
        </is>
      </c>
      <c r="B960" s="2" t="n">
        <v>46112</v>
      </c>
      <c r="C960" t="inlineStr">
        <is>
          <t>Greece</t>
        </is>
      </c>
      <c r="D960" t="inlineStr">
        <is>
          <t>B2B</t>
        </is>
      </c>
      <c r="E960" t="inlineStr">
        <is>
          <t>Transfer</t>
        </is>
      </c>
      <c r="F960" t="inlineStr">
        <is>
          <t>Couple</t>
        </is>
      </c>
      <c r="G960" t="inlineStr">
        <is>
          <t>Supplier B</t>
        </is>
      </c>
      <c r="H960" t="n">
        <v>1</v>
      </c>
      <c r="I960" t="n">
        <v>123.54</v>
      </c>
      <c r="J960" t="n">
        <v>92.45999999999999</v>
      </c>
      <c r="K960" t="inlineStr">
        <is>
          <t>Confirmed</t>
        </is>
      </c>
      <c r="L960" t="n">
        <v>31.08</v>
      </c>
      <c r="M960" t="inlineStr">
        <is>
          <t>2026-03</t>
        </is>
      </c>
      <c r="N960" t="n">
        <v>0</v>
      </c>
    </row>
    <row r="961">
      <c r="A961" t="inlineStr">
        <is>
          <t>B0960</t>
        </is>
      </c>
      <c r="B961" s="2" t="n">
        <v>46145</v>
      </c>
      <c r="C961" t="inlineStr">
        <is>
          <t>UAE</t>
        </is>
      </c>
      <c r="D961" t="inlineStr">
        <is>
          <t>B2C</t>
        </is>
      </c>
      <c r="E961" t="inlineStr">
        <is>
          <t>Hotel</t>
        </is>
      </c>
      <c r="F961" t="inlineStr">
        <is>
          <t>Couple</t>
        </is>
      </c>
      <c r="G961" t="inlineStr">
        <is>
          <t>Supplier A</t>
        </is>
      </c>
      <c r="H961" t="n">
        <v>2</v>
      </c>
      <c r="I961" t="n">
        <v>1794.84</v>
      </c>
      <c r="J961" t="n">
        <v>1545.65</v>
      </c>
      <c r="K961" t="inlineStr">
        <is>
          <t>Cancelled</t>
        </is>
      </c>
      <c r="L961" t="n">
        <v>249.19</v>
      </c>
      <c r="M961" t="inlineStr">
        <is>
          <t>2026-05</t>
        </is>
      </c>
      <c r="N961" t="n">
        <v>1</v>
      </c>
    </row>
    <row r="962">
      <c r="A962" t="inlineStr">
        <is>
          <t>B0961</t>
        </is>
      </c>
      <c r="B962" s="2" t="n">
        <v>46106</v>
      </c>
      <c r="C962" t="inlineStr">
        <is>
          <t>Thailand</t>
        </is>
      </c>
      <c r="D962" t="inlineStr">
        <is>
          <t>B2C</t>
        </is>
      </c>
      <c r="E962" t="inlineStr">
        <is>
          <t>Flight</t>
        </is>
      </c>
      <c r="F962" t="inlineStr">
        <is>
          <t>Business</t>
        </is>
      </c>
      <c r="G962" t="inlineStr">
        <is>
          <t>Supplier D</t>
        </is>
      </c>
      <c r="H962" t="n">
        <v>2</v>
      </c>
      <c r="I962" t="n">
        <v>598.63</v>
      </c>
      <c r="J962" t="n">
        <v>486.95</v>
      </c>
      <c r="K962" t="inlineStr">
        <is>
          <t>Confirmed</t>
        </is>
      </c>
      <c r="L962" t="n">
        <v>111.68</v>
      </c>
      <c r="M962" t="inlineStr">
        <is>
          <t>2026-03</t>
        </is>
      </c>
      <c r="N962" t="n">
        <v>0</v>
      </c>
    </row>
    <row r="963">
      <c r="A963" t="inlineStr">
        <is>
          <t>B0962</t>
        </is>
      </c>
      <c r="B963" s="2" t="n">
        <v>45762</v>
      </c>
      <c r="C963" t="inlineStr">
        <is>
          <t>France</t>
        </is>
      </c>
      <c r="D963" t="inlineStr">
        <is>
          <t>B2B</t>
        </is>
      </c>
      <c r="E963" t="inlineStr">
        <is>
          <t>Flight</t>
        </is>
      </c>
      <c r="F963" t="inlineStr">
        <is>
          <t>Business</t>
        </is>
      </c>
      <c r="G963" t="inlineStr">
        <is>
          <t>Supplier C</t>
        </is>
      </c>
      <c r="H963" t="n">
        <v>1</v>
      </c>
      <c r="I963" t="n">
        <v>450.21</v>
      </c>
      <c r="J963" t="n">
        <v>372.32</v>
      </c>
      <c r="K963" t="inlineStr">
        <is>
          <t>Confirmed</t>
        </is>
      </c>
      <c r="L963" t="n">
        <v>77.89</v>
      </c>
      <c r="M963" t="inlineStr">
        <is>
          <t>2025-04</t>
        </is>
      </c>
      <c r="N963" t="n">
        <v>0</v>
      </c>
    </row>
    <row r="964">
      <c r="A964" t="inlineStr">
        <is>
          <t>B0963</t>
        </is>
      </c>
      <c r="B964" s="2" t="n">
        <v>46071</v>
      </c>
      <c r="C964" t="inlineStr">
        <is>
          <t>Italy</t>
        </is>
      </c>
      <c r="D964" t="inlineStr">
        <is>
          <t>B2B</t>
        </is>
      </c>
      <c r="E964" t="inlineStr">
        <is>
          <t>Hotel</t>
        </is>
      </c>
      <c r="F964" t="inlineStr">
        <is>
          <t>Couple</t>
        </is>
      </c>
      <c r="G964" t="inlineStr">
        <is>
          <t>Supplier C</t>
        </is>
      </c>
      <c r="H964" t="n">
        <v>3</v>
      </c>
      <c r="I964" t="n">
        <v>2523.8</v>
      </c>
      <c r="J964" t="n">
        <v>2192</v>
      </c>
      <c r="K964" t="inlineStr">
        <is>
          <t>Confirmed</t>
        </is>
      </c>
      <c r="L964" t="n">
        <v>331.8</v>
      </c>
      <c r="M964" t="inlineStr">
        <is>
          <t>2026-02</t>
        </is>
      </c>
      <c r="N964" t="n">
        <v>0</v>
      </c>
    </row>
    <row r="965">
      <c r="A965" t="inlineStr">
        <is>
          <t>B0964</t>
        </is>
      </c>
      <c r="B965" s="2" t="n">
        <v>45937</v>
      </c>
      <c r="C965" t="inlineStr">
        <is>
          <t>Egypt</t>
        </is>
      </c>
      <c r="D965" t="inlineStr">
        <is>
          <t>B2B</t>
        </is>
      </c>
      <c r="E965" t="inlineStr">
        <is>
          <t>Package</t>
        </is>
      </c>
      <c r="F965" t="inlineStr">
        <is>
          <t>Couple</t>
        </is>
      </c>
      <c r="G965" t="inlineStr">
        <is>
          <t>Supplier D</t>
        </is>
      </c>
      <c r="H965" t="n">
        <v>3</v>
      </c>
      <c r="I965" t="n">
        <v>2945.01</v>
      </c>
      <c r="J965" t="n">
        <v>2498.7</v>
      </c>
      <c r="K965" t="inlineStr">
        <is>
          <t>Confirmed</t>
        </is>
      </c>
      <c r="L965" t="n">
        <v>446.31</v>
      </c>
      <c r="M965" t="inlineStr">
        <is>
          <t>2025-10</t>
        </is>
      </c>
      <c r="N965" t="n">
        <v>0</v>
      </c>
    </row>
    <row r="966">
      <c r="A966" t="inlineStr">
        <is>
          <t>B0965</t>
        </is>
      </c>
      <c r="B966" s="2" t="n">
        <v>45943</v>
      </c>
      <c r="C966" t="inlineStr">
        <is>
          <t>France</t>
        </is>
      </c>
      <c r="D966" t="inlineStr">
        <is>
          <t>B2C</t>
        </is>
      </c>
      <c r="E966" t="inlineStr">
        <is>
          <t>Transfer</t>
        </is>
      </c>
      <c r="F966" t="inlineStr">
        <is>
          <t>Leisure</t>
        </is>
      </c>
      <c r="G966" t="inlineStr">
        <is>
          <t>Supplier C</t>
        </is>
      </c>
      <c r="H966" t="n">
        <v>2</v>
      </c>
      <c r="I966" t="n">
        <v>169.4</v>
      </c>
      <c r="J966" t="n">
        <v>127.76</v>
      </c>
      <c r="K966" t="inlineStr">
        <is>
          <t>Confirmed</t>
        </is>
      </c>
      <c r="L966" t="n">
        <v>41.64</v>
      </c>
      <c r="M966" t="inlineStr">
        <is>
          <t>2025-10</t>
        </is>
      </c>
      <c r="N966" t="n">
        <v>0</v>
      </c>
    </row>
    <row r="967">
      <c r="A967" t="inlineStr">
        <is>
          <t>B0966</t>
        </is>
      </c>
      <c r="B967" s="2" t="n">
        <v>46167</v>
      </c>
      <c r="C967" t="inlineStr">
        <is>
          <t>Greece</t>
        </is>
      </c>
      <c r="D967" t="inlineStr">
        <is>
          <t>B2C</t>
        </is>
      </c>
      <c r="E967" t="inlineStr">
        <is>
          <t>Hotel</t>
        </is>
      </c>
      <c r="F967" t="inlineStr">
        <is>
          <t>Leisure</t>
        </is>
      </c>
      <c r="G967" t="inlineStr">
        <is>
          <t>Supplier A</t>
        </is>
      </c>
      <c r="H967" t="n">
        <v>1</v>
      </c>
      <c r="I967" t="n">
        <v>533.13</v>
      </c>
      <c r="J967" t="n">
        <v>378.58</v>
      </c>
      <c r="K967" t="inlineStr">
        <is>
          <t>Confirmed</t>
        </is>
      </c>
      <c r="L967" t="n">
        <v>154.55</v>
      </c>
      <c r="M967" t="inlineStr">
        <is>
          <t>2026-05</t>
        </is>
      </c>
      <c r="N967" t="n">
        <v>0</v>
      </c>
    </row>
    <row r="968">
      <c r="A968" t="inlineStr">
        <is>
          <t>B0967</t>
        </is>
      </c>
      <c r="B968" s="2" t="n">
        <v>46168</v>
      </c>
      <c r="C968" t="inlineStr">
        <is>
          <t>Spain</t>
        </is>
      </c>
      <c r="D968" t="inlineStr">
        <is>
          <t>B2B</t>
        </is>
      </c>
      <c r="E968" t="inlineStr">
        <is>
          <t>Hotel</t>
        </is>
      </c>
      <c r="F968" t="inlineStr">
        <is>
          <t>Family</t>
        </is>
      </c>
      <c r="G968" t="inlineStr">
        <is>
          <t>Supplier B</t>
        </is>
      </c>
      <c r="H968" t="n">
        <v>1</v>
      </c>
      <c r="I968" t="n">
        <v>465.44</v>
      </c>
      <c r="J968" t="n">
        <v>380.7</v>
      </c>
      <c r="K968" t="inlineStr">
        <is>
          <t>Confirmed</t>
        </is>
      </c>
      <c r="L968" t="n">
        <v>84.73999999999999</v>
      </c>
      <c r="M968" t="inlineStr">
        <is>
          <t>2026-05</t>
        </is>
      </c>
      <c r="N968" t="n">
        <v>0</v>
      </c>
    </row>
    <row r="969">
      <c r="A969" t="inlineStr">
        <is>
          <t>B0968</t>
        </is>
      </c>
      <c r="B969" s="2" t="n">
        <v>45756</v>
      </c>
      <c r="C969" t="inlineStr">
        <is>
          <t>Italy</t>
        </is>
      </c>
      <c r="D969" t="inlineStr">
        <is>
          <t>B2B</t>
        </is>
      </c>
      <c r="E969" t="inlineStr">
        <is>
          <t>Transfer</t>
        </is>
      </c>
      <c r="F969" t="inlineStr">
        <is>
          <t>Business</t>
        </is>
      </c>
      <c r="G969" t="inlineStr">
        <is>
          <t>Supplier C</t>
        </is>
      </c>
      <c r="H969" t="n">
        <v>2</v>
      </c>
      <c r="I969" t="n">
        <v>266.8</v>
      </c>
      <c r="J969" t="n">
        <v>194.42</v>
      </c>
      <c r="K969" t="inlineStr">
        <is>
          <t>Confirmed</t>
        </is>
      </c>
      <c r="L969" t="n">
        <v>72.38</v>
      </c>
      <c r="M969" t="inlineStr">
        <is>
          <t>2025-04</t>
        </is>
      </c>
      <c r="N969" t="n">
        <v>0</v>
      </c>
    </row>
    <row r="970">
      <c r="A970" t="inlineStr">
        <is>
          <t>B0969</t>
        </is>
      </c>
      <c r="B970" s="2" t="n">
        <v>46160</v>
      </c>
      <c r="C970" t="inlineStr">
        <is>
          <t>Thailand</t>
        </is>
      </c>
      <c r="D970" t="inlineStr">
        <is>
          <t>B2B</t>
        </is>
      </c>
      <c r="E970" t="inlineStr">
        <is>
          <t>Package</t>
        </is>
      </c>
      <c r="F970" t="inlineStr">
        <is>
          <t>Leisure</t>
        </is>
      </c>
      <c r="G970" t="inlineStr">
        <is>
          <t>Supplier A</t>
        </is>
      </c>
      <c r="H970" t="n">
        <v>2</v>
      </c>
      <c r="I970" t="n">
        <v>3053.26</v>
      </c>
      <c r="J970" t="n">
        <v>2584.71</v>
      </c>
      <c r="K970" t="inlineStr">
        <is>
          <t>Completed</t>
        </is>
      </c>
      <c r="L970" t="n">
        <v>468.55</v>
      </c>
      <c r="M970" t="inlineStr">
        <is>
          <t>2026-05</t>
        </is>
      </c>
      <c r="N970" t="n">
        <v>0</v>
      </c>
    </row>
    <row r="971">
      <c r="A971" t="inlineStr">
        <is>
          <t>B0970</t>
        </is>
      </c>
      <c r="B971" s="2" t="n">
        <v>45779</v>
      </c>
      <c r="C971" t="inlineStr">
        <is>
          <t>Egypt</t>
        </is>
      </c>
      <c r="D971" t="inlineStr">
        <is>
          <t>B2B</t>
        </is>
      </c>
      <c r="E971" t="inlineStr">
        <is>
          <t>Transfer</t>
        </is>
      </c>
      <c r="F971" t="inlineStr">
        <is>
          <t>Couple</t>
        </is>
      </c>
      <c r="G971" t="inlineStr">
        <is>
          <t>Supplier D</t>
        </is>
      </c>
      <c r="H971" t="n">
        <v>2</v>
      </c>
      <c r="I971" t="n">
        <v>208.09</v>
      </c>
      <c r="J971" t="n">
        <v>149.8</v>
      </c>
      <c r="K971" t="inlineStr">
        <is>
          <t>Confirmed</t>
        </is>
      </c>
      <c r="L971" t="n">
        <v>58.29</v>
      </c>
      <c r="M971" t="inlineStr">
        <is>
          <t>2025-05</t>
        </is>
      </c>
      <c r="N971" t="n">
        <v>0</v>
      </c>
    </row>
    <row r="972">
      <c r="A972" t="inlineStr">
        <is>
          <t>B0971</t>
        </is>
      </c>
      <c r="B972" s="2" t="n">
        <v>45694</v>
      </c>
      <c r="C972" t="inlineStr">
        <is>
          <t>Spain</t>
        </is>
      </c>
      <c r="D972" t="inlineStr">
        <is>
          <t>B2B</t>
        </is>
      </c>
      <c r="E972" t="inlineStr">
        <is>
          <t>Hotel</t>
        </is>
      </c>
      <c r="F972" t="inlineStr">
        <is>
          <t>Business</t>
        </is>
      </c>
      <c r="G972" t="inlineStr">
        <is>
          <t>Supplier D</t>
        </is>
      </c>
      <c r="H972" t="n">
        <v>2</v>
      </c>
      <c r="I972" t="n">
        <v>751.85</v>
      </c>
      <c r="J972" t="n">
        <v>595.99</v>
      </c>
      <c r="K972" t="inlineStr">
        <is>
          <t>Confirmed</t>
        </is>
      </c>
      <c r="L972" t="n">
        <v>155.86</v>
      </c>
      <c r="M972" t="inlineStr">
        <is>
          <t>2025-02</t>
        </is>
      </c>
      <c r="N972" t="n">
        <v>0</v>
      </c>
    </row>
    <row r="973">
      <c r="A973" t="inlineStr">
        <is>
          <t>B0972</t>
        </is>
      </c>
      <c r="B973" s="2" t="n">
        <v>45795</v>
      </c>
      <c r="C973" t="inlineStr">
        <is>
          <t>Turkey</t>
        </is>
      </c>
      <c r="D973" t="inlineStr">
        <is>
          <t>B2B</t>
        </is>
      </c>
      <c r="E973" t="inlineStr">
        <is>
          <t>Transfer</t>
        </is>
      </c>
      <c r="F973" t="inlineStr">
        <is>
          <t>Leisure</t>
        </is>
      </c>
      <c r="G973" t="inlineStr">
        <is>
          <t>Supplier E</t>
        </is>
      </c>
      <c r="H973" t="n">
        <v>2</v>
      </c>
      <c r="I973" t="n">
        <v>146.09</v>
      </c>
      <c r="J973" t="n">
        <v>111.65</v>
      </c>
      <c r="K973" t="inlineStr">
        <is>
          <t>Confirmed</t>
        </is>
      </c>
      <c r="L973" t="n">
        <v>34.44</v>
      </c>
      <c r="M973" t="inlineStr">
        <is>
          <t>2025-05</t>
        </is>
      </c>
      <c r="N973" t="n">
        <v>0</v>
      </c>
    </row>
    <row r="974">
      <c r="A974" t="inlineStr">
        <is>
          <t>B0973</t>
        </is>
      </c>
      <c r="B974" s="2" t="n">
        <v>46139</v>
      </c>
      <c r="C974" t="inlineStr">
        <is>
          <t>Portugal</t>
        </is>
      </c>
      <c r="D974" t="inlineStr">
        <is>
          <t>B2C</t>
        </is>
      </c>
      <c r="E974" t="inlineStr">
        <is>
          <t>Hotel</t>
        </is>
      </c>
      <c r="F974" t="inlineStr">
        <is>
          <t>Couple</t>
        </is>
      </c>
      <c r="G974" t="inlineStr">
        <is>
          <t>Supplier C</t>
        </is>
      </c>
      <c r="H974" t="n">
        <v>2</v>
      </c>
      <c r="I974" t="n">
        <v>1225.72</v>
      </c>
      <c r="J974" t="n">
        <v>925.91</v>
      </c>
      <c r="K974" t="inlineStr">
        <is>
          <t>Completed</t>
        </is>
      </c>
      <c r="L974" t="n">
        <v>299.81</v>
      </c>
      <c r="M974" t="inlineStr">
        <is>
          <t>2026-04</t>
        </is>
      </c>
      <c r="N974" t="n">
        <v>0</v>
      </c>
    </row>
    <row r="975">
      <c r="A975" t="inlineStr">
        <is>
          <t>B0974</t>
        </is>
      </c>
      <c r="B975" s="2" t="n">
        <v>46044</v>
      </c>
      <c r="C975" t="inlineStr">
        <is>
          <t>Azerbaijan</t>
        </is>
      </c>
      <c r="D975" t="inlineStr">
        <is>
          <t>B2B</t>
        </is>
      </c>
      <c r="E975" t="inlineStr">
        <is>
          <t>Package</t>
        </is>
      </c>
      <c r="F975" t="inlineStr">
        <is>
          <t>Family</t>
        </is>
      </c>
      <c r="G975" t="inlineStr">
        <is>
          <t>Supplier A</t>
        </is>
      </c>
      <c r="H975" t="n">
        <v>1</v>
      </c>
      <c r="I975" t="n">
        <v>1441.54</v>
      </c>
      <c r="J975" t="n">
        <v>1256.31</v>
      </c>
      <c r="K975" t="inlineStr">
        <is>
          <t>Confirmed</t>
        </is>
      </c>
      <c r="L975" t="n">
        <v>185.23</v>
      </c>
      <c r="M975" t="inlineStr">
        <is>
          <t>2026-01</t>
        </is>
      </c>
      <c r="N975" t="n">
        <v>0</v>
      </c>
    </row>
    <row r="976">
      <c r="A976" t="inlineStr">
        <is>
          <t>B0975</t>
        </is>
      </c>
      <c r="B976" s="2" t="n">
        <v>45704</v>
      </c>
      <c r="C976" t="inlineStr">
        <is>
          <t>France</t>
        </is>
      </c>
      <c r="D976" t="inlineStr">
        <is>
          <t>B2B</t>
        </is>
      </c>
      <c r="E976" t="inlineStr">
        <is>
          <t>Package</t>
        </is>
      </c>
      <c r="F976" t="inlineStr">
        <is>
          <t>Leisure</t>
        </is>
      </c>
      <c r="G976" t="inlineStr">
        <is>
          <t>Supplier C</t>
        </is>
      </c>
      <c r="H976" t="n">
        <v>2</v>
      </c>
      <c r="I976" t="n">
        <v>2560.13</v>
      </c>
      <c r="J976" t="n">
        <v>2225.78</v>
      </c>
      <c r="K976" t="inlineStr">
        <is>
          <t>Completed</t>
        </is>
      </c>
      <c r="L976" t="n">
        <v>334.35</v>
      </c>
      <c r="M976" t="inlineStr">
        <is>
          <t>2025-02</t>
        </is>
      </c>
      <c r="N976" t="n">
        <v>0</v>
      </c>
    </row>
    <row r="977">
      <c r="A977" t="inlineStr">
        <is>
          <t>B0976</t>
        </is>
      </c>
      <c r="B977" s="2" t="n">
        <v>45757</v>
      </c>
      <c r="C977" t="inlineStr">
        <is>
          <t>Egypt</t>
        </is>
      </c>
      <c r="D977" t="inlineStr">
        <is>
          <t>B2B</t>
        </is>
      </c>
      <c r="E977" t="inlineStr">
        <is>
          <t>Package</t>
        </is>
      </c>
      <c r="F977" t="inlineStr">
        <is>
          <t>Couple</t>
        </is>
      </c>
      <c r="G977" t="inlineStr">
        <is>
          <t>Supplier C</t>
        </is>
      </c>
      <c r="H977" t="n">
        <v>1</v>
      </c>
      <c r="I977" t="n">
        <v>473.24</v>
      </c>
      <c r="J977" t="n">
        <v>340.01</v>
      </c>
      <c r="K977" t="inlineStr">
        <is>
          <t>Confirmed</t>
        </is>
      </c>
      <c r="L977" t="n">
        <v>133.23</v>
      </c>
      <c r="M977" t="inlineStr">
        <is>
          <t>2025-04</t>
        </is>
      </c>
      <c r="N977" t="n">
        <v>0</v>
      </c>
    </row>
    <row r="978">
      <c r="A978" t="inlineStr">
        <is>
          <t>B0977</t>
        </is>
      </c>
      <c r="B978" s="2" t="n">
        <v>45908</v>
      </c>
      <c r="C978" t="inlineStr">
        <is>
          <t>Greece</t>
        </is>
      </c>
      <c r="D978" t="inlineStr">
        <is>
          <t>B2B</t>
        </is>
      </c>
      <c r="E978" t="inlineStr">
        <is>
          <t>Hotel</t>
        </is>
      </c>
      <c r="F978" t="inlineStr">
        <is>
          <t>Leisure</t>
        </is>
      </c>
      <c r="G978" t="inlineStr">
        <is>
          <t>Supplier A</t>
        </is>
      </c>
      <c r="H978" t="n">
        <v>1</v>
      </c>
      <c r="I978" t="n">
        <v>566.49</v>
      </c>
      <c r="J978" t="n">
        <v>416.31</v>
      </c>
      <c r="K978" t="inlineStr">
        <is>
          <t>Completed</t>
        </is>
      </c>
      <c r="L978" t="n">
        <v>150.18</v>
      </c>
      <c r="M978" t="inlineStr">
        <is>
          <t>2025-09</t>
        </is>
      </c>
      <c r="N978" t="n">
        <v>0</v>
      </c>
    </row>
    <row r="979">
      <c r="A979" t="inlineStr">
        <is>
          <t>B0978</t>
        </is>
      </c>
      <c r="B979" s="2" t="n">
        <v>45775</v>
      </c>
      <c r="C979" t="inlineStr">
        <is>
          <t>UAE</t>
        </is>
      </c>
      <c r="D979" t="inlineStr">
        <is>
          <t>B2C</t>
        </is>
      </c>
      <c r="E979" t="inlineStr">
        <is>
          <t>Hotel</t>
        </is>
      </c>
      <c r="F979" t="inlineStr">
        <is>
          <t>Family</t>
        </is>
      </c>
      <c r="G979" t="inlineStr">
        <is>
          <t>Supplier A</t>
        </is>
      </c>
      <c r="H979" t="n">
        <v>2</v>
      </c>
      <c r="I979" t="n">
        <v>1982.74</v>
      </c>
      <c r="J979" t="n">
        <v>1629.51</v>
      </c>
      <c r="K979" t="inlineStr">
        <is>
          <t>Completed</t>
        </is>
      </c>
      <c r="L979" t="n">
        <v>353.23</v>
      </c>
      <c r="M979" t="inlineStr">
        <is>
          <t>2025-04</t>
        </is>
      </c>
      <c r="N979" t="n">
        <v>0</v>
      </c>
    </row>
    <row r="980">
      <c r="A980" t="inlineStr">
        <is>
          <t>B0979</t>
        </is>
      </c>
      <c r="B980" s="2" t="n">
        <v>46090</v>
      </c>
      <c r="C980" t="inlineStr">
        <is>
          <t>Azerbaijan</t>
        </is>
      </c>
      <c r="D980" t="inlineStr">
        <is>
          <t>B2B</t>
        </is>
      </c>
      <c r="E980" t="inlineStr">
        <is>
          <t>Transfer</t>
        </is>
      </c>
      <c r="F980" t="inlineStr">
        <is>
          <t>Leisure</t>
        </is>
      </c>
      <c r="G980" t="inlineStr">
        <is>
          <t>Supplier D</t>
        </is>
      </c>
      <c r="H980" t="n">
        <v>3</v>
      </c>
      <c r="I980" t="n">
        <v>318.52</v>
      </c>
      <c r="J980" t="n">
        <v>248.15</v>
      </c>
      <c r="K980" t="inlineStr">
        <is>
          <t>Cancelled</t>
        </is>
      </c>
      <c r="L980" t="n">
        <v>70.37</v>
      </c>
      <c r="M980" t="inlineStr">
        <is>
          <t>2026-03</t>
        </is>
      </c>
      <c r="N980" t="n">
        <v>1</v>
      </c>
    </row>
    <row r="981">
      <c r="A981" t="inlineStr">
        <is>
          <t>B0980</t>
        </is>
      </c>
      <c r="B981" s="2" t="n">
        <v>45680</v>
      </c>
      <c r="C981" t="inlineStr">
        <is>
          <t>UAE</t>
        </is>
      </c>
      <c r="D981" t="inlineStr">
        <is>
          <t>B2B</t>
        </is>
      </c>
      <c r="E981" t="inlineStr">
        <is>
          <t>Transfer</t>
        </is>
      </c>
      <c r="F981" t="inlineStr">
        <is>
          <t>Family</t>
        </is>
      </c>
      <c r="G981" t="inlineStr">
        <is>
          <t>Supplier E</t>
        </is>
      </c>
      <c r="H981" t="n">
        <v>1</v>
      </c>
      <c r="I981" t="n">
        <v>111.14</v>
      </c>
      <c r="J981" t="n">
        <v>81.01000000000001</v>
      </c>
      <c r="K981" t="inlineStr">
        <is>
          <t>Completed</t>
        </is>
      </c>
      <c r="L981" t="n">
        <v>30.13</v>
      </c>
      <c r="M981" t="inlineStr">
        <is>
          <t>2025-01</t>
        </is>
      </c>
      <c r="N981" t="n">
        <v>0</v>
      </c>
    </row>
    <row r="982">
      <c r="A982" t="inlineStr">
        <is>
          <t>B0981</t>
        </is>
      </c>
      <c r="B982" s="2" t="n">
        <v>46158</v>
      </c>
      <c r="C982" t="inlineStr">
        <is>
          <t>Italy</t>
        </is>
      </c>
      <c r="D982" t="inlineStr">
        <is>
          <t>B2B</t>
        </is>
      </c>
      <c r="E982" t="inlineStr">
        <is>
          <t>Hotel</t>
        </is>
      </c>
      <c r="F982" t="inlineStr">
        <is>
          <t>Couple</t>
        </is>
      </c>
      <c r="G982" t="inlineStr">
        <is>
          <t>Supplier E</t>
        </is>
      </c>
      <c r="H982" t="n">
        <v>1</v>
      </c>
      <c r="I982" t="n">
        <v>623.99</v>
      </c>
      <c r="J982" t="n">
        <v>462.58</v>
      </c>
      <c r="K982" t="inlineStr">
        <is>
          <t>Confirmed</t>
        </is>
      </c>
      <c r="L982" t="n">
        <v>161.41</v>
      </c>
      <c r="M982" t="inlineStr">
        <is>
          <t>2026-05</t>
        </is>
      </c>
      <c r="N982" t="n">
        <v>0</v>
      </c>
    </row>
    <row r="983">
      <c r="A983" t="inlineStr">
        <is>
          <t>B0982</t>
        </is>
      </c>
      <c r="B983" s="2" t="n">
        <v>45828</v>
      </c>
      <c r="C983" t="inlineStr">
        <is>
          <t>Azerbaijan</t>
        </is>
      </c>
      <c r="D983" t="inlineStr">
        <is>
          <t>B2B</t>
        </is>
      </c>
      <c r="E983" t="inlineStr">
        <is>
          <t>Package</t>
        </is>
      </c>
      <c r="F983" t="inlineStr">
        <is>
          <t>Couple</t>
        </is>
      </c>
      <c r="G983" t="inlineStr">
        <is>
          <t>Supplier B</t>
        </is>
      </c>
      <c r="H983" t="n">
        <v>2</v>
      </c>
      <c r="I983" t="n">
        <v>1856.92</v>
      </c>
      <c r="J983" t="n">
        <v>1355.09</v>
      </c>
      <c r="K983" t="inlineStr">
        <is>
          <t>Confirmed</t>
        </is>
      </c>
      <c r="L983" t="n">
        <v>501.83</v>
      </c>
      <c r="M983" t="inlineStr">
        <is>
          <t>2025-06</t>
        </is>
      </c>
      <c r="N983" t="n">
        <v>0</v>
      </c>
    </row>
    <row r="984">
      <c r="A984" t="inlineStr">
        <is>
          <t>B0983</t>
        </is>
      </c>
      <c r="B984" s="2" t="n">
        <v>45735</v>
      </c>
      <c r="C984" t="inlineStr">
        <is>
          <t>Thailand</t>
        </is>
      </c>
      <c r="D984" t="inlineStr">
        <is>
          <t>B2B</t>
        </is>
      </c>
      <c r="E984" t="inlineStr">
        <is>
          <t>Hotel</t>
        </is>
      </c>
      <c r="F984" t="inlineStr">
        <is>
          <t>Family</t>
        </is>
      </c>
      <c r="G984" t="inlineStr">
        <is>
          <t>Supplier A</t>
        </is>
      </c>
      <c r="H984" t="n">
        <v>1</v>
      </c>
      <c r="I984" t="n">
        <v>687.54</v>
      </c>
      <c r="J984" t="n">
        <v>545</v>
      </c>
      <c r="K984" t="inlineStr">
        <is>
          <t>Confirmed</t>
        </is>
      </c>
      <c r="L984" t="n">
        <v>142.54</v>
      </c>
      <c r="M984" t="inlineStr">
        <is>
          <t>2025-03</t>
        </is>
      </c>
      <c r="N984" t="n">
        <v>0</v>
      </c>
    </row>
    <row r="985">
      <c r="A985" t="inlineStr">
        <is>
          <t>B0984</t>
        </is>
      </c>
      <c r="B985" s="2" t="n">
        <v>46069</v>
      </c>
      <c r="C985" t="inlineStr">
        <is>
          <t>Greece</t>
        </is>
      </c>
      <c r="D985" t="inlineStr">
        <is>
          <t>B2C</t>
        </is>
      </c>
      <c r="E985" t="inlineStr">
        <is>
          <t>Flight</t>
        </is>
      </c>
      <c r="F985" t="inlineStr">
        <is>
          <t>Family</t>
        </is>
      </c>
      <c r="G985" t="inlineStr">
        <is>
          <t>Supplier C</t>
        </is>
      </c>
      <c r="H985" t="n">
        <v>1</v>
      </c>
      <c r="I985" t="n">
        <v>402.29</v>
      </c>
      <c r="J985" t="n">
        <v>287.65</v>
      </c>
      <c r="K985" t="inlineStr">
        <is>
          <t>Confirmed</t>
        </is>
      </c>
      <c r="L985" t="n">
        <v>114.64</v>
      </c>
      <c r="M985" t="inlineStr">
        <is>
          <t>2026-02</t>
        </is>
      </c>
      <c r="N985" t="n">
        <v>0</v>
      </c>
    </row>
    <row r="986">
      <c r="A986" t="inlineStr">
        <is>
          <t>B0985</t>
        </is>
      </c>
      <c r="B986" s="2" t="n">
        <v>46201</v>
      </c>
      <c r="C986" t="inlineStr">
        <is>
          <t>Portugal</t>
        </is>
      </c>
      <c r="D986" t="inlineStr">
        <is>
          <t>B2C</t>
        </is>
      </c>
      <c r="E986" t="inlineStr">
        <is>
          <t>Transfer</t>
        </is>
      </c>
      <c r="F986" t="inlineStr">
        <is>
          <t>Family</t>
        </is>
      </c>
      <c r="G986" t="inlineStr">
        <is>
          <t>Supplier A</t>
        </is>
      </c>
      <c r="H986" t="n">
        <v>1</v>
      </c>
      <c r="I986" t="n">
        <v>76.13</v>
      </c>
      <c r="J986" t="n">
        <v>54.73</v>
      </c>
      <c r="K986" t="inlineStr">
        <is>
          <t>Confirmed</t>
        </is>
      </c>
      <c r="L986" t="n">
        <v>21.4</v>
      </c>
      <c r="M986" t="inlineStr">
        <is>
          <t>2026-06</t>
        </is>
      </c>
      <c r="N986" t="n">
        <v>0</v>
      </c>
    </row>
    <row r="987">
      <c r="A987" t="inlineStr">
        <is>
          <t>B0986</t>
        </is>
      </c>
      <c r="B987" s="2" t="n">
        <v>46174</v>
      </c>
      <c r="C987" t="inlineStr">
        <is>
          <t>Turkey</t>
        </is>
      </c>
      <c r="D987" t="inlineStr">
        <is>
          <t>B2B</t>
        </is>
      </c>
      <c r="E987" t="inlineStr">
        <is>
          <t>Transfer</t>
        </is>
      </c>
      <c r="F987" t="inlineStr">
        <is>
          <t>Business</t>
        </is>
      </c>
      <c r="G987" t="inlineStr">
        <is>
          <t>Supplier D</t>
        </is>
      </c>
      <c r="H987" t="n">
        <v>2</v>
      </c>
      <c r="I987" t="n">
        <v>123.05</v>
      </c>
      <c r="J987" t="n">
        <v>97.64</v>
      </c>
      <c r="K987" t="inlineStr">
        <is>
          <t>Cancelled</t>
        </is>
      </c>
      <c r="L987" t="n">
        <v>25.41</v>
      </c>
      <c r="M987" t="inlineStr">
        <is>
          <t>2026-06</t>
        </is>
      </c>
      <c r="N987" t="n">
        <v>1</v>
      </c>
    </row>
    <row r="988">
      <c r="A988" t="inlineStr">
        <is>
          <t>B0987</t>
        </is>
      </c>
      <c r="B988" s="2" t="n">
        <v>45915</v>
      </c>
      <c r="C988" t="inlineStr">
        <is>
          <t>Azerbaijan</t>
        </is>
      </c>
      <c r="D988" t="inlineStr">
        <is>
          <t>B2C</t>
        </is>
      </c>
      <c r="E988" t="inlineStr">
        <is>
          <t>Transfer</t>
        </is>
      </c>
      <c r="F988" t="inlineStr">
        <is>
          <t>Leisure</t>
        </is>
      </c>
      <c r="G988" t="inlineStr">
        <is>
          <t>Supplier E</t>
        </is>
      </c>
      <c r="H988" t="n">
        <v>1</v>
      </c>
      <c r="I988" t="n">
        <v>58.36</v>
      </c>
      <c r="J988" t="n">
        <v>43.16</v>
      </c>
      <c r="K988" t="inlineStr">
        <is>
          <t>Completed</t>
        </is>
      </c>
      <c r="L988" t="n">
        <v>15.2</v>
      </c>
      <c r="M988" t="inlineStr">
        <is>
          <t>2025-09</t>
        </is>
      </c>
      <c r="N988" t="n">
        <v>0</v>
      </c>
    </row>
    <row r="989">
      <c r="A989" t="inlineStr">
        <is>
          <t>B0988</t>
        </is>
      </c>
      <c r="B989" s="2" t="n">
        <v>46169</v>
      </c>
      <c r="C989" t="inlineStr">
        <is>
          <t>Greece</t>
        </is>
      </c>
      <c r="D989" t="inlineStr">
        <is>
          <t>B2B</t>
        </is>
      </c>
      <c r="E989" t="inlineStr">
        <is>
          <t>Transfer</t>
        </is>
      </c>
      <c r="F989" t="inlineStr">
        <is>
          <t>Couple</t>
        </is>
      </c>
      <c r="G989" t="inlineStr">
        <is>
          <t>Supplier E</t>
        </is>
      </c>
      <c r="H989" t="n">
        <v>1</v>
      </c>
      <c r="I989" t="n">
        <v>79.98</v>
      </c>
      <c r="J989" t="n">
        <v>64.86</v>
      </c>
      <c r="K989" t="inlineStr">
        <is>
          <t>Cancelled</t>
        </is>
      </c>
      <c r="L989" t="n">
        <v>15.12</v>
      </c>
      <c r="M989" t="inlineStr">
        <is>
          <t>2026-05</t>
        </is>
      </c>
      <c r="N989" t="n">
        <v>1</v>
      </c>
    </row>
    <row r="990">
      <c r="A990" t="inlineStr">
        <is>
          <t>B0989</t>
        </is>
      </c>
      <c r="B990" s="2" t="n">
        <v>46192</v>
      </c>
      <c r="C990" t="inlineStr">
        <is>
          <t>Greece</t>
        </is>
      </c>
      <c r="D990" t="inlineStr">
        <is>
          <t>B2B</t>
        </is>
      </c>
      <c r="E990" t="inlineStr">
        <is>
          <t>Package</t>
        </is>
      </c>
      <c r="F990" t="inlineStr">
        <is>
          <t>Business</t>
        </is>
      </c>
      <c r="G990" t="inlineStr">
        <is>
          <t>Supplier B</t>
        </is>
      </c>
      <c r="H990" t="n">
        <v>1</v>
      </c>
      <c r="I990" t="n">
        <v>694.91</v>
      </c>
      <c r="J990" t="n">
        <v>554.1</v>
      </c>
      <c r="K990" t="inlineStr">
        <is>
          <t>Completed</t>
        </is>
      </c>
      <c r="L990" t="n">
        <v>140.81</v>
      </c>
      <c r="M990" t="inlineStr">
        <is>
          <t>2026-06</t>
        </is>
      </c>
      <c r="N990" t="n">
        <v>0</v>
      </c>
    </row>
    <row r="991">
      <c r="A991" t="inlineStr">
        <is>
          <t>B0990</t>
        </is>
      </c>
      <c r="B991" s="2" t="n">
        <v>45965</v>
      </c>
      <c r="C991" t="inlineStr">
        <is>
          <t>Egypt</t>
        </is>
      </c>
      <c r="D991" t="inlineStr">
        <is>
          <t>B2B</t>
        </is>
      </c>
      <c r="E991" t="inlineStr">
        <is>
          <t>Transfer</t>
        </is>
      </c>
      <c r="F991" t="inlineStr">
        <is>
          <t>Leisure</t>
        </is>
      </c>
      <c r="G991" t="inlineStr">
        <is>
          <t>Supplier B</t>
        </is>
      </c>
      <c r="H991" t="n">
        <v>2</v>
      </c>
      <c r="I991" t="n">
        <v>89.98999999999999</v>
      </c>
      <c r="J991" t="n">
        <v>74.37</v>
      </c>
      <c r="K991" t="inlineStr">
        <is>
          <t>Confirmed</t>
        </is>
      </c>
      <c r="L991" t="n">
        <v>15.62</v>
      </c>
      <c r="M991" t="inlineStr">
        <is>
          <t>2025-11</t>
        </is>
      </c>
      <c r="N991" t="n">
        <v>0</v>
      </c>
    </row>
    <row r="992">
      <c r="A992" t="inlineStr">
        <is>
          <t>B0991</t>
        </is>
      </c>
      <c r="B992" s="2" t="n">
        <v>45931</v>
      </c>
      <c r="C992" t="inlineStr">
        <is>
          <t>Turkey</t>
        </is>
      </c>
      <c r="D992" t="inlineStr">
        <is>
          <t>B2B</t>
        </is>
      </c>
      <c r="E992" t="inlineStr">
        <is>
          <t>Hotel</t>
        </is>
      </c>
      <c r="F992" t="inlineStr">
        <is>
          <t>Business</t>
        </is>
      </c>
      <c r="G992" t="inlineStr">
        <is>
          <t>Supplier D</t>
        </is>
      </c>
      <c r="H992" t="n">
        <v>1</v>
      </c>
      <c r="I992" t="n">
        <v>141.47</v>
      </c>
      <c r="J992" t="n">
        <v>121.2</v>
      </c>
      <c r="K992" t="inlineStr">
        <is>
          <t>Cancelled</t>
        </is>
      </c>
      <c r="L992" t="n">
        <v>20.27</v>
      </c>
      <c r="M992" t="inlineStr">
        <is>
          <t>2025-10</t>
        </is>
      </c>
      <c r="N992" t="n">
        <v>1</v>
      </c>
    </row>
    <row r="993">
      <c r="A993" t="inlineStr">
        <is>
          <t>B0992</t>
        </is>
      </c>
      <c r="B993" s="2" t="n">
        <v>45774</v>
      </c>
      <c r="C993" t="inlineStr">
        <is>
          <t>France</t>
        </is>
      </c>
      <c r="D993" t="inlineStr">
        <is>
          <t>B2C</t>
        </is>
      </c>
      <c r="E993" t="inlineStr">
        <is>
          <t>Hotel</t>
        </is>
      </c>
      <c r="F993" t="inlineStr">
        <is>
          <t>Business</t>
        </is>
      </c>
      <c r="G993" t="inlineStr">
        <is>
          <t>Supplier C</t>
        </is>
      </c>
      <c r="H993" t="n">
        <v>2</v>
      </c>
      <c r="I993" t="n">
        <v>1081.02</v>
      </c>
      <c r="J993" t="n">
        <v>860.33</v>
      </c>
      <c r="K993" t="inlineStr">
        <is>
          <t>Confirmed</t>
        </is>
      </c>
      <c r="L993" t="n">
        <v>220.69</v>
      </c>
      <c r="M993" t="inlineStr">
        <is>
          <t>2025-04</t>
        </is>
      </c>
      <c r="N993" t="n">
        <v>0</v>
      </c>
    </row>
    <row r="994">
      <c r="A994" t="inlineStr">
        <is>
          <t>B0993</t>
        </is>
      </c>
      <c r="B994" s="2" t="n">
        <v>46155</v>
      </c>
      <c r="C994" t="inlineStr">
        <is>
          <t>Thailand</t>
        </is>
      </c>
      <c r="D994" t="inlineStr">
        <is>
          <t>B2B</t>
        </is>
      </c>
      <c r="E994" t="inlineStr">
        <is>
          <t>Transfer</t>
        </is>
      </c>
      <c r="F994" t="inlineStr">
        <is>
          <t>Leisure</t>
        </is>
      </c>
      <c r="G994" t="inlineStr">
        <is>
          <t>Supplier B</t>
        </is>
      </c>
      <c r="H994" t="n">
        <v>1</v>
      </c>
      <c r="I994" t="n">
        <v>70.38</v>
      </c>
      <c r="J994" t="n">
        <v>53.54</v>
      </c>
      <c r="K994" t="inlineStr">
        <is>
          <t>Confirmed</t>
        </is>
      </c>
      <c r="L994" t="n">
        <v>16.84</v>
      </c>
      <c r="M994" t="inlineStr">
        <is>
          <t>2026-05</t>
        </is>
      </c>
      <c r="N994" t="n">
        <v>0</v>
      </c>
    </row>
    <row r="995">
      <c r="A995" t="inlineStr">
        <is>
          <t>B0994</t>
        </is>
      </c>
      <c r="B995" s="2" t="n">
        <v>45937</v>
      </c>
      <c r="C995" t="inlineStr">
        <is>
          <t>France</t>
        </is>
      </c>
      <c r="D995" t="inlineStr">
        <is>
          <t>B2B</t>
        </is>
      </c>
      <c r="E995" t="inlineStr">
        <is>
          <t>Flight</t>
        </is>
      </c>
      <c r="F995" t="inlineStr">
        <is>
          <t>Family</t>
        </is>
      </c>
      <c r="G995" t="inlineStr">
        <is>
          <t>Supplier E</t>
        </is>
      </c>
      <c r="H995" t="n">
        <v>1</v>
      </c>
      <c r="I995" t="n">
        <v>342.88</v>
      </c>
      <c r="J995" t="n">
        <v>282.73</v>
      </c>
      <c r="K995" t="inlineStr">
        <is>
          <t>Confirmed</t>
        </is>
      </c>
      <c r="L995" t="n">
        <v>60.15</v>
      </c>
      <c r="M995" t="inlineStr">
        <is>
          <t>2025-10</t>
        </is>
      </c>
      <c r="N995" t="n">
        <v>0</v>
      </c>
    </row>
    <row r="996">
      <c r="A996" t="inlineStr">
        <is>
          <t>B0995</t>
        </is>
      </c>
      <c r="B996" s="2" t="n">
        <v>45701</v>
      </c>
      <c r="C996" t="inlineStr">
        <is>
          <t>Portugal</t>
        </is>
      </c>
      <c r="D996" t="inlineStr">
        <is>
          <t>B2C</t>
        </is>
      </c>
      <c r="E996" t="inlineStr">
        <is>
          <t>Flight</t>
        </is>
      </c>
      <c r="F996" t="inlineStr">
        <is>
          <t>Leisure</t>
        </is>
      </c>
      <c r="G996" t="inlineStr">
        <is>
          <t>Supplier C</t>
        </is>
      </c>
      <c r="H996" t="n">
        <v>3</v>
      </c>
      <c r="I996" t="n">
        <v>1190.75</v>
      </c>
      <c r="J996" t="n">
        <v>877.3200000000001</v>
      </c>
      <c r="K996" t="inlineStr">
        <is>
          <t>Confirmed</t>
        </is>
      </c>
      <c r="L996" t="n">
        <v>313.43</v>
      </c>
      <c r="M996" t="inlineStr">
        <is>
          <t>2025-02</t>
        </is>
      </c>
      <c r="N996" t="n">
        <v>0</v>
      </c>
    </row>
    <row r="997">
      <c r="A997" t="inlineStr">
        <is>
          <t>B0996</t>
        </is>
      </c>
      <c r="B997" s="2" t="n">
        <v>45963</v>
      </c>
      <c r="C997" t="inlineStr">
        <is>
          <t>Italy</t>
        </is>
      </c>
      <c r="D997" t="inlineStr">
        <is>
          <t>B2B</t>
        </is>
      </c>
      <c r="E997" t="inlineStr">
        <is>
          <t>Transfer</t>
        </is>
      </c>
      <c r="F997" t="inlineStr">
        <is>
          <t>Leisure</t>
        </is>
      </c>
      <c r="G997" t="inlineStr">
        <is>
          <t>Supplier D</t>
        </is>
      </c>
      <c r="H997" t="n">
        <v>1</v>
      </c>
      <c r="I997" t="n">
        <v>88.76000000000001</v>
      </c>
      <c r="J997" t="n">
        <v>68.83</v>
      </c>
      <c r="K997" t="inlineStr">
        <is>
          <t>Confirmed</t>
        </is>
      </c>
      <c r="L997" t="n">
        <v>19.93</v>
      </c>
      <c r="M997" t="inlineStr">
        <is>
          <t>2025-11</t>
        </is>
      </c>
      <c r="N997" t="n">
        <v>0</v>
      </c>
    </row>
    <row r="998">
      <c r="A998" t="inlineStr">
        <is>
          <t>B0997</t>
        </is>
      </c>
      <c r="B998" s="2" t="n">
        <v>45899</v>
      </c>
      <c r="C998" t="inlineStr">
        <is>
          <t>Italy</t>
        </is>
      </c>
      <c r="D998" t="inlineStr">
        <is>
          <t>B2B</t>
        </is>
      </c>
      <c r="E998" t="inlineStr">
        <is>
          <t>Flight</t>
        </is>
      </c>
      <c r="F998" t="inlineStr">
        <is>
          <t>Couple</t>
        </is>
      </c>
      <c r="G998" t="inlineStr">
        <is>
          <t>Supplier A</t>
        </is>
      </c>
      <c r="H998" t="n">
        <v>1</v>
      </c>
      <c r="I998" t="n">
        <v>554.8200000000001</v>
      </c>
      <c r="J998" t="n">
        <v>451.13</v>
      </c>
      <c r="K998" t="inlineStr">
        <is>
          <t>Completed</t>
        </is>
      </c>
      <c r="L998" t="n">
        <v>103.69</v>
      </c>
      <c r="M998" t="inlineStr">
        <is>
          <t>2025-08</t>
        </is>
      </c>
      <c r="N998" t="n">
        <v>0</v>
      </c>
    </row>
    <row r="999">
      <c r="A999" t="inlineStr">
        <is>
          <t>B0998</t>
        </is>
      </c>
      <c r="B999" s="2" t="n">
        <v>45783</v>
      </c>
      <c r="C999" t="inlineStr">
        <is>
          <t>UAE</t>
        </is>
      </c>
      <c r="D999" t="inlineStr">
        <is>
          <t>B2B</t>
        </is>
      </c>
      <c r="E999" t="inlineStr">
        <is>
          <t>Package</t>
        </is>
      </c>
      <c r="F999" t="inlineStr">
        <is>
          <t>Business</t>
        </is>
      </c>
      <c r="G999" t="inlineStr">
        <is>
          <t>Supplier D</t>
        </is>
      </c>
      <c r="H999" t="n">
        <v>1</v>
      </c>
      <c r="I999" t="n">
        <v>860.8099999999999</v>
      </c>
      <c r="J999" t="n">
        <v>641.8099999999999</v>
      </c>
      <c r="K999" t="inlineStr">
        <is>
          <t>Confirmed</t>
        </is>
      </c>
      <c r="L999" t="n">
        <v>219</v>
      </c>
      <c r="M999" t="inlineStr">
        <is>
          <t>2025-05</t>
        </is>
      </c>
      <c r="N999" t="n">
        <v>0</v>
      </c>
    </row>
    <row r="1000">
      <c r="A1000" t="inlineStr">
        <is>
          <t>B0999</t>
        </is>
      </c>
      <c r="B1000" s="2" t="n">
        <v>45805</v>
      </c>
      <c r="C1000" t="inlineStr">
        <is>
          <t>Italy</t>
        </is>
      </c>
      <c r="D1000" t="inlineStr">
        <is>
          <t>B2C</t>
        </is>
      </c>
      <c r="E1000" t="inlineStr">
        <is>
          <t>Hotel</t>
        </is>
      </c>
      <c r="F1000" t="inlineStr">
        <is>
          <t>Family</t>
        </is>
      </c>
      <c r="G1000" t="inlineStr">
        <is>
          <t>Supplier D</t>
        </is>
      </c>
      <c r="H1000" t="n">
        <v>2</v>
      </c>
      <c r="I1000" t="n">
        <v>1164.86</v>
      </c>
      <c r="J1000" t="n">
        <v>990.71</v>
      </c>
      <c r="K1000" t="inlineStr">
        <is>
          <t>Completed</t>
        </is>
      </c>
      <c r="L1000" t="n">
        <v>174.15</v>
      </c>
      <c r="M1000" t="inlineStr">
        <is>
          <t>2025-05</t>
        </is>
      </c>
      <c r="N1000" t="n">
        <v>0</v>
      </c>
    </row>
    <row r="1001">
      <c r="A1001" t="inlineStr">
        <is>
          <t>B1000</t>
        </is>
      </c>
      <c r="B1001" s="2" t="n">
        <v>45918</v>
      </c>
      <c r="C1001" t="inlineStr">
        <is>
          <t>Azerbaijan</t>
        </is>
      </c>
      <c r="D1001" t="inlineStr">
        <is>
          <t>B2B</t>
        </is>
      </c>
      <c r="E1001" t="inlineStr">
        <is>
          <t>Flight</t>
        </is>
      </c>
      <c r="F1001" t="inlineStr">
        <is>
          <t>Family</t>
        </is>
      </c>
      <c r="G1001" t="inlineStr">
        <is>
          <t>Supplier A</t>
        </is>
      </c>
      <c r="H1001" t="n">
        <v>1</v>
      </c>
      <c r="I1001" t="n">
        <v>477.57</v>
      </c>
      <c r="J1001" t="n">
        <v>406.79</v>
      </c>
      <c r="K1001" t="inlineStr">
        <is>
          <t>Confirmed</t>
        </is>
      </c>
      <c r="L1001" t="n">
        <v>70.78</v>
      </c>
      <c r="M1001" t="inlineStr">
        <is>
          <t>2025-09</t>
        </is>
      </c>
      <c r="N1001" t="n">
        <v>0</v>
      </c>
    </row>
    <row r="1002">
      <c r="A1002" t="inlineStr">
        <is>
          <t>B1001</t>
        </is>
      </c>
      <c r="B1002" s="2" t="n">
        <v>46091</v>
      </c>
      <c r="C1002" t="inlineStr">
        <is>
          <t>Portugal</t>
        </is>
      </c>
      <c r="D1002" t="inlineStr">
        <is>
          <t>B2B</t>
        </is>
      </c>
      <c r="E1002" t="inlineStr">
        <is>
          <t>Hotel</t>
        </is>
      </c>
      <c r="F1002" t="inlineStr">
        <is>
          <t>Business</t>
        </is>
      </c>
      <c r="G1002" t="inlineStr">
        <is>
          <t>Supplier C</t>
        </is>
      </c>
      <c r="H1002" t="n">
        <v>2</v>
      </c>
      <c r="I1002" t="n">
        <v>1411.57</v>
      </c>
      <c r="J1002" t="n">
        <v>1102.76</v>
      </c>
      <c r="K1002" t="inlineStr">
        <is>
          <t>Confirmed</t>
        </is>
      </c>
      <c r="L1002" t="n">
        <v>308.81</v>
      </c>
      <c r="M1002" t="inlineStr">
        <is>
          <t>2026-03</t>
        </is>
      </c>
      <c r="N1002" t="n">
        <v>0</v>
      </c>
    </row>
    <row r="1003">
      <c r="A1003" t="inlineStr">
        <is>
          <t>B1002</t>
        </is>
      </c>
      <c r="B1003" s="2" t="n">
        <v>46034</v>
      </c>
      <c r="C1003" t="inlineStr">
        <is>
          <t>Turkey</t>
        </is>
      </c>
      <c r="D1003" t="inlineStr">
        <is>
          <t>B2C</t>
        </is>
      </c>
      <c r="E1003" t="inlineStr">
        <is>
          <t>Flight</t>
        </is>
      </c>
      <c r="F1003" t="inlineStr">
        <is>
          <t>Leisure</t>
        </is>
      </c>
      <c r="G1003" t="inlineStr">
        <is>
          <t>Supplier B</t>
        </is>
      </c>
      <c r="H1003" t="n">
        <v>1</v>
      </c>
      <c r="I1003" t="n">
        <v>263.94</v>
      </c>
      <c r="J1003" t="n">
        <v>225.38</v>
      </c>
      <c r="K1003" t="inlineStr">
        <is>
          <t>Completed</t>
        </is>
      </c>
      <c r="L1003" t="n">
        <v>38.56</v>
      </c>
      <c r="M1003" t="inlineStr">
        <is>
          <t>2026-01</t>
        </is>
      </c>
      <c r="N1003" t="n">
        <v>0</v>
      </c>
    </row>
    <row r="1004">
      <c r="A1004" t="inlineStr">
        <is>
          <t>B1003</t>
        </is>
      </c>
      <c r="B1004" s="2" t="n">
        <v>46051</v>
      </c>
      <c r="C1004" t="inlineStr">
        <is>
          <t>Turkey</t>
        </is>
      </c>
      <c r="D1004" t="inlineStr">
        <is>
          <t>B2C</t>
        </is>
      </c>
      <c r="E1004" t="inlineStr">
        <is>
          <t>Package</t>
        </is>
      </c>
      <c r="F1004" t="inlineStr">
        <is>
          <t>Business</t>
        </is>
      </c>
      <c r="G1004" t="inlineStr">
        <is>
          <t>Supplier D</t>
        </is>
      </c>
      <c r="H1004" t="n">
        <v>2</v>
      </c>
      <c r="I1004" t="n">
        <v>1939.97</v>
      </c>
      <c r="J1004" t="n">
        <v>1493.41</v>
      </c>
      <c r="K1004" t="inlineStr">
        <is>
          <t>Completed</t>
        </is>
      </c>
      <c r="L1004" t="n">
        <v>446.56</v>
      </c>
      <c r="M1004" t="inlineStr">
        <is>
          <t>2026-01</t>
        </is>
      </c>
      <c r="N1004" t="n">
        <v>0</v>
      </c>
    </row>
    <row r="1005">
      <c r="A1005" t="inlineStr">
        <is>
          <t>B1004</t>
        </is>
      </c>
      <c r="B1005" s="2" t="n">
        <v>45666</v>
      </c>
      <c r="C1005" t="inlineStr">
        <is>
          <t>Egypt</t>
        </is>
      </c>
      <c r="D1005" t="inlineStr">
        <is>
          <t>B2B</t>
        </is>
      </c>
      <c r="E1005" t="inlineStr">
        <is>
          <t>Package</t>
        </is>
      </c>
      <c r="F1005" t="inlineStr">
        <is>
          <t>Leisure</t>
        </is>
      </c>
      <c r="G1005" t="inlineStr">
        <is>
          <t>Supplier B</t>
        </is>
      </c>
      <c r="H1005" t="n">
        <v>1</v>
      </c>
      <c r="I1005" t="n">
        <v>1227.77</v>
      </c>
      <c r="J1005" t="n">
        <v>1058.73</v>
      </c>
      <c r="K1005" t="inlineStr">
        <is>
          <t>Confirmed</t>
        </is>
      </c>
      <c r="L1005" t="n">
        <v>169.04</v>
      </c>
      <c r="M1005" t="inlineStr">
        <is>
          <t>2025-01</t>
        </is>
      </c>
      <c r="N1005" t="n">
        <v>0</v>
      </c>
    </row>
    <row r="1006">
      <c r="A1006" t="inlineStr">
        <is>
          <t>B1005</t>
        </is>
      </c>
      <c r="B1006" s="2" t="n">
        <v>45873</v>
      </c>
      <c r="C1006" t="inlineStr">
        <is>
          <t>France</t>
        </is>
      </c>
      <c r="D1006" t="inlineStr">
        <is>
          <t>B2B</t>
        </is>
      </c>
      <c r="E1006" t="inlineStr">
        <is>
          <t>Transfer</t>
        </is>
      </c>
      <c r="F1006" t="inlineStr">
        <is>
          <t>Couple</t>
        </is>
      </c>
      <c r="G1006" t="inlineStr">
        <is>
          <t>Supplier A</t>
        </is>
      </c>
      <c r="H1006" t="n">
        <v>1</v>
      </c>
      <c r="I1006" t="n">
        <v>117.57</v>
      </c>
      <c r="J1006" t="n">
        <v>102.79</v>
      </c>
      <c r="K1006" t="inlineStr">
        <is>
          <t>Confirmed</t>
        </is>
      </c>
      <c r="L1006" t="n">
        <v>14.78</v>
      </c>
      <c r="M1006" t="inlineStr">
        <is>
          <t>2025-08</t>
        </is>
      </c>
      <c r="N1006" t="n">
        <v>0</v>
      </c>
    </row>
    <row r="1007">
      <c r="A1007" t="inlineStr">
        <is>
          <t>B1006</t>
        </is>
      </c>
      <c r="B1007" s="2" t="n">
        <v>45740</v>
      </c>
      <c r="C1007" t="inlineStr">
        <is>
          <t>Portugal</t>
        </is>
      </c>
      <c r="D1007" t="inlineStr">
        <is>
          <t>B2B</t>
        </is>
      </c>
      <c r="E1007" t="inlineStr">
        <is>
          <t>Transfer</t>
        </is>
      </c>
      <c r="F1007" t="inlineStr">
        <is>
          <t>Family</t>
        </is>
      </c>
      <c r="G1007" t="inlineStr">
        <is>
          <t>Supplier D</t>
        </is>
      </c>
      <c r="H1007" t="n">
        <v>1</v>
      </c>
      <c r="I1007" t="n">
        <v>35.23</v>
      </c>
      <c r="J1007" t="n">
        <v>28.77</v>
      </c>
      <c r="K1007" t="inlineStr">
        <is>
          <t>Confirmed</t>
        </is>
      </c>
      <c r="L1007" t="n">
        <v>6.46</v>
      </c>
      <c r="M1007" t="inlineStr">
        <is>
          <t>2025-03</t>
        </is>
      </c>
      <c r="N1007" t="n">
        <v>0</v>
      </c>
    </row>
    <row r="1008">
      <c r="A1008" t="inlineStr">
        <is>
          <t>B1007</t>
        </is>
      </c>
      <c r="B1008" s="2" t="n">
        <v>45822</v>
      </c>
      <c r="C1008" t="inlineStr">
        <is>
          <t>Turkey</t>
        </is>
      </c>
      <c r="D1008" t="inlineStr">
        <is>
          <t>B2B</t>
        </is>
      </c>
      <c r="E1008" t="inlineStr">
        <is>
          <t>Flight</t>
        </is>
      </c>
      <c r="F1008" t="inlineStr">
        <is>
          <t>Couple</t>
        </is>
      </c>
      <c r="G1008" t="inlineStr">
        <is>
          <t>Supplier E</t>
        </is>
      </c>
      <c r="H1008" t="n">
        <v>3</v>
      </c>
      <c r="I1008" t="n">
        <v>1282.58</v>
      </c>
      <c r="J1008" t="n">
        <v>997.88</v>
      </c>
      <c r="K1008" t="inlineStr">
        <is>
          <t>Completed</t>
        </is>
      </c>
      <c r="L1008" t="n">
        <v>284.7</v>
      </c>
      <c r="M1008" t="inlineStr">
        <is>
          <t>2025-06</t>
        </is>
      </c>
      <c r="N1008" t="n">
        <v>0</v>
      </c>
    </row>
    <row r="1009">
      <c r="A1009" t="inlineStr">
        <is>
          <t>B1008</t>
        </is>
      </c>
      <c r="B1009" s="2" t="n">
        <v>45992</v>
      </c>
      <c r="C1009" t="inlineStr">
        <is>
          <t>Portugal</t>
        </is>
      </c>
      <c r="D1009" t="inlineStr">
        <is>
          <t>B2C</t>
        </is>
      </c>
      <c r="E1009" t="inlineStr">
        <is>
          <t>Flight</t>
        </is>
      </c>
      <c r="F1009" t="inlineStr">
        <is>
          <t>Business</t>
        </is>
      </c>
      <c r="G1009" t="inlineStr">
        <is>
          <t>Supplier D</t>
        </is>
      </c>
      <c r="H1009" t="n">
        <v>1</v>
      </c>
      <c r="I1009" t="n">
        <v>275.93</v>
      </c>
      <c r="J1009" t="n">
        <v>220.92</v>
      </c>
      <c r="K1009" t="inlineStr">
        <is>
          <t>Confirmed</t>
        </is>
      </c>
      <c r="L1009" t="n">
        <v>55.01</v>
      </c>
      <c r="M1009" t="inlineStr">
        <is>
          <t>2025-12</t>
        </is>
      </c>
      <c r="N1009" t="n">
        <v>0</v>
      </c>
    </row>
    <row r="1010">
      <c r="A1010" t="inlineStr">
        <is>
          <t>B1009</t>
        </is>
      </c>
      <c r="B1010" s="2" t="n">
        <v>45661</v>
      </c>
      <c r="C1010" t="inlineStr">
        <is>
          <t>Egypt</t>
        </is>
      </c>
      <c r="D1010" t="inlineStr">
        <is>
          <t>B2B</t>
        </is>
      </c>
      <c r="E1010" t="inlineStr">
        <is>
          <t>Hotel</t>
        </is>
      </c>
      <c r="F1010" t="inlineStr">
        <is>
          <t>Family</t>
        </is>
      </c>
      <c r="G1010" t="inlineStr">
        <is>
          <t>Supplier E</t>
        </is>
      </c>
      <c r="H1010" t="n">
        <v>1</v>
      </c>
      <c r="I1010" t="n">
        <v>443.93</v>
      </c>
      <c r="J1010" t="n">
        <v>340.52</v>
      </c>
      <c r="K1010" t="inlineStr">
        <is>
          <t>Confirmed</t>
        </is>
      </c>
      <c r="L1010" t="n">
        <v>103.41</v>
      </c>
      <c r="M1010" t="inlineStr">
        <is>
          <t>2025-01</t>
        </is>
      </c>
      <c r="N1010" t="n">
        <v>0</v>
      </c>
    </row>
    <row r="1011">
      <c r="A1011" t="inlineStr">
        <is>
          <t>B1010</t>
        </is>
      </c>
      <c r="B1011" s="2" t="n">
        <v>45771</v>
      </c>
      <c r="C1011" t="inlineStr">
        <is>
          <t>France</t>
        </is>
      </c>
      <c r="D1011" t="inlineStr">
        <is>
          <t>B2C</t>
        </is>
      </c>
      <c r="E1011" t="inlineStr">
        <is>
          <t>Hotel</t>
        </is>
      </c>
      <c r="F1011" t="inlineStr">
        <is>
          <t>Couple</t>
        </is>
      </c>
      <c r="G1011" t="inlineStr">
        <is>
          <t>Supplier C</t>
        </is>
      </c>
      <c r="H1011" t="n">
        <v>2</v>
      </c>
      <c r="I1011" t="n">
        <v>720.24</v>
      </c>
      <c r="J1011" t="n">
        <v>552.08</v>
      </c>
      <c r="K1011" t="inlineStr">
        <is>
          <t>Confirmed</t>
        </is>
      </c>
      <c r="L1011" t="n">
        <v>168.16</v>
      </c>
      <c r="M1011" t="inlineStr">
        <is>
          <t>2025-04</t>
        </is>
      </c>
      <c r="N1011" t="n">
        <v>0</v>
      </c>
    </row>
    <row r="1012">
      <c r="A1012" t="inlineStr">
        <is>
          <t>B1011</t>
        </is>
      </c>
      <c r="B1012" s="2" t="n">
        <v>46147</v>
      </c>
      <c r="C1012" t="inlineStr">
        <is>
          <t>France</t>
        </is>
      </c>
      <c r="D1012" t="inlineStr">
        <is>
          <t>B2C</t>
        </is>
      </c>
      <c r="E1012" t="inlineStr">
        <is>
          <t>Package</t>
        </is>
      </c>
      <c r="F1012" t="inlineStr">
        <is>
          <t>Family</t>
        </is>
      </c>
      <c r="G1012" t="inlineStr">
        <is>
          <t>Supplier C</t>
        </is>
      </c>
      <c r="H1012" t="n">
        <v>1</v>
      </c>
      <c r="I1012" t="n">
        <v>1563.97</v>
      </c>
      <c r="J1012" t="n">
        <v>1294.31</v>
      </c>
      <c r="K1012" t="inlineStr">
        <is>
          <t>Confirmed</t>
        </is>
      </c>
      <c r="L1012" t="n">
        <v>269.66</v>
      </c>
      <c r="M1012" t="inlineStr">
        <is>
          <t>2026-05</t>
        </is>
      </c>
      <c r="N1012" t="n">
        <v>0</v>
      </c>
    </row>
    <row r="1013">
      <c r="A1013" t="inlineStr">
        <is>
          <t>B1012</t>
        </is>
      </c>
      <c r="B1013" s="2" t="n">
        <v>45744</v>
      </c>
      <c r="C1013" t="inlineStr">
        <is>
          <t>Egypt</t>
        </is>
      </c>
      <c r="D1013" t="inlineStr">
        <is>
          <t>B2C</t>
        </is>
      </c>
      <c r="E1013" t="inlineStr">
        <is>
          <t>Package</t>
        </is>
      </c>
      <c r="F1013" t="inlineStr">
        <is>
          <t>Couple</t>
        </is>
      </c>
      <c r="G1013" t="inlineStr">
        <is>
          <t>Supplier D</t>
        </is>
      </c>
      <c r="H1013" t="n">
        <v>3</v>
      </c>
      <c r="I1013" t="n">
        <v>5088.62</v>
      </c>
      <c r="J1013" t="n">
        <v>3761.41</v>
      </c>
      <c r="K1013" t="inlineStr">
        <is>
          <t>Cancelled</t>
        </is>
      </c>
      <c r="L1013" t="n">
        <v>1327.21</v>
      </c>
      <c r="M1013" t="inlineStr">
        <is>
          <t>2025-03</t>
        </is>
      </c>
      <c r="N1013" t="n">
        <v>1</v>
      </c>
    </row>
    <row r="1014">
      <c r="A1014" t="inlineStr">
        <is>
          <t>B1013</t>
        </is>
      </c>
      <c r="B1014" s="2" t="n">
        <v>45887</v>
      </c>
      <c r="C1014" t="inlineStr">
        <is>
          <t>Spain</t>
        </is>
      </c>
      <c r="D1014" t="inlineStr">
        <is>
          <t>B2C</t>
        </is>
      </c>
      <c r="E1014" t="inlineStr">
        <is>
          <t>Flight</t>
        </is>
      </c>
      <c r="F1014" t="inlineStr">
        <is>
          <t>Leisure</t>
        </is>
      </c>
      <c r="G1014" t="inlineStr">
        <is>
          <t>Supplier D</t>
        </is>
      </c>
      <c r="H1014" t="n">
        <v>1</v>
      </c>
      <c r="I1014" t="n">
        <v>301.95</v>
      </c>
      <c r="J1014" t="n">
        <v>255.09</v>
      </c>
      <c r="K1014" t="inlineStr">
        <is>
          <t>Completed</t>
        </is>
      </c>
      <c r="L1014" t="n">
        <v>46.86</v>
      </c>
      <c r="M1014" t="inlineStr">
        <is>
          <t>2025-08</t>
        </is>
      </c>
      <c r="N1014" t="n">
        <v>0</v>
      </c>
    </row>
    <row r="1015">
      <c r="A1015" t="inlineStr">
        <is>
          <t>B1014</t>
        </is>
      </c>
      <c r="B1015" s="2" t="n">
        <v>45926</v>
      </c>
      <c r="C1015" t="inlineStr">
        <is>
          <t>France</t>
        </is>
      </c>
      <c r="D1015" t="inlineStr">
        <is>
          <t>B2B</t>
        </is>
      </c>
      <c r="E1015" t="inlineStr">
        <is>
          <t>Flight</t>
        </is>
      </c>
      <c r="F1015" t="inlineStr">
        <is>
          <t>Couple</t>
        </is>
      </c>
      <c r="G1015" t="inlineStr">
        <is>
          <t>Supplier E</t>
        </is>
      </c>
      <c r="H1015" t="n">
        <v>1</v>
      </c>
      <c r="I1015" t="n">
        <v>319.42</v>
      </c>
      <c r="J1015" t="n">
        <v>255.13</v>
      </c>
      <c r="K1015" t="inlineStr">
        <is>
          <t>Confirmed</t>
        </is>
      </c>
      <c r="L1015" t="n">
        <v>64.29000000000001</v>
      </c>
      <c r="M1015" t="inlineStr">
        <is>
          <t>2025-09</t>
        </is>
      </c>
      <c r="N1015" t="n">
        <v>0</v>
      </c>
    </row>
    <row r="1016">
      <c r="A1016" t="inlineStr">
        <is>
          <t>B1015</t>
        </is>
      </c>
      <c r="B1016" s="2" t="n">
        <v>45810</v>
      </c>
      <c r="C1016" t="inlineStr">
        <is>
          <t>Italy</t>
        </is>
      </c>
      <c r="D1016" t="inlineStr">
        <is>
          <t>B2C</t>
        </is>
      </c>
      <c r="E1016" t="inlineStr">
        <is>
          <t>Package</t>
        </is>
      </c>
      <c r="F1016" t="inlineStr">
        <is>
          <t>Leisure</t>
        </is>
      </c>
      <c r="G1016" t="inlineStr">
        <is>
          <t>Supplier A</t>
        </is>
      </c>
      <c r="H1016" t="n">
        <v>3</v>
      </c>
      <c r="I1016" t="n">
        <v>4230.14</v>
      </c>
      <c r="J1016" t="n">
        <v>3556.5</v>
      </c>
      <c r="K1016" t="inlineStr">
        <is>
          <t>Completed</t>
        </is>
      </c>
      <c r="L1016" t="n">
        <v>673.64</v>
      </c>
      <c r="M1016" t="inlineStr">
        <is>
          <t>2025-06</t>
        </is>
      </c>
      <c r="N1016" t="n">
        <v>0</v>
      </c>
    </row>
    <row r="1017">
      <c r="A1017" t="inlineStr">
        <is>
          <t>B1016</t>
        </is>
      </c>
      <c r="B1017" s="2" t="n">
        <v>46103</v>
      </c>
      <c r="C1017" t="inlineStr">
        <is>
          <t>Portugal</t>
        </is>
      </c>
      <c r="D1017" t="inlineStr">
        <is>
          <t>B2C</t>
        </is>
      </c>
      <c r="E1017" t="inlineStr">
        <is>
          <t>Transfer</t>
        </is>
      </c>
      <c r="F1017" t="inlineStr">
        <is>
          <t>Business</t>
        </is>
      </c>
      <c r="G1017" t="inlineStr">
        <is>
          <t>Supplier B</t>
        </is>
      </c>
      <c r="H1017" t="n">
        <v>1</v>
      </c>
      <c r="I1017" t="n">
        <v>133.72</v>
      </c>
      <c r="J1017" t="n">
        <v>112.93</v>
      </c>
      <c r="K1017" t="inlineStr">
        <is>
          <t>Confirmed</t>
        </is>
      </c>
      <c r="L1017" t="n">
        <v>20.79</v>
      </c>
      <c r="M1017" t="inlineStr">
        <is>
          <t>2026-03</t>
        </is>
      </c>
      <c r="N1017" t="n">
        <v>0</v>
      </c>
    </row>
    <row r="1018">
      <c r="A1018" t="inlineStr">
        <is>
          <t>B1017</t>
        </is>
      </c>
      <c r="B1018" s="2" t="n">
        <v>45930</v>
      </c>
      <c r="C1018" t="inlineStr">
        <is>
          <t>Turkey</t>
        </is>
      </c>
      <c r="D1018" t="inlineStr">
        <is>
          <t>B2B</t>
        </is>
      </c>
      <c r="E1018" t="inlineStr">
        <is>
          <t>Transfer</t>
        </is>
      </c>
      <c r="F1018" t="inlineStr">
        <is>
          <t>Business</t>
        </is>
      </c>
      <c r="G1018" t="inlineStr">
        <is>
          <t>Supplier D</t>
        </is>
      </c>
      <c r="H1018" t="n">
        <v>1</v>
      </c>
      <c r="I1018" t="n">
        <v>105.9</v>
      </c>
      <c r="J1018" t="n">
        <v>85.95999999999999</v>
      </c>
      <c r="K1018" t="inlineStr">
        <is>
          <t>Completed</t>
        </is>
      </c>
      <c r="L1018" t="n">
        <v>19.94</v>
      </c>
      <c r="M1018" t="inlineStr">
        <is>
          <t>2025-09</t>
        </is>
      </c>
      <c r="N1018" t="n">
        <v>0</v>
      </c>
    </row>
    <row r="1019">
      <c r="A1019" t="inlineStr">
        <is>
          <t>B1018</t>
        </is>
      </c>
      <c r="B1019" s="2" t="n">
        <v>45878</v>
      </c>
      <c r="C1019" t="inlineStr">
        <is>
          <t>Turkey</t>
        </is>
      </c>
      <c r="D1019" t="inlineStr">
        <is>
          <t>B2B</t>
        </is>
      </c>
      <c r="E1019" t="inlineStr">
        <is>
          <t>Hotel</t>
        </is>
      </c>
      <c r="F1019" t="inlineStr">
        <is>
          <t>Business</t>
        </is>
      </c>
      <c r="G1019" t="inlineStr">
        <is>
          <t>Supplier D</t>
        </is>
      </c>
      <c r="H1019" t="n">
        <v>1</v>
      </c>
      <c r="I1019" t="n">
        <v>409.8</v>
      </c>
      <c r="J1019" t="n">
        <v>299.39</v>
      </c>
      <c r="K1019" t="inlineStr">
        <is>
          <t>Confirmed</t>
        </is>
      </c>
      <c r="L1019" t="n">
        <v>110.41</v>
      </c>
      <c r="M1019" t="inlineStr">
        <is>
          <t>2025-08</t>
        </is>
      </c>
      <c r="N1019" t="n">
        <v>0</v>
      </c>
    </row>
    <row r="1020">
      <c r="A1020" t="inlineStr">
        <is>
          <t>B1019</t>
        </is>
      </c>
      <c r="B1020" s="2" t="n">
        <v>45687</v>
      </c>
      <c r="C1020" t="inlineStr">
        <is>
          <t>Turkey</t>
        </is>
      </c>
      <c r="D1020" t="inlineStr">
        <is>
          <t>B2C</t>
        </is>
      </c>
      <c r="E1020" t="inlineStr">
        <is>
          <t>Package</t>
        </is>
      </c>
      <c r="F1020" t="inlineStr">
        <is>
          <t>Couple</t>
        </is>
      </c>
      <c r="G1020" t="inlineStr">
        <is>
          <t>Supplier B</t>
        </is>
      </c>
      <c r="H1020" t="n">
        <v>1</v>
      </c>
      <c r="I1020" t="n">
        <v>1353.8</v>
      </c>
      <c r="J1020" t="n">
        <v>1168.98</v>
      </c>
      <c r="K1020" t="inlineStr">
        <is>
          <t>Completed</t>
        </is>
      </c>
      <c r="L1020" t="n">
        <v>184.82</v>
      </c>
      <c r="M1020" t="inlineStr">
        <is>
          <t>2025-01</t>
        </is>
      </c>
      <c r="N1020" t="n">
        <v>0</v>
      </c>
    </row>
    <row r="1021">
      <c r="A1021" t="inlineStr">
        <is>
          <t>B1020</t>
        </is>
      </c>
      <c r="B1021" s="2" t="n">
        <v>46127</v>
      </c>
      <c r="C1021" t="inlineStr">
        <is>
          <t>Italy</t>
        </is>
      </c>
      <c r="D1021" t="inlineStr">
        <is>
          <t>B2B</t>
        </is>
      </c>
      <c r="E1021" t="inlineStr">
        <is>
          <t>Flight</t>
        </is>
      </c>
      <c r="F1021" t="inlineStr">
        <is>
          <t>Business</t>
        </is>
      </c>
      <c r="G1021" t="inlineStr">
        <is>
          <t>Supplier C</t>
        </is>
      </c>
      <c r="H1021" t="n">
        <v>2</v>
      </c>
      <c r="I1021" t="n">
        <v>723</v>
      </c>
      <c r="J1021" t="n">
        <v>583.8099999999999</v>
      </c>
      <c r="K1021" t="inlineStr">
        <is>
          <t>Cancelled</t>
        </is>
      </c>
      <c r="L1021" t="n">
        <v>139.19</v>
      </c>
      <c r="M1021" t="inlineStr">
        <is>
          <t>2026-04</t>
        </is>
      </c>
      <c r="N1021" t="n">
        <v>1</v>
      </c>
    </row>
    <row r="1022">
      <c r="A1022" t="inlineStr">
        <is>
          <t>B1021</t>
        </is>
      </c>
      <c r="B1022" s="2" t="n">
        <v>45875</v>
      </c>
      <c r="C1022" t="inlineStr">
        <is>
          <t>Egypt</t>
        </is>
      </c>
      <c r="D1022" t="inlineStr">
        <is>
          <t>B2B</t>
        </is>
      </c>
      <c r="E1022" t="inlineStr">
        <is>
          <t>Transfer</t>
        </is>
      </c>
      <c r="F1022" t="inlineStr">
        <is>
          <t>Leisure</t>
        </is>
      </c>
      <c r="G1022" t="inlineStr">
        <is>
          <t>Supplier A</t>
        </is>
      </c>
      <c r="H1022" t="n">
        <v>3</v>
      </c>
      <c r="I1022" t="n">
        <v>300.21</v>
      </c>
      <c r="J1022" t="n">
        <v>244.32</v>
      </c>
      <c r="K1022" t="inlineStr">
        <is>
          <t>Confirmed</t>
        </is>
      </c>
      <c r="L1022" t="n">
        <v>55.89</v>
      </c>
      <c r="M1022" t="inlineStr">
        <is>
          <t>2025-08</t>
        </is>
      </c>
      <c r="N1022" t="n">
        <v>0</v>
      </c>
    </row>
    <row r="1023">
      <c r="A1023" t="inlineStr">
        <is>
          <t>B1022</t>
        </is>
      </c>
      <c r="B1023" s="2" t="n">
        <v>45718</v>
      </c>
      <c r="C1023" t="inlineStr">
        <is>
          <t>Spain</t>
        </is>
      </c>
      <c r="D1023" t="inlineStr">
        <is>
          <t>B2C</t>
        </is>
      </c>
      <c r="E1023" t="inlineStr">
        <is>
          <t>Package</t>
        </is>
      </c>
      <c r="F1023" t="inlineStr">
        <is>
          <t>Couple</t>
        </is>
      </c>
      <c r="G1023" t="inlineStr">
        <is>
          <t>Supplier C</t>
        </is>
      </c>
      <c r="H1023" t="n">
        <v>3</v>
      </c>
      <c r="I1023" t="n">
        <v>4738.38</v>
      </c>
      <c r="J1023" t="n">
        <v>3721.08</v>
      </c>
      <c r="K1023" t="inlineStr">
        <is>
          <t>Completed</t>
        </is>
      </c>
      <c r="L1023" t="n">
        <v>1017.3</v>
      </c>
      <c r="M1023" t="inlineStr">
        <is>
          <t>2025-03</t>
        </is>
      </c>
      <c r="N1023" t="n">
        <v>0</v>
      </c>
    </row>
    <row r="1024">
      <c r="A1024" t="inlineStr">
        <is>
          <t>B1023</t>
        </is>
      </c>
      <c r="B1024" s="2" t="n">
        <v>45704</v>
      </c>
      <c r="C1024" t="inlineStr">
        <is>
          <t>Spain</t>
        </is>
      </c>
      <c r="D1024" t="inlineStr">
        <is>
          <t>B2B</t>
        </is>
      </c>
      <c r="E1024" t="inlineStr">
        <is>
          <t>Package</t>
        </is>
      </c>
      <c r="F1024" t="inlineStr">
        <is>
          <t>Family</t>
        </is>
      </c>
      <c r="G1024" t="inlineStr">
        <is>
          <t>Supplier D</t>
        </is>
      </c>
      <c r="H1024" t="n">
        <v>1</v>
      </c>
      <c r="I1024" t="n">
        <v>953.33</v>
      </c>
      <c r="J1024" t="n">
        <v>721.1799999999999</v>
      </c>
      <c r="K1024" t="inlineStr">
        <is>
          <t>Confirmed</t>
        </is>
      </c>
      <c r="L1024" t="n">
        <v>232.15</v>
      </c>
      <c r="M1024" t="inlineStr">
        <is>
          <t>2025-02</t>
        </is>
      </c>
      <c r="N1024" t="n">
        <v>0</v>
      </c>
    </row>
    <row r="1025">
      <c r="A1025" t="inlineStr">
        <is>
          <t>B1024</t>
        </is>
      </c>
      <c r="B1025" s="2" t="n">
        <v>45793</v>
      </c>
      <c r="C1025" t="inlineStr">
        <is>
          <t>Thailand</t>
        </is>
      </c>
      <c r="D1025" t="inlineStr">
        <is>
          <t>B2C</t>
        </is>
      </c>
      <c r="E1025" t="inlineStr">
        <is>
          <t>Flight</t>
        </is>
      </c>
      <c r="F1025" t="inlineStr">
        <is>
          <t>Family</t>
        </is>
      </c>
      <c r="G1025" t="inlineStr">
        <is>
          <t>Supplier B</t>
        </is>
      </c>
      <c r="H1025" t="n">
        <v>3</v>
      </c>
      <c r="I1025" t="n">
        <v>784.72</v>
      </c>
      <c r="J1025" t="n">
        <v>579.66</v>
      </c>
      <c r="K1025" t="inlineStr">
        <is>
          <t>Confirmed</t>
        </is>
      </c>
      <c r="L1025" t="n">
        <v>205.06</v>
      </c>
      <c r="M1025" t="inlineStr">
        <is>
          <t>2025-05</t>
        </is>
      </c>
      <c r="N1025" t="n">
        <v>0</v>
      </c>
    </row>
    <row r="1026">
      <c r="A1026" t="inlineStr">
        <is>
          <t>B1025</t>
        </is>
      </c>
      <c r="B1026" s="2" t="n">
        <v>46162</v>
      </c>
      <c r="C1026" t="inlineStr">
        <is>
          <t>UAE</t>
        </is>
      </c>
      <c r="D1026" t="inlineStr">
        <is>
          <t>B2C</t>
        </is>
      </c>
      <c r="E1026" t="inlineStr">
        <is>
          <t>Transfer</t>
        </is>
      </c>
      <c r="F1026" t="inlineStr">
        <is>
          <t>Leisure</t>
        </is>
      </c>
      <c r="G1026" t="inlineStr">
        <is>
          <t>Supplier C</t>
        </is>
      </c>
      <c r="H1026" t="n">
        <v>3</v>
      </c>
      <c r="I1026" t="n">
        <v>286.25</v>
      </c>
      <c r="J1026" t="n">
        <v>210.06</v>
      </c>
      <c r="K1026" t="inlineStr">
        <is>
          <t>Confirmed</t>
        </is>
      </c>
      <c r="L1026" t="n">
        <v>76.19</v>
      </c>
      <c r="M1026" t="inlineStr">
        <is>
          <t>2026-05</t>
        </is>
      </c>
      <c r="N1026" t="n">
        <v>0</v>
      </c>
    </row>
    <row r="1027">
      <c r="A1027" t="inlineStr">
        <is>
          <t>B1026</t>
        </is>
      </c>
      <c r="B1027" s="2" t="n">
        <v>46101</v>
      </c>
      <c r="C1027" t="inlineStr">
        <is>
          <t>France</t>
        </is>
      </c>
      <c r="D1027" t="inlineStr">
        <is>
          <t>B2C</t>
        </is>
      </c>
      <c r="E1027" t="inlineStr">
        <is>
          <t>Package</t>
        </is>
      </c>
      <c r="F1027" t="inlineStr">
        <is>
          <t>Family</t>
        </is>
      </c>
      <c r="G1027" t="inlineStr">
        <is>
          <t>Supplier A</t>
        </is>
      </c>
      <c r="H1027" t="n">
        <v>1</v>
      </c>
      <c r="I1027" t="n">
        <v>1565.8</v>
      </c>
      <c r="J1027" t="n">
        <v>1292.27</v>
      </c>
      <c r="K1027" t="inlineStr">
        <is>
          <t>Confirmed</t>
        </is>
      </c>
      <c r="L1027" t="n">
        <v>273.53</v>
      </c>
      <c r="M1027" t="inlineStr">
        <is>
          <t>2026-03</t>
        </is>
      </c>
      <c r="N1027" t="n">
        <v>0</v>
      </c>
    </row>
    <row r="1028">
      <c r="A1028" t="inlineStr">
        <is>
          <t>B1027</t>
        </is>
      </c>
      <c r="B1028" s="2" t="n">
        <v>46169</v>
      </c>
      <c r="C1028" t="inlineStr">
        <is>
          <t>Turkey</t>
        </is>
      </c>
      <c r="D1028" t="inlineStr">
        <is>
          <t>B2B</t>
        </is>
      </c>
      <c r="E1028" t="inlineStr">
        <is>
          <t>Package</t>
        </is>
      </c>
      <c r="F1028" t="inlineStr">
        <is>
          <t>Family</t>
        </is>
      </c>
      <c r="G1028" t="inlineStr">
        <is>
          <t>Supplier C</t>
        </is>
      </c>
      <c r="H1028" t="n">
        <v>3</v>
      </c>
      <c r="I1028" t="n">
        <v>4286.33</v>
      </c>
      <c r="J1028" t="n">
        <v>3614.76</v>
      </c>
      <c r="K1028" t="inlineStr">
        <is>
          <t>Confirmed</t>
        </is>
      </c>
      <c r="L1028" t="n">
        <v>671.5700000000001</v>
      </c>
      <c r="M1028" t="inlineStr">
        <is>
          <t>2026-05</t>
        </is>
      </c>
      <c r="N1028" t="n">
        <v>0</v>
      </c>
    </row>
    <row r="1029">
      <c r="A1029" t="inlineStr">
        <is>
          <t>B1028</t>
        </is>
      </c>
      <c r="B1029" s="2" t="n">
        <v>45928</v>
      </c>
      <c r="C1029" t="inlineStr">
        <is>
          <t>Thailand</t>
        </is>
      </c>
      <c r="D1029" t="inlineStr">
        <is>
          <t>B2B</t>
        </is>
      </c>
      <c r="E1029" t="inlineStr">
        <is>
          <t>Package</t>
        </is>
      </c>
      <c r="F1029" t="inlineStr">
        <is>
          <t>Business</t>
        </is>
      </c>
      <c r="G1029" t="inlineStr">
        <is>
          <t>Supplier C</t>
        </is>
      </c>
      <c r="H1029" t="n">
        <v>2</v>
      </c>
      <c r="I1029" t="n">
        <v>3221.41</v>
      </c>
      <c r="J1029" t="n">
        <v>2656.45</v>
      </c>
      <c r="K1029" t="inlineStr">
        <is>
          <t>Confirmed</t>
        </is>
      </c>
      <c r="L1029" t="n">
        <v>564.96</v>
      </c>
      <c r="M1029" t="inlineStr">
        <is>
          <t>2025-09</t>
        </is>
      </c>
      <c r="N1029" t="n">
        <v>0</v>
      </c>
    </row>
    <row r="1030">
      <c r="A1030" t="inlineStr">
        <is>
          <t>B1029</t>
        </is>
      </c>
      <c r="B1030" s="2" t="n">
        <v>45812</v>
      </c>
      <c r="C1030" t="inlineStr">
        <is>
          <t>Thailand</t>
        </is>
      </c>
      <c r="D1030" t="inlineStr">
        <is>
          <t>B2C</t>
        </is>
      </c>
      <c r="E1030" t="inlineStr">
        <is>
          <t>Transfer</t>
        </is>
      </c>
      <c r="F1030" t="inlineStr">
        <is>
          <t>Business</t>
        </is>
      </c>
      <c r="G1030" t="inlineStr">
        <is>
          <t>Supplier B</t>
        </is>
      </c>
      <c r="H1030" t="n">
        <v>1</v>
      </c>
      <c r="I1030" t="n">
        <v>99.56999999999999</v>
      </c>
      <c r="J1030" t="n">
        <v>75.52</v>
      </c>
      <c r="K1030" t="inlineStr">
        <is>
          <t>Confirmed</t>
        </is>
      </c>
      <c r="L1030" t="n">
        <v>24.05</v>
      </c>
      <c r="M1030" t="inlineStr">
        <is>
          <t>2025-06</t>
        </is>
      </c>
      <c r="N1030" t="n">
        <v>0</v>
      </c>
    </row>
    <row r="1031">
      <c r="A1031" t="inlineStr">
        <is>
          <t>B1030</t>
        </is>
      </c>
      <c r="B1031" s="2" t="n">
        <v>45893</v>
      </c>
      <c r="C1031" t="inlineStr">
        <is>
          <t>France</t>
        </is>
      </c>
      <c r="D1031" t="inlineStr">
        <is>
          <t>B2B</t>
        </is>
      </c>
      <c r="E1031" t="inlineStr">
        <is>
          <t>Flight</t>
        </is>
      </c>
      <c r="F1031" t="inlineStr">
        <is>
          <t>Family</t>
        </is>
      </c>
      <c r="G1031" t="inlineStr">
        <is>
          <t>Supplier B</t>
        </is>
      </c>
      <c r="H1031" t="n">
        <v>2</v>
      </c>
      <c r="I1031" t="n">
        <v>739.14</v>
      </c>
      <c r="J1031" t="n">
        <v>542.8</v>
      </c>
      <c r="K1031" t="inlineStr">
        <is>
          <t>Completed</t>
        </is>
      </c>
      <c r="L1031" t="n">
        <v>196.34</v>
      </c>
      <c r="M1031" t="inlineStr">
        <is>
          <t>2025-08</t>
        </is>
      </c>
      <c r="N1031" t="n">
        <v>0</v>
      </c>
    </row>
    <row r="1032">
      <c r="A1032" t="inlineStr">
        <is>
          <t>B1031</t>
        </is>
      </c>
      <c r="B1032" s="2" t="n">
        <v>46104</v>
      </c>
      <c r="C1032" t="inlineStr">
        <is>
          <t>Italy</t>
        </is>
      </c>
      <c r="D1032" t="inlineStr">
        <is>
          <t>B2C</t>
        </is>
      </c>
      <c r="E1032" t="inlineStr">
        <is>
          <t>Transfer</t>
        </is>
      </c>
      <c r="F1032" t="inlineStr">
        <is>
          <t>Couple</t>
        </is>
      </c>
      <c r="G1032" t="inlineStr">
        <is>
          <t>Supplier C</t>
        </is>
      </c>
      <c r="H1032" t="n">
        <v>3</v>
      </c>
      <c r="I1032" t="n">
        <v>321.96</v>
      </c>
      <c r="J1032" t="n">
        <v>240.71</v>
      </c>
      <c r="K1032" t="inlineStr">
        <is>
          <t>Cancelled</t>
        </is>
      </c>
      <c r="L1032" t="n">
        <v>81.25</v>
      </c>
      <c r="M1032" t="inlineStr">
        <is>
          <t>2026-03</t>
        </is>
      </c>
      <c r="N1032" t="n">
        <v>1</v>
      </c>
    </row>
    <row r="1033">
      <c r="A1033" t="inlineStr">
        <is>
          <t>B1032</t>
        </is>
      </c>
      <c r="B1033" s="2" t="n">
        <v>46154</v>
      </c>
      <c r="C1033" t="inlineStr">
        <is>
          <t>Portugal</t>
        </is>
      </c>
      <c r="D1033" t="inlineStr">
        <is>
          <t>B2C</t>
        </is>
      </c>
      <c r="E1033" t="inlineStr">
        <is>
          <t>Transfer</t>
        </is>
      </c>
      <c r="F1033" t="inlineStr">
        <is>
          <t>Business</t>
        </is>
      </c>
      <c r="G1033" t="inlineStr">
        <is>
          <t>Supplier A</t>
        </is>
      </c>
      <c r="H1033" t="n">
        <v>1</v>
      </c>
      <c r="I1033" t="n">
        <v>58.63</v>
      </c>
      <c r="J1033" t="n">
        <v>49.64</v>
      </c>
      <c r="K1033" t="inlineStr">
        <is>
          <t>Completed</t>
        </is>
      </c>
      <c r="L1033" t="n">
        <v>8.99</v>
      </c>
      <c r="M1033" t="inlineStr">
        <is>
          <t>2026-05</t>
        </is>
      </c>
      <c r="N1033" t="n">
        <v>0</v>
      </c>
    </row>
    <row r="1034">
      <c r="A1034" t="inlineStr">
        <is>
          <t>B1033</t>
        </is>
      </c>
      <c r="B1034" s="2" t="n">
        <v>45753</v>
      </c>
      <c r="C1034" t="inlineStr">
        <is>
          <t>Greece</t>
        </is>
      </c>
      <c r="D1034" t="inlineStr">
        <is>
          <t>B2C</t>
        </is>
      </c>
      <c r="E1034" t="inlineStr">
        <is>
          <t>Package</t>
        </is>
      </c>
      <c r="F1034" t="inlineStr">
        <is>
          <t>Business</t>
        </is>
      </c>
      <c r="G1034" t="inlineStr">
        <is>
          <t>Supplier E</t>
        </is>
      </c>
      <c r="H1034" t="n">
        <v>1</v>
      </c>
      <c r="I1034" t="n">
        <v>1006.13</v>
      </c>
      <c r="J1034" t="n">
        <v>720.3</v>
      </c>
      <c r="K1034" t="inlineStr">
        <is>
          <t>Completed</t>
        </is>
      </c>
      <c r="L1034" t="n">
        <v>285.83</v>
      </c>
      <c r="M1034" t="inlineStr">
        <is>
          <t>2025-04</t>
        </is>
      </c>
      <c r="N1034" t="n">
        <v>0</v>
      </c>
    </row>
    <row r="1035">
      <c r="A1035" t="inlineStr">
        <is>
          <t>B1034</t>
        </is>
      </c>
      <c r="B1035" s="2" t="n">
        <v>45875</v>
      </c>
      <c r="C1035" t="inlineStr">
        <is>
          <t>Azerbaijan</t>
        </is>
      </c>
      <c r="D1035" t="inlineStr">
        <is>
          <t>B2C</t>
        </is>
      </c>
      <c r="E1035" t="inlineStr">
        <is>
          <t>Flight</t>
        </is>
      </c>
      <c r="F1035" t="inlineStr">
        <is>
          <t>Couple</t>
        </is>
      </c>
      <c r="G1035" t="inlineStr">
        <is>
          <t>Supplier A</t>
        </is>
      </c>
      <c r="H1035" t="n">
        <v>1</v>
      </c>
      <c r="I1035" t="n">
        <v>372.15</v>
      </c>
      <c r="J1035" t="n">
        <v>285.18</v>
      </c>
      <c r="K1035" t="inlineStr">
        <is>
          <t>Confirmed</t>
        </is>
      </c>
      <c r="L1035" t="n">
        <v>86.97</v>
      </c>
      <c r="M1035" t="inlineStr">
        <is>
          <t>2025-08</t>
        </is>
      </c>
      <c r="N1035" t="n">
        <v>0</v>
      </c>
    </row>
    <row r="1036">
      <c r="A1036" t="inlineStr">
        <is>
          <t>B1035</t>
        </is>
      </c>
      <c r="B1036" s="2" t="n">
        <v>46168</v>
      </c>
      <c r="C1036" t="inlineStr">
        <is>
          <t>Italy</t>
        </is>
      </c>
      <c r="D1036" t="inlineStr">
        <is>
          <t>B2C</t>
        </is>
      </c>
      <c r="E1036" t="inlineStr">
        <is>
          <t>Package</t>
        </is>
      </c>
      <c r="F1036" t="inlineStr">
        <is>
          <t>Family</t>
        </is>
      </c>
      <c r="G1036" t="inlineStr">
        <is>
          <t>Supplier A</t>
        </is>
      </c>
      <c r="H1036" t="n">
        <v>2</v>
      </c>
      <c r="I1036" t="n">
        <v>2744.76</v>
      </c>
      <c r="J1036" t="n">
        <v>1940.59</v>
      </c>
      <c r="K1036" t="inlineStr">
        <is>
          <t>Cancelled</t>
        </is>
      </c>
      <c r="L1036" t="n">
        <v>804.17</v>
      </c>
      <c r="M1036" t="inlineStr">
        <is>
          <t>2026-05</t>
        </is>
      </c>
      <c r="N1036" t="n">
        <v>1</v>
      </c>
    </row>
    <row r="1037">
      <c r="A1037" t="inlineStr">
        <is>
          <t>B1036</t>
        </is>
      </c>
      <c r="B1037" s="2" t="n">
        <v>46040</v>
      </c>
      <c r="C1037" t="inlineStr">
        <is>
          <t>Azerbaijan</t>
        </is>
      </c>
      <c r="D1037" t="inlineStr">
        <is>
          <t>B2B</t>
        </is>
      </c>
      <c r="E1037" t="inlineStr">
        <is>
          <t>Flight</t>
        </is>
      </c>
      <c r="F1037" t="inlineStr">
        <is>
          <t>Business</t>
        </is>
      </c>
      <c r="G1037" t="inlineStr">
        <is>
          <t>Supplier A</t>
        </is>
      </c>
      <c r="H1037" t="n">
        <v>1</v>
      </c>
      <c r="I1037" t="n">
        <v>179.79</v>
      </c>
      <c r="J1037" t="n">
        <v>136.31</v>
      </c>
      <c r="K1037" t="inlineStr">
        <is>
          <t>Completed</t>
        </is>
      </c>
      <c r="L1037" t="n">
        <v>43.48</v>
      </c>
      <c r="M1037" t="inlineStr">
        <is>
          <t>2026-01</t>
        </is>
      </c>
      <c r="N1037" t="n">
        <v>0</v>
      </c>
    </row>
    <row r="1038">
      <c r="A1038" t="inlineStr">
        <is>
          <t>B1037</t>
        </is>
      </c>
      <c r="B1038" s="2" t="n">
        <v>46129</v>
      </c>
      <c r="C1038" t="inlineStr">
        <is>
          <t>Portugal</t>
        </is>
      </c>
      <c r="D1038" t="inlineStr">
        <is>
          <t>B2B</t>
        </is>
      </c>
      <c r="E1038" t="inlineStr">
        <is>
          <t>Transfer</t>
        </is>
      </c>
      <c r="F1038" t="inlineStr">
        <is>
          <t>Leisure</t>
        </is>
      </c>
      <c r="G1038" t="inlineStr">
        <is>
          <t>Supplier C</t>
        </is>
      </c>
      <c r="H1038" t="n">
        <v>1</v>
      </c>
      <c r="I1038" t="n">
        <v>86.23999999999999</v>
      </c>
      <c r="J1038" t="n">
        <v>74.34999999999999</v>
      </c>
      <c r="K1038" t="inlineStr">
        <is>
          <t>Completed</t>
        </is>
      </c>
      <c r="L1038" t="n">
        <v>11.89</v>
      </c>
      <c r="M1038" t="inlineStr">
        <is>
          <t>2026-04</t>
        </is>
      </c>
      <c r="N1038" t="n">
        <v>0</v>
      </c>
    </row>
    <row r="1039">
      <c r="A1039" t="inlineStr">
        <is>
          <t>B1038</t>
        </is>
      </c>
      <c r="B1039" s="2" t="n">
        <v>46121</v>
      </c>
      <c r="C1039" t="inlineStr">
        <is>
          <t>UAE</t>
        </is>
      </c>
      <c r="D1039" t="inlineStr">
        <is>
          <t>B2C</t>
        </is>
      </c>
      <c r="E1039" t="inlineStr">
        <is>
          <t>Hotel</t>
        </is>
      </c>
      <c r="F1039" t="inlineStr">
        <is>
          <t>Leisure</t>
        </is>
      </c>
      <c r="G1039" t="inlineStr">
        <is>
          <t>Supplier C</t>
        </is>
      </c>
      <c r="H1039" t="n">
        <v>1</v>
      </c>
      <c r="I1039" t="n">
        <v>650.66</v>
      </c>
      <c r="J1039" t="n">
        <v>552.13</v>
      </c>
      <c r="K1039" t="inlineStr">
        <is>
          <t>Completed</t>
        </is>
      </c>
      <c r="L1039" t="n">
        <v>98.53</v>
      </c>
      <c r="M1039" t="inlineStr">
        <is>
          <t>2026-04</t>
        </is>
      </c>
      <c r="N1039" t="n">
        <v>0</v>
      </c>
    </row>
    <row r="1040">
      <c r="A1040" t="inlineStr">
        <is>
          <t>B1039</t>
        </is>
      </c>
      <c r="B1040" s="2" t="n">
        <v>45714</v>
      </c>
      <c r="C1040" t="inlineStr">
        <is>
          <t>Italy</t>
        </is>
      </c>
      <c r="D1040" t="inlineStr">
        <is>
          <t>B2C</t>
        </is>
      </c>
      <c r="E1040" t="inlineStr">
        <is>
          <t>Transfer</t>
        </is>
      </c>
      <c r="F1040" t="inlineStr">
        <is>
          <t>Couple</t>
        </is>
      </c>
      <c r="G1040" t="inlineStr">
        <is>
          <t>Supplier C</t>
        </is>
      </c>
      <c r="H1040" t="n">
        <v>1</v>
      </c>
      <c r="I1040" t="n">
        <v>107.48</v>
      </c>
      <c r="J1040" t="n">
        <v>76.54000000000001</v>
      </c>
      <c r="K1040" t="inlineStr">
        <is>
          <t>Confirmed</t>
        </is>
      </c>
      <c r="L1040" t="n">
        <v>30.94</v>
      </c>
      <c r="M1040" t="inlineStr">
        <is>
          <t>2025-02</t>
        </is>
      </c>
      <c r="N1040" t="n">
        <v>0</v>
      </c>
    </row>
    <row r="1041">
      <c r="A1041" t="inlineStr">
        <is>
          <t>B1040</t>
        </is>
      </c>
      <c r="B1041" s="2" t="n">
        <v>45903</v>
      </c>
      <c r="C1041" t="inlineStr">
        <is>
          <t>Egypt</t>
        </is>
      </c>
      <c r="D1041" t="inlineStr">
        <is>
          <t>B2C</t>
        </is>
      </c>
      <c r="E1041" t="inlineStr">
        <is>
          <t>Flight</t>
        </is>
      </c>
      <c r="F1041" t="inlineStr">
        <is>
          <t>Business</t>
        </is>
      </c>
      <c r="G1041" t="inlineStr">
        <is>
          <t>Supplier B</t>
        </is>
      </c>
      <c r="H1041" t="n">
        <v>2</v>
      </c>
      <c r="I1041" t="n">
        <v>364.83</v>
      </c>
      <c r="J1041" t="n">
        <v>320.98</v>
      </c>
      <c r="K1041" t="inlineStr">
        <is>
          <t>Confirmed</t>
        </is>
      </c>
      <c r="L1041" t="n">
        <v>43.85</v>
      </c>
      <c r="M1041" t="inlineStr">
        <is>
          <t>2025-09</t>
        </is>
      </c>
      <c r="N1041" t="n">
        <v>0</v>
      </c>
    </row>
    <row r="1042">
      <c r="A1042" t="inlineStr">
        <is>
          <t>B1041</t>
        </is>
      </c>
      <c r="B1042" s="2" t="n">
        <v>46070</v>
      </c>
      <c r="C1042" t="inlineStr">
        <is>
          <t>Turkey</t>
        </is>
      </c>
      <c r="D1042" t="inlineStr">
        <is>
          <t>B2C</t>
        </is>
      </c>
      <c r="E1042" t="inlineStr">
        <is>
          <t>Hotel</t>
        </is>
      </c>
      <c r="F1042" t="inlineStr">
        <is>
          <t>Family</t>
        </is>
      </c>
      <c r="G1042" t="inlineStr">
        <is>
          <t>Supplier D</t>
        </is>
      </c>
      <c r="H1042" t="n">
        <v>2</v>
      </c>
      <c r="I1042" t="n">
        <v>1308.85</v>
      </c>
      <c r="J1042" t="n">
        <v>1118.34</v>
      </c>
      <c r="K1042" t="inlineStr">
        <is>
          <t>Completed</t>
        </is>
      </c>
      <c r="L1042" t="n">
        <v>190.51</v>
      </c>
      <c r="M1042" t="inlineStr">
        <is>
          <t>2026-02</t>
        </is>
      </c>
      <c r="N1042" t="n">
        <v>0</v>
      </c>
    </row>
    <row r="1043">
      <c r="A1043" t="inlineStr">
        <is>
          <t>B1042</t>
        </is>
      </c>
      <c r="B1043" s="2" t="n">
        <v>45975</v>
      </c>
      <c r="C1043" t="inlineStr">
        <is>
          <t>Azerbaijan</t>
        </is>
      </c>
      <c r="D1043" t="inlineStr">
        <is>
          <t>B2B</t>
        </is>
      </c>
      <c r="E1043" t="inlineStr">
        <is>
          <t>Hotel</t>
        </is>
      </c>
      <c r="F1043" t="inlineStr">
        <is>
          <t>Leisure</t>
        </is>
      </c>
      <c r="G1043" t="inlineStr">
        <is>
          <t>Supplier C</t>
        </is>
      </c>
      <c r="H1043" t="n">
        <v>3</v>
      </c>
      <c r="I1043" t="n">
        <v>1897.82</v>
      </c>
      <c r="J1043" t="n">
        <v>1410.97</v>
      </c>
      <c r="K1043" t="inlineStr">
        <is>
          <t>Confirmed</t>
        </is>
      </c>
      <c r="L1043" t="n">
        <v>486.85</v>
      </c>
      <c r="M1043" t="inlineStr">
        <is>
          <t>2025-11</t>
        </is>
      </c>
      <c r="N1043" t="n">
        <v>0</v>
      </c>
    </row>
    <row r="1044">
      <c r="A1044" t="inlineStr">
        <is>
          <t>B1043</t>
        </is>
      </c>
      <c r="B1044" s="2" t="n">
        <v>45862</v>
      </c>
      <c r="C1044" t="inlineStr">
        <is>
          <t>Portugal</t>
        </is>
      </c>
      <c r="D1044" t="inlineStr">
        <is>
          <t>B2B</t>
        </is>
      </c>
      <c r="E1044" t="inlineStr">
        <is>
          <t>Transfer</t>
        </is>
      </c>
      <c r="F1044" t="inlineStr">
        <is>
          <t>Couple</t>
        </is>
      </c>
      <c r="G1044" t="inlineStr">
        <is>
          <t>Supplier C</t>
        </is>
      </c>
      <c r="H1044" t="n">
        <v>3</v>
      </c>
      <c r="I1044" t="n">
        <v>203.87</v>
      </c>
      <c r="J1044" t="n">
        <v>143.53</v>
      </c>
      <c r="K1044" t="inlineStr">
        <is>
          <t>Confirmed</t>
        </is>
      </c>
      <c r="L1044" t="n">
        <v>60.34</v>
      </c>
      <c r="M1044" t="inlineStr">
        <is>
          <t>2025-07</t>
        </is>
      </c>
      <c r="N1044" t="n">
        <v>0</v>
      </c>
    </row>
    <row r="1045">
      <c r="A1045" t="inlineStr">
        <is>
          <t>B1044</t>
        </is>
      </c>
      <c r="B1045" s="2" t="n">
        <v>46091</v>
      </c>
      <c r="C1045" t="inlineStr">
        <is>
          <t>Italy</t>
        </is>
      </c>
      <c r="D1045" t="inlineStr">
        <is>
          <t>B2B</t>
        </is>
      </c>
      <c r="E1045" t="inlineStr">
        <is>
          <t>Transfer</t>
        </is>
      </c>
      <c r="F1045" t="inlineStr">
        <is>
          <t>Business</t>
        </is>
      </c>
      <c r="G1045" t="inlineStr">
        <is>
          <t>Supplier D</t>
        </is>
      </c>
      <c r="H1045" t="n">
        <v>2</v>
      </c>
      <c r="I1045" t="n">
        <v>177.01</v>
      </c>
      <c r="J1045" t="n">
        <v>148.88</v>
      </c>
      <c r="K1045" t="inlineStr">
        <is>
          <t>Cancelled</t>
        </is>
      </c>
      <c r="L1045" t="n">
        <v>28.13</v>
      </c>
      <c r="M1045" t="inlineStr">
        <is>
          <t>2026-03</t>
        </is>
      </c>
      <c r="N1045" t="n">
        <v>1</v>
      </c>
    </row>
    <row r="1046">
      <c r="A1046" t="inlineStr">
        <is>
          <t>B1045</t>
        </is>
      </c>
      <c r="B1046" s="2" t="n">
        <v>45753</v>
      </c>
      <c r="C1046" t="inlineStr">
        <is>
          <t>Spain</t>
        </is>
      </c>
      <c r="D1046" t="inlineStr">
        <is>
          <t>B2B</t>
        </is>
      </c>
      <c r="E1046" t="inlineStr">
        <is>
          <t>Package</t>
        </is>
      </c>
      <c r="F1046" t="inlineStr">
        <is>
          <t>Business</t>
        </is>
      </c>
      <c r="G1046" t="inlineStr">
        <is>
          <t>Supplier B</t>
        </is>
      </c>
      <c r="H1046" t="n">
        <v>2</v>
      </c>
      <c r="I1046" t="n">
        <v>3257.24</v>
      </c>
      <c r="J1046" t="n">
        <v>2416.1</v>
      </c>
      <c r="K1046" t="inlineStr">
        <is>
          <t>Confirmed</t>
        </is>
      </c>
      <c r="L1046" t="n">
        <v>841.14</v>
      </c>
      <c r="M1046" t="inlineStr">
        <is>
          <t>2025-04</t>
        </is>
      </c>
      <c r="N1046" t="n">
        <v>0</v>
      </c>
    </row>
    <row r="1047">
      <c r="A1047" t="inlineStr">
        <is>
          <t>B1046</t>
        </is>
      </c>
      <c r="B1047" s="2" t="n">
        <v>46197</v>
      </c>
      <c r="C1047" t="inlineStr">
        <is>
          <t>Thailand</t>
        </is>
      </c>
      <c r="D1047" t="inlineStr">
        <is>
          <t>B2B</t>
        </is>
      </c>
      <c r="E1047" t="inlineStr">
        <is>
          <t>Flight</t>
        </is>
      </c>
      <c r="F1047" t="inlineStr">
        <is>
          <t>Couple</t>
        </is>
      </c>
      <c r="G1047" t="inlineStr">
        <is>
          <t>Supplier D</t>
        </is>
      </c>
      <c r="H1047" t="n">
        <v>1</v>
      </c>
      <c r="I1047" t="n">
        <v>202.43</v>
      </c>
      <c r="J1047" t="n">
        <v>169.55</v>
      </c>
      <c r="K1047" t="inlineStr">
        <is>
          <t>Cancelled</t>
        </is>
      </c>
      <c r="L1047" t="n">
        <v>32.88</v>
      </c>
      <c r="M1047" t="inlineStr">
        <is>
          <t>2026-06</t>
        </is>
      </c>
      <c r="N1047" t="n">
        <v>1</v>
      </c>
    </row>
    <row r="1048">
      <c r="A1048" t="inlineStr">
        <is>
          <t>B1047</t>
        </is>
      </c>
      <c r="B1048" s="2" t="n">
        <v>46147</v>
      </c>
      <c r="C1048" t="inlineStr">
        <is>
          <t>Turkey</t>
        </is>
      </c>
      <c r="D1048" t="inlineStr">
        <is>
          <t>B2C</t>
        </is>
      </c>
      <c r="E1048" t="inlineStr">
        <is>
          <t>Hotel</t>
        </is>
      </c>
      <c r="F1048" t="inlineStr">
        <is>
          <t>Family</t>
        </is>
      </c>
      <c r="G1048" t="inlineStr">
        <is>
          <t>Supplier B</t>
        </is>
      </c>
      <c r="H1048" t="n">
        <v>3</v>
      </c>
      <c r="I1048" t="n">
        <v>1795.46</v>
      </c>
      <c r="J1048" t="n">
        <v>1438.9</v>
      </c>
      <c r="K1048" t="inlineStr">
        <is>
          <t>Cancelled</t>
        </is>
      </c>
      <c r="L1048" t="n">
        <v>356.56</v>
      </c>
      <c r="M1048" t="inlineStr">
        <is>
          <t>2026-05</t>
        </is>
      </c>
      <c r="N1048" t="n">
        <v>1</v>
      </c>
    </row>
    <row r="1049">
      <c r="A1049" t="inlineStr">
        <is>
          <t>B1048</t>
        </is>
      </c>
      <c r="B1049" s="2" t="n">
        <v>46095</v>
      </c>
      <c r="C1049" t="inlineStr">
        <is>
          <t>Turkey</t>
        </is>
      </c>
      <c r="D1049" t="inlineStr">
        <is>
          <t>B2C</t>
        </is>
      </c>
      <c r="E1049" t="inlineStr">
        <is>
          <t>Flight</t>
        </is>
      </c>
      <c r="F1049" t="inlineStr">
        <is>
          <t>Leisure</t>
        </is>
      </c>
      <c r="G1049" t="inlineStr">
        <is>
          <t>Supplier E</t>
        </is>
      </c>
      <c r="H1049" t="n">
        <v>1</v>
      </c>
      <c r="I1049" t="n">
        <v>417.75</v>
      </c>
      <c r="J1049" t="n">
        <v>357.43</v>
      </c>
      <c r="K1049" t="inlineStr">
        <is>
          <t>Cancelled</t>
        </is>
      </c>
      <c r="L1049" t="n">
        <v>60.32</v>
      </c>
      <c r="M1049" t="inlineStr">
        <is>
          <t>2026-03</t>
        </is>
      </c>
      <c r="N1049" t="n">
        <v>1</v>
      </c>
    </row>
    <row r="1050">
      <c r="A1050" t="inlineStr">
        <is>
          <t>B1049</t>
        </is>
      </c>
      <c r="B1050" s="2" t="n">
        <v>46180</v>
      </c>
      <c r="C1050" t="inlineStr">
        <is>
          <t>Egypt</t>
        </is>
      </c>
      <c r="D1050" t="inlineStr">
        <is>
          <t>B2C</t>
        </is>
      </c>
      <c r="E1050" t="inlineStr">
        <is>
          <t>Transfer</t>
        </is>
      </c>
      <c r="F1050" t="inlineStr">
        <is>
          <t>Couple</t>
        </is>
      </c>
      <c r="G1050" t="inlineStr">
        <is>
          <t>Supplier E</t>
        </is>
      </c>
      <c r="H1050" t="n">
        <v>1</v>
      </c>
      <c r="I1050" t="n">
        <v>98.84999999999999</v>
      </c>
      <c r="J1050" t="n">
        <v>82.66</v>
      </c>
      <c r="K1050" t="inlineStr">
        <is>
          <t>Confirmed</t>
        </is>
      </c>
      <c r="L1050" t="n">
        <v>16.19</v>
      </c>
      <c r="M1050" t="inlineStr">
        <is>
          <t>2026-06</t>
        </is>
      </c>
      <c r="N1050" t="n">
        <v>0</v>
      </c>
    </row>
    <row r="1051">
      <c r="A1051" t="inlineStr">
        <is>
          <t>B1050</t>
        </is>
      </c>
      <c r="B1051" s="2" t="n">
        <v>46021</v>
      </c>
      <c r="C1051" t="inlineStr">
        <is>
          <t>Turkey</t>
        </is>
      </c>
      <c r="D1051" t="inlineStr">
        <is>
          <t>B2C</t>
        </is>
      </c>
      <c r="E1051" t="inlineStr">
        <is>
          <t>Flight</t>
        </is>
      </c>
      <c r="F1051" t="inlineStr">
        <is>
          <t>Leisure</t>
        </is>
      </c>
      <c r="G1051" t="inlineStr">
        <is>
          <t>Supplier D</t>
        </is>
      </c>
      <c r="H1051" t="n">
        <v>1</v>
      </c>
      <c r="I1051" t="n">
        <v>322.14</v>
      </c>
      <c r="J1051" t="n">
        <v>266.52</v>
      </c>
      <c r="K1051" t="inlineStr">
        <is>
          <t>Confirmed</t>
        </is>
      </c>
      <c r="L1051" t="n">
        <v>55.62</v>
      </c>
      <c r="M1051" t="inlineStr">
        <is>
          <t>2025-12</t>
        </is>
      </c>
      <c r="N1051" t="n">
        <v>0</v>
      </c>
    </row>
    <row r="1052">
      <c r="A1052" t="inlineStr">
        <is>
          <t>B1051</t>
        </is>
      </c>
      <c r="B1052" s="2" t="n">
        <v>45844</v>
      </c>
      <c r="C1052" t="inlineStr">
        <is>
          <t>Egypt</t>
        </is>
      </c>
      <c r="D1052" t="inlineStr">
        <is>
          <t>B2C</t>
        </is>
      </c>
      <c r="E1052" t="inlineStr">
        <is>
          <t>Flight</t>
        </is>
      </c>
      <c r="F1052" t="inlineStr">
        <is>
          <t>Couple</t>
        </is>
      </c>
      <c r="G1052" t="inlineStr">
        <is>
          <t>Supplier C</t>
        </is>
      </c>
      <c r="H1052" t="n">
        <v>1</v>
      </c>
      <c r="I1052" t="n">
        <v>364.79</v>
      </c>
      <c r="J1052" t="n">
        <v>316.3</v>
      </c>
      <c r="K1052" t="inlineStr">
        <is>
          <t>Completed</t>
        </is>
      </c>
      <c r="L1052" t="n">
        <v>48.49</v>
      </c>
      <c r="M1052" t="inlineStr">
        <is>
          <t>2025-07</t>
        </is>
      </c>
      <c r="N1052" t="n">
        <v>0</v>
      </c>
    </row>
    <row r="1053">
      <c r="A1053" t="inlineStr">
        <is>
          <t>B1052</t>
        </is>
      </c>
      <c r="B1053" s="2" t="n">
        <v>46123</v>
      </c>
      <c r="C1053" t="inlineStr">
        <is>
          <t>Portugal</t>
        </is>
      </c>
      <c r="D1053" t="inlineStr">
        <is>
          <t>B2B</t>
        </is>
      </c>
      <c r="E1053" t="inlineStr">
        <is>
          <t>Package</t>
        </is>
      </c>
      <c r="F1053" t="inlineStr">
        <is>
          <t>Business</t>
        </is>
      </c>
      <c r="G1053" t="inlineStr">
        <is>
          <t>Supplier B</t>
        </is>
      </c>
      <c r="H1053" t="n">
        <v>1</v>
      </c>
      <c r="I1053" t="n">
        <v>760.24</v>
      </c>
      <c r="J1053" t="n">
        <v>578.96</v>
      </c>
      <c r="K1053" t="inlineStr">
        <is>
          <t>Confirmed</t>
        </is>
      </c>
      <c r="L1053" t="n">
        <v>181.28</v>
      </c>
      <c r="M1053" t="inlineStr">
        <is>
          <t>2026-04</t>
        </is>
      </c>
      <c r="N1053" t="n">
        <v>0</v>
      </c>
    </row>
    <row r="1054">
      <c r="A1054" t="inlineStr">
        <is>
          <t>B1053</t>
        </is>
      </c>
      <c r="B1054" s="2" t="n">
        <v>45738</v>
      </c>
      <c r="C1054" t="inlineStr">
        <is>
          <t>Azerbaijan</t>
        </is>
      </c>
      <c r="D1054" t="inlineStr">
        <is>
          <t>B2C</t>
        </is>
      </c>
      <c r="E1054" t="inlineStr">
        <is>
          <t>Package</t>
        </is>
      </c>
      <c r="F1054" t="inlineStr">
        <is>
          <t>Couple</t>
        </is>
      </c>
      <c r="G1054" t="inlineStr">
        <is>
          <t>Supplier E</t>
        </is>
      </c>
      <c r="H1054" t="n">
        <v>1</v>
      </c>
      <c r="I1054" t="n">
        <v>1468.93</v>
      </c>
      <c r="J1054" t="n">
        <v>1185.09</v>
      </c>
      <c r="K1054" t="inlineStr">
        <is>
          <t>Confirmed</t>
        </is>
      </c>
      <c r="L1054" t="n">
        <v>283.84</v>
      </c>
      <c r="M1054" t="inlineStr">
        <is>
          <t>2025-03</t>
        </is>
      </c>
      <c r="N1054" t="n">
        <v>0</v>
      </c>
    </row>
    <row r="1055">
      <c r="A1055" t="inlineStr">
        <is>
          <t>B1054</t>
        </is>
      </c>
      <c r="B1055" s="2" t="n">
        <v>45663</v>
      </c>
      <c r="C1055" t="inlineStr">
        <is>
          <t>Egypt</t>
        </is>
      </c>
      <c r="D1055" t="inlineStr">
        <is>
          <t>B2C</t>
        </is>
      </c>
      <c r="E1055" t="inlineStr">
        <is>
          <t>Flight</t>
        </is>
      </c>
      <c r="F1055" t="inlineStr">
        <is>
          <t>Business</t>
        </is>
      </c>
      <c r="G1055" t="inlineStr">
        <is>
          <t>Supplier D</t>
        </is>
      </c>
      <c r="H1055" t="n">
        <v>2</v>
      </c>
      <c r="I1055" t="n">
        <v>798.63</v>
      </c>
      <c r="J1055" t="n">
        <v>624.41</v>
      </c>
      <c r="K1055" t="inlineStr">
        <is>
          <t>Completed</t>
        </is>
      </c>
      <c r="L1055" t="n">
        <v>174.22</v>
      </c>
      <c r="M1055" t="inlineStr">
        <is>
          <t>2025-01</t>
        </is>
      </c>
      <c r="N1055" t="n">
        <v>0</v>
      </c>
    </row>
    <row r="1056">
      <c r="A1056" t="inlineStr">
        <is>
          <t>B1055</t>
        </is>
      </c>
      <c r="B1056" s="2" t="n">
        <v>46072</v>
      </c>
      <c r="C1056" t="inlineStr">
        <is>
          <t>Azerbaijan</t>
        </is>
      </c>
      <c r="D1056" t="inlineStr">
        <is>
          <t>B2B</t>
        </is>
      </c>
      <c r="E1056" t="inlineStr">
        <is>
          <t>Transfer</t>
        </is>
      </c>
      <c r="F1056" t="inlineStr">
        <is>
          <t>Family</t>
        </is>
      </c>
      <c r="G1056" t="inlineStr">
        <is>
          <t>Supplier D</t>
        </is>
      </c>
      <c r="H1056" t="n">
        <v>1</v>
      </c>
      <c r="I1056" t="n">
        <v>66.83</v>
      </c>
      <c r="J1056" t="n">
        <v>58.11</v>
      </c>
      <c r="K1056" t="inlineStr">
        <is>
          <t>Confirmed</t>
        </is>
      </c>
      <c r="L1056" t="n">
        <v>8.720000000000001</v>
      </c>
      <c r="M1056" t="inlineStr">
        <is>
          <t>2026-02</t>
        </is>
      </c>
      <c r="N1056" t="n">
        <v>0</v>
      </c>
    </row>
    <row r="1057">
      <c r="A1057" t="inlineStr">
        <is>
          <t>B1056</t>
        </is>
      </c>
      <c r="B1057" s="2" t="n">
        <v>45747</v>
      </c>
      <c r="C1057" t="inlineStr">
        <is>
          <t>France</t>
        </is>
      </c>
      <c r="D1057" t="inlineStr">
        <is>
          <t>B2C</t>
        </is>
      </c>
      <c r="E1057" t="inlineStr">
        <is>
          <t>Hotel</t>
        </is>
      </c>
      <c r="F1057" t="inlineStr">
        <is>
          <t>Business</t>
        </is>
      </c>
      <c r="G1057" t="inlineStr">
        <is>
          <t>Supplier A</t>
        </is>
      </c>
      <c r="H1057" t="n">
        <v>1</v>
      </c>
      <c r="I1057" t="n">
        <v>764.03</v>
      </c>
      <c r="J1057" t="n">
        <v>603.63</v>
      </c>
      <c r="K1057" t="inlineStr">
        <is>
          <t>Completed</t>
        </is>
      </c>
      <c r="L1057" t="n">
        <v>160.4</v>
      </c>
      <c r="M1057" t="inlineStr">
        <is>
          <t>2025-03</t>
        </is>
      </c>
      <c r="N1057" t="n">
        <v>0</v>
      </c>
    </row>
    <row r="1058">
      <c r="A1058" t="inlineStr">
        <is>
          <t>B1057</t>
        </is>
      </c>
      <c r="B1058" s="2" t="n">
        <v>45850</v>
      </c>
      <c r="C1058" t="inlineStr">
        <is>
          <t>Spain</t>
        </is>
      </c>
      <c r="D1058" t="inlineStr">
        <is>
          <t>B2B</t>
        </is>
      </c>
      <c r="E1058" t="inlineStr">
        <is>
          <t>Hotel</t>
        </is>
      </c>
      <c r="F1058" t="inlineStr">
        <is>
          <t>Business</t>
        </is>
      </c>
      <c r="G1058" t="inlineStr">
        <is>
          <t>Supplier B</t>
        </is>
      </c>
      <c r="H1058" t="n">
        <v>2</v>
      </c>
      <c r="I1058" t="n">
        <v>1385.87</v>
      </c>
      <c r="J1058" t="n">
        <v>1038.78</v>
      </c>
      <c r="K1058" t="inlineStr">
        <is>
          <t>Confirmed</t>
        </is>
      </c>
      <c r="L1058" t="n">
        <v>347.09</v>
      </c>
      <c r="M1058" t="inlineStr">
        <is>
          <t>2025-07</t>
        </is>
      </c>
      <c r="N1058" t="n">
        <v>0</v>
      </c>
    </row>
    <row r="1059">
      <c r="A1059" t="inlineStr">
        <is>
          <t>B1058</t>
        </is>
      </c>
      <c r="B1059" s="2" t="n">
        <v>45853</v>
      </c>
      <c r="C1059" t="inlineStr">
        <is>
          <t>Italy</t>
        </is>
      </c>
      <c r="D1059" t="inlineStr">
        <is>
          <t>B2B</t>
        </is>
      </c>
      <c r="E1059" t="inlineStr">
        <is>
          <t>Package</t>
        </is>
      </c>
      <c r="F1059" t="inlineStr">
        <is>
          <t>Business</t>
        </is>
      </c>
      <c r="G1059" t="inlineStr">
        <is>
          <t>Supplier D</t>
        </is>
      </c>
      <c r="H1059" t="n">
        <v>2</v>
      </c>
      <c r="I1059" t="n">
        <v>3439.03</v>
      </c>
      <c r="J1059" t="n">
        <v>2800.98</v>
      </c>
      <c r="K1059" t="inlineStr">
        <is>
          <t>Cancelled</t>
        </is>
      </c>
      <c r="L1059" t="n">
        <v>638.05</v>
      </c>
      <c r="M1059" t="inlineStr">
        <is>
          <t>2025-07</t>
        </is>
      </c>
      <c r="N1059" t="n">
        <v>1</v>
      </c>
    </row>
    <row r="1060">
      <c r="A1060" t="inlineStr">
        <is>
          <t>B1059</t>
        </is>
      </c>
      <c r="B1060" s="2" t="n">
        <v>45680</v>
      </c>
      <c r="C1060" t="inlineStr">
        <is>
          <t>Italy</t>
        </is>
      </c>
      <c r="D1060" t="inlineStr">
        <is>
          <t>B2C</t>
        </is>
      </c>
      <c r="E1060" t="inlineStr">
        <is>
          <t>Hotel</t>
        </is>
      </c>
      <c r="F1060" t="inlineStr">
        <is>
          <t>Couple</t>
        </is>
      </c>
      <c r="G1060" t="inlineStr">
        <is>
          <t>Supplier D</t>
        </is>
      </c>
      <c r="H1060" t="n">
        <v>2</v>
      </c>
      <c r="I1060" t="n">
        <v>1250.22</v>
      </c>
      <c r="J1060" t="n">
        <v>977.59</v>
      </c>
      <c r="K1060" t="inlineStr">
        <is>
          <t>Cancelled</t>
        </is>
      </c>
      <c r="L1060" t="n">
        <v>272.63</v>
      </c>
      <c r="M1060" t="inlineStr">
        <is>
          <t>2025-01</t>
        </is>
      </c>
      <c r="N1060" t="n">
        <v>1</v>
      </c>
    </row>
    <row r="1061">
      <c r="A1061" t="inlineStr">
        <is>
          <t>B1060</t>
        </is>
      </c>
      <c r="B1061" s="2" t="n">
        <v>45678</v>
      </c>
      <c r="C1061" t="inlineStr">
        <is>
          <t>Portugal</t>
        </is>
      </c>
      <c r="D1061" t="inlineStr">
        <is>
          <t>B2C</t>
        </is>
      </c>
      <c r="E1061" t="inlineStr">
        <is>
          <t>Hotel</t>
        </is>
      </c>
      <c r="F1061" t="inlineStr">
        <is>
          <t>Family</t>
        </is>
      </c>
      <c r="G1061" t="inlineStr">
        <is>
          <t>Supplier E</t>
        </is>
      </c>
      <c r="H1061" t="n">
        <v>2</v>
      </c>
      <c r="I1061" t="n">
        <v>813.9400000000001</v>
      </c>
      <c r="J1061" t="n">
        <v>692.4400000000001</v>
      </c>
      <c r="K1061" t="inlineStr">
        <is>
          <t>Confirmed</t>
        </is>
      </c>
      <c r="L1061" t="n">
        <v>121.5</v>
      </c>
      <c r="M1061" t="inlineStr">
        <is>
          <t>2025-01</t>
        </is>
      </c>
      <c r="N1061" t="n">
        <v>0</v>
      </c>
    </row>
    <row r="1062">
      <c r="A1062" t="inlineStr">
        <is>
          <t>B1061</t>
        </is>
      </c>
      <c r="B1062" s="2" t="n">
        <v>45710</v>
      </c>
      <c r="C1062" t="inlineStr">
        <is>
          <t>UAE</t>
        </is>
      </c>
      <c r="D1062" t="inlineStr">
        <is>
          <t>B2C</t>
        </is>
      </c>
      <c r="E1062" t="inlineStr">
        <is>
          <t>Flight</t>
        </is>
      </c>
      <c r="F1062" t="inlineStr">
        <is>
          <t>Couple</t>
        </is>
      </c>
      <c r="G1062" t="inlineStr">
        <is>
          <t>Supplier D</t>
        </is>
      </c>
      <c r="H1062" t="n">
        <v>2</v>
      </c>
      <c r="I1062" t="n">
        <v>918.51</v>
      </c>
      <c r="J1062" t="n">
        <v>781.53</v>
      </c>
      <c r="K1062" t="inlineStr">
        <is>
          <t>Completed</t>
        </is>
      </c>
      <c r="L1062" t="n">
        <v>136.98</v>
      </c>
      <c r="M1062" t="inlineStr">
        <is>
          <t>2025-02</t>
        </is>
      </c>
      <c r="N1062" t="n">
        <v>0</v>
      </c>
    </row>
    <row r="1063">
      <c r="A1063" t="inlineStr">
        <is>
          <t>B1062</t>
        </is>
      </c>
      <c r="B1063" s="2" t="n">
        <v>45955</v>
      </c>
      <c r="C1063" t="inlineStr">
        <is>
          <t>Spain</t>
        </is>
      </c>
      <c r="D1063" t="inlineStr">
        <is>
          <t>B2B</t>
        </is>
      </c>
      <c r="E1063" t="inlineStr">
        <is>
          <t>Transfer</t>
        </is>
      </c>
      <c r="F1063" t="inlineStr">
        <is>
          <t>Couple</t>
        </is>
      </c>
      <c r="G1063" t="inlineStr">
        <is>
          <t>Supplier E</t>
        </is>
      </c>
      <c r="H1063" t="n">
        <v>3</v>
      </c>
      <c r="I1063" t="n">
        <v>353.15</v>
      </c>
      <c r="J1063" t="n">
        <v>308.29</v>
      </c>
      <c r="K1063" t="inlineStr">
        <is>
          <t>Confirmed</t>
        </is>
      </c>
      <c r="L1063" t="n">
        <v>44.86</v>
      </c>
      <c r="M1063" t="inlineStr">
        <is>
          <t>2025-10</t>
        </is>
      </c>
      <c r="N1063" t="n">
        <v>0</v>
      </c>
    </row>
    <row r="1064">
      <c r="A1064" t="inlineStr">
        <is>
          <t>B1063</t>
        </is>
      </c>
      <c r="B1064" s="2" t="n">
        <v>46157</v>
      </c>
      <c r="C1064" t="inlineStr">
        <is>
          <t>Greece</t>
        </is>
      </c>
      <c r="D1064" t="inlineStr">
        <is>
          <t>B2C</t>
        </is>
      </c>
      <c r="E1064" t="inlineStr">
        <is>
          <t>Flight</t>
        </is>
      </c>
      <c r="F1064" t="inlineStr">
        <is>
          <t>Couple</t>
        </is>
      </c>
      <c r="G1064" t="inlineStr">
        <is>
          <t>Supplier E</t>
        </is>
      </c>
      <c r="H1064" t="n">
        <v>1</v>
      </c>
      <c r="I1064" t="n">
        <v>93.34999999999999</v>
      </c>
      <c r="J1064" t="n">
        <v>67.93000000000001</v>
      </c>
      <c r="K1064" t="inlineStr">
        <is>
          <t>Cancelled</t>
        </is>
      </c>
      <c r="L1064" t="n">
        <v>25.42</v>
      </c>
      <c r="M1064" t="inlineStr">
        <is>
          <t>2026-05</t>
        </is>
      </c>
      <c r="N1064" t="n">
        <v>1</v>
      </c>
    </row>
    <row r="1065">
      <c r="A1065" t="inlineStr">
        <is>
          <t>B1064</t>
        </is>
      </c>
      <c r="B1065" s="2" t="n">
        <v>45723</v>
      </c>
      <c r="C1065" t="inlineStr">
        <is>
          <t>Turkey</t>
        </is>
      </c>
      <c r="D1065" t="inlineStr">
        <is>
          <t>B2B</t>
        </is>
      </c>
      <c r="E1065" t="inlineStr">
        <is>
          <t>Transfer</t>
        </is>
      </c>
      <c r="F1065" t="inlineStr">
        <is>
          <t>Leisure</t>
        </is>
      </c>
      <c r="G1065" t="inlineStr">
        <is>
          <t>Supplier D</t>
        </is>
      </c>
      <c r="H1065" t="n">
        <v>3</v>
      </c>
      <c r="I1065" t="n">
        <v>261.33</v>
      </c>
      <c r="J1065" t="n">
        <v>195.96</v>
      </c>
      <c r="K1065" t="inlineStr">
        <is>
          <t>Completed</t>
        </is>
      </c>
      <c r="L1065" t="n">
        <v>65.37</v>
      </c>
      <c r="M1065" t="inlineStr">
        <is>
          <t>2025-03</t>
        </is>
      </c>
      <c r="N1065" t="n">
        <v>0</v>
      </c>
    </row>
    <row r="1066">
      <c r="A1066" t="inlineStr">
        <is>
          <t>B1065</t>
        </is>
      </c>
      <c r="B1066" s="2" t="n">
        <v>46013</v>
      </c>
      <c r="C1066" t="inlineStr">
        <is>
          <t>Portugal</t>
        </is>
      </c>
      <c r="D1066" t="inlineStr">
        <is>
          <t>B2C</t>
        </is>
      </c>
      <c r="E1066" t="inlineStr">
        <is>
          <t>Transfer</t>
        </is>
      </c>
      <c r="F1066" t="inlineStr">
        <is>
          <t>Business</t>
        </is>
      </c>
      <c r="G1066" t="inlineStr">
        <is>
          <t>Supplier C</t>
        </is>
      </c>
      <c r="H1066" t="n">
        <v>1</v>
      </c>
      <c r="I1066" t="n">
        <v>141.7</v>
      </c>
      <c r="J1066" t="n">
        <v>108.24</v>
      </c>
      <c r="K1066" t="inlineStr">
        <is>
          <t>Confirmed</t>
        </is>
      </c>
      <c r="L1066" t="n">
        <v>33.46</v>
      </c>
      <c r="M1066" t="inlineStr">
        <is>
          <t>2025-12</t>
        </is>
      </c>
      <c r="N1066" t="n">
        <v>0</v>
      </c>
    </row>
    <row r="1067">
      <c r="A1067" t="inlineStr">
        <is>
          <t>B1066</t>
        </is>
      </c>
      <c r="B1067" s="2" t="n">
        <v>46138</v>
      </c>
      <c r="C1067" t="inlineStr">
        <is>
          <t>UAE</t>
        </is>
      </c>
      <c r="D1067" t="inlineStr">
        <is>
          <t>B2C</t>
        </is>
      </c>
      <c r="E1067" t="inlineStr">
        <is>
          <t>Transfer</t>
        </is>
      </c>
      <c r="F1067" t="inlineStr">
        <is>
          <t>Business</t>
        </is>
      </c>
      <c r="G1067" t="inlineStr">
        <is>
          <t>Supplier E</t>
        </is>
      </c>
      <c r="H1067" t="n">
        <v>1</v>
      </c>
      <c r="I1067" t="n">
        <v>136.84</v>
      </c>
      <c r="J1067" t="n">
        <v>96.56999999999999</v>
      </c>
      <c r="K1067" t="inlineStr">
        <is>
          <t>Confirmed</t>
        </is>
      </c>
      <c r="L1067" t="n">
        <v>40.27</v>
      </c>
      <c r="M1067" t="inlineStr">
        <is>
          <t>2026-04</t>
        </is>
      </c>
      <c r="N1067" t="n">
        <v>0</v>
      </c>
    </row>
    <row r="1068">
      <c r="A1068" t="inlineStr">
        <is>
          <t>B1067</t>
        </is>
      </c>
      <c r="B1068" s="2" t="n">
        <v>46137</v>
      </c>
      <c r="C1068" t="inlineStr">
        <is>
          <t>France</t>
        </is>
      </c>
      <c r="D1068" t="inlineStr">
        <is>
          <t>B2B</t>
        </is>
      </c>
      <c r="E1068" t="inlineStr">
        <is>
          <t>Package</t>
        </is>
      </c>
      <c r="F1068" t="inlineStr">
        <is>
          <t>Couple</t>
        </is>
      </c>
      <c r="G1068" t="inlineStr">
        <is>
          <t>Supplier C</t>
        </is>
      </c>
      <c r="H1068" t="n">
        <v>2</v>
      </c>
      <c r="I1068" t="n">
        <v>2636.52</v>
      </c>
      <c r="J1068" t="n">
        <v>2263.65</v>
      </c>
      <c r="K1068" t="inlineStr">
        <is>
          <t>Completed</t>
        </is>
      </c>
      <c r="L1068" t="n">
        <v>372.87</v>
      </c>
      <c r="M1068" t="inlineStr">
        <is>
          <t>2026-04</t>
        </is>
      </c>
      <c r="N1068" t="n">
        <v>0</v>
      </c>
    </row>
    <row r="1069">
      <c r="A1069" t="inlineStr">
        <is>
          <t>B1068</t>
        </is>
      </c>
      <c r="B1069" s="2" t="n">
        <v>45823</v>
      </c>
      <c r="C1069" t="inlineStr">
        <is>
          <t>Azerbaijan</t>
        </is>
      </c>
      <c r="D1069" t="inlineStr">
        <is>
          <t>B2B</t>
        </is>
      </c>
      <c r="E1069" t="inlineStr">
        <is>
          <t>Hotel</t>
        </is>
      </c>
      <c r="F1069" t="inlineStr">
        <is>
          <t>Leisure</t>
        </is>
      </c>
      <c r="G1069" t="inlineStr">
        <is>
          <t>Supplier D</t>
        </is>
      </c>
      <c r="H1069" t="n">
        <v>1</v>
      </c>
      <c r="I1069" t="n">
        <v>425.35</v>
      </c>
      <c r="J1069" t="n">
        <v>348.2</v>
      </c>
      <c r="K1069" t="inlineStr">
        <is>
          <t>Confirmed</t>
        </is>
      </c>
      <c r="L1069" t="n">
        <v>77.15000000000001</v>
      </c>
      <c r="M1069" t="inlineStr">
        <is>
          <t>2025-06</t>
        </is>
      </c>
      <c r="N1069" t="n">
        <v>0</v>
      </c>
    </row>
    <row r="1070">
      <c r="A1070" t="inlineStr">
        <is>
          <t>B1069</t>
        </is>
      </c>
      <c r="B1070" s="2" t="n">
        <v>45835</v>
      </c>
      <c r="C1070" t="inlineStr">
        <is>
          <t>Greece</t>
        </is>
      </c>
      <c r="D1070" t="inlineStr">
        <is>
          <t>B2B</t>
        </is>
      </c>
      <c r="E1070" t="inlineStr">
        <is>
          <t>Hotel</t>
        </is>
      </c>
      <c r="F1070" t="inlineStr">
        <is>
          <t>Leisure</t>
        </is>
      </c>
      <c r="G1070" t="inlineStr">
        <is>
          <t>Supplier D</t>
        </is>
      </c>
      <c r="H1070" t="n">
        <v>2</v>
      </c>
      <c r="I1070" t="n">
        <v>1270.37</v>
      </c>
      <c r="J1070" t="n">
        <v>954.78</v>
      </c>
      <c r="K1070" t="inlineStr">
        <is>
          <t>Completed</t>
        </is>
      </c>
      <c r="L1070" t="n">
        <v>315.59</v>
      </c>
      <c r="M1070" t="inlineStr">
        <is>
          <t>2025-06</t>
        </is>
      </c>
      <c r="N1070" t="n">
        <v>0</v>
      </c>
    </row>
    <row r="1071">
      <c r="A1071" t="inlineStr">
        <is>
          <t>B1070</t>
        </is>
      </c>
      <c r="B1071" s="2" t="n">
        <v>45968</v>
      </c>
      <c r="C1071" t="inlineStr">
        <is>
          <t>Greece</t>
        </is>
      </c>
      <c r="D1071" t="inlineStr">
        <is>
          <t>B2C</t>
        </is>
      </c>
      <c r="E1071" t="inlineStr">
        <is>
          <t>Hotel</t>
        </is>
      </c>
      <c r="F1071" t="inlineStr">
        <is>
          <t>Leisure</t>
        </is>
      </c>
      <c r="G1071" t="inlineStr">
        <is>
          <t>Supplier C</t>
        </is>
      </c>
      <c r="H1071" t="n">
        <v>1</v>
      </c>
      <c r="I1071" t="n">
        <v>418.39</v>
      </c>
      <c r="J1071" t="n">
        <v>367.98</v>
      </c>
      <c r="K1071" t="inlineStr">
        <is>
          <t>Confirmed</t>
        </is>
      </c>
      <c r="L1071" t="n">
        <v>50.41</v>
      </c>
      <c r="M1071" t="inlineStr">
        <is>
          <t>2025-11</t>
        </is>
      </c>
      <c r="N1071" t="n">
        <v>0</v>
      </c>
    </row>
    <row r="1072">
      <c r="A1072" t="inlineStr">
        <is>
          <t>B1071</t>
        </is>
      </c>
      <c r="B1072" s="2" t="n">
        <v>46023</v>
      </c>
      <c r="C1072" t="inlineStr">
        <is>
          <t>France</t>
        </is>
      </c>
      <c r="D1072" t="inlineStr">
        <is>
          <t>B2C</t>
        </is>
      </c>
      <c r="E1072" t="inlineStr">
        <is>
          <t>Hotel</t>
        </is>
      </c>
      <c r="F1072" t="inlineStr">
        <is>
          <t>Leisure</t>
        </is>
      </c>
      <c r="G1072" t="inlineStr">
        <is>
          <t>Supplier C</t>
        </is>
      </c>
      <c r="H1072" t="n">
        <v>2</v>
      </c>
      <c r="I1072" t="n">
        <v>1156.56</v>
      </c>
      <c r="J1072" t="n">
        <v>1012.23</v>
      </c>
      <c r="K1072" t="inlineStr">
        <is>
          <t>Confirmed</t>
        </is>
      </c>
      <c r="L1072" t="n">
        <v>144.33</v>
      </c>
      <c r="M1072" t="inlineStr">
        <is>
          <t>2026-01</t>
        </is>
      </c>
      <c r="N1072" t="n">
        <v>0</v>
      </c>
    </row>
    <row r="1073">
      <c r="A1073" t="inlineStr">
        <is>
          <t>B1072</t>
        </is>
      </c>
      <c r="B1073" s="2" t="n">
        <v>45774</v>
      </c>
      <c r="C1073" t="inlineStr">
        <is>
          <t>Azerbaijan</t>
        </is>
      </c>
      <c r="D1073" t="inlineStr">
        <is>
          <t>B2C</t>
        </is>
      </c>
      <c r="E1073" t="inlineStr">
        <is>
          <t>Hotel</t>
        </is>
      </c>
      <c r="F1073" t="inlineStr">
        <is>
          <t>Business</t>
        </is>
      </c>
      <c r="G1073" t="inlineStr">
        <is>
          <t>Supplier D</t>
        </is>
      </c>
      <c r="H1073" t="n">
        <v>1</v>
      </c>
      <c r="I1073" t="n">
        <v>664.04</v>
      </c>
      <c r="J1073" t="n">
        <v>566.11</v>
      </c>
      <c r="K1073" t="inlineStr">
        <is>
          <t>Confirmed</t>
        </is>
      </c>
      <c r="L1073" t="n">
        <v>97.93000000000001</v>
      </c>
      <c r="M1073" t="inlineStr">
        <is>
          <t>2025-04</t>
        </is>
      </c>
      <c r="N1073" t="n">
        <v>0</v>
      </c>
    </row>
    <row r="1074">
      <c r="A1074" t="inlineStr">
        <is>
          <t>B1073</t>
        </is>
      </c>
      <c r="B1074" s="2" t="n">
        <v>46006</v>
      </c>
      <c r="C1074" t="inlineStr">
        <is>
          <t>UAE</t>
        </is>
      </c>
      <c r="D1074" t="inlineStr">
        <is>
          <t>B2B</t>
        </is>
      </c>
      <c r="E1074" t="inlineStr">
        <is>
          <t>Flight</t>
        </is>
      </c>
      <c r="F1074" t="inlineStr">
        <is>
          <t>Business</t>
        </is>
      </c>
      <c r="G1074" t="inlineStr">
        <is>
          <t>Supplier E</t>
        </is>
      </c>
      <c r="H1074" t="n">
        <v>3</v>
      </c>
      <c r="I1074" t="n">
        <v>821.1799999999999</v>
      </c>
      <c r="J1074" t="n">
        <v>718.99</v>
      </c>
      <c r="K1074" t="inlineStr">
        <is>
          <t>Completed</t>
        </is>
      </c>
      <c r="L1074" t="n">
        <v>102.19</v>
      </c>
      <c r="M1074" t="inlineStr">
        <is>
          <t>2025-12</t>
        </is>
      </c>
      <c r="N1074" t="n">
        <v>0</v>
      </c>
    </row>
    <row r="1075">
      <c r="A1075" t="inlineStr">
        <is>
          <t>B1074</t>
        </is>
      </c>
      <c r="B1075" s="2" t="n">
        <v>45764</v>
      </c>
      <c r="C1075" t="inlineStr">
        <is>
          <t>Spain</t>
        </is>
      </c>
      <c r="D1075" t="inlineStr">
        <is>
          <t>B2B</t>
        </is>
      </c>
      <c r="E1075" t="inlineStr">
        <is>
          <t>Transfer</t>
        </is>
      </c>
      <c r="F1075" t="inlineStr">
        <is>
          <t>Leisure</t>
        </is>
      </c>
      <c r="G1075" t="inlineStr">
        <is>
          <t>Supplier A</t>
        </is>
      </c>
      <c r="H1075" t="n">
        <v>3</v>
      </c>
      <c r="I1075" t="n">
        <v>269.32</v>
      </c>
      <c r="J1075" t="n">
        <v>229.85</v>
      </c>
      <c r="K1075" t="inlineStr">
        <is>
          <t>Completed</t>
        </is>
      </c>
      <c r="L1075" t="n">
        <v>39.47</v>
      </c>
      <c r="M1075" t="inlineStr">
        <is>
          <t>2025-04</t>
        </is>
      </c>
      <c r="N1075" t="n">
        <v>0</v>
      </c>
    </row>
    <row r="1076">
      <c r="A1076" t="inlineStr">
        <is>
          <t>B1075</t>
        </is>
      </c>
      <c r="B1076" s="2" t="n">
        <v>45762</v>
      </c>
      <c r="C1076" t="inlineStr">
        <is>
          <t>Thailand</t>
        </is>
      </c>
      <c r="D1076" t="inlineStr">
        <is>
          <t>B2C</t>
        </is>
      </c>
      <c r="E1076" t="inlineStr">
        <is>
          <t>Flight</t>
        </is>
      </c>
      <c r="F1076" t="inlineStr">
        <is>
          <t>Business</t>
        </is>
      </c>
      <c r="G1076" t="inlineStr">
        <is>
          <t>Supplier A</t>
        </is>
      </c>
      <c r="H1076" t="n">
        <v>1</v>
      </c>
      <c r="I1076" t="n">
        <v>301.55</v>
      </c>
      <c r="J1076" t="n">
        <v>214.94</v>
      </c>
      <c r="K1076" t="inlineStr">
        <is>
          <t>Confirmed</t>
        </is>
      </c>
      <c r="L1076" t="n">
        <v>86.61</v>
      </c>
      <c r="M1076" t="inlineStr">
        <is>
          <t>2025-04</t>
        </is>
      </c>
      <c r="N1076" t="n">
        <v>0</v>
      </c>
    </row>
    <row r="1077">
      <c r="A1077" t="inlineStr">
        <is>
          <t>B1076</t>
        </is>
      </c>
      <c r="B1077" s="2" t="n">
        <v>46028</v>
      </c>
      <c r="C1077" t="inlineStr">
        <is>
          <t>France</t>
        </is>
      </c>
      <c r="D1077" t="inlineStr">
        <is>
          <t>B2B</t>
        </is>
      </c>
      <c r="E1077" t="inlineStr">
        <is>
          <t>Package</t>
        </is>
      </c>
      <c r="F1077" t="inlineStr">
        <is>
          <t>Couple</t>
        </is>
      </c>
      <c r="G1077" t="inlineStr">
        <is>
          <t>Supplier A</t>
        </is>
      </c>
      <c r="H1077" t="n">
        <v>1</v>
      </c>
      <c r="I1077" t="n">
        <v>988.7</v>
      </c>
      <c r="J1077" t="n">
        <v>732.91</v>
      </c>
      <c r="K1077" t="inlineStr">
        <is>
          <t>Confirmed</t>
        </is>
      </c>
      <c r="L1077" t="n">
        <v>255.79</v>
      </c>
      <c r="M1077" t="inlineStr">
        <is>
          <t>2026-01</t>
        </is>
      </c>
      <c r="N1077" t="n">
        <v>0</v>
      </c>
    </row>
    <row r="1078">
      <c r="A1078" t="inlineStr">
        <is>
          <t>B1077</t>
        </is>
      </c>
      <c r="B1078" s="2" t="n">
        <v>46030</v>
      </c>
      <c r="C1078" t="inlineStr">
        <is>
          <t>UAE</t>
        </is>
      </c>
      <c r="D1078" t="inlineStr">
        <is>
          <t>B2C</t>
        </is>
      </c>
      <c r="E1078" t="inlineStr">
        <is>
          <t>Hotel</t>
        </is>
      </c>
      <c r="F1078" t="inlineStr">
        <is>
          <t>Business</t>
        </is>
      </c>
      <c r="G1078" t="inlineStr">
        <is>
          <t>Supplier D</t>
        </is>
      </c>
      <c r="H1078" t="n">
        <v>2</v>
      </c>
      <c r="I1078" t="n">
        <v>931.48</v>
      </c>
      <c r="J1078" t="n">
        <v>680.12</v>
      </c>
      <c r="K1078" t="inlineStr">
        <is>
          <t>Confirmed</t>
        </is>
      </c>
      <c r="L1078" t="n">
        <v>251.36</v>
      </c>
      <c r="M1078" t="inlineStr">
        <is>
          <t>2026-01</t>
        </is>
      </c>
      <c r="N1078" t="n">
        <v>0</v>
      </c>
    </row>
    <row r="1079">
      <c r="A1079" t="inlineStr">
        <is>
          <t>B1078</t>
        </is>
      </c>
      <c r="B1079" s="2" t="n">
        <v>45664</v>
      </c>
      <c r="C1079" t="inlineStr">
        <is>
          <t>Greece</t>
        </is>
      </c>
      <c r="D1079" t="inlineStr">
        <is>
          <t>B2B</t>
        </is>
      </c>
      <c r="E1079" t="inlineStr">
        <is>
          <t>Transfer</t>
        </is>
      </c>
      <c r="F1079" t="inlineStr">
        <is>
          <t>Family</t>
        </is>
      </c>
      <c r="G1079" t="inlineStr">
        <is>
          <t>Supplier E</t>
        </is>
      </c>
      <c r="H1079" t="n">
        <v>1</v>
      </c>
      <c r="I1079" t="n">
        <v>87.42</v>
      </c>
      <c r="J1079" t="n">
        <v>76.51000000000001</v>
      </c>
      <c r="K1079" t="inlineStr">
        <is>
          <t>Completed</t>
        </is>
      </c>
      <c r="L1079" t="n">
        <v>10.91</v>
      </c>
      <c r="M1079" t="inlineStr">
        <is>
          <t>2025-01</t>
        </is>
      </c>
      <c r="N1079" t="n">
        <v>0</v>
      </c>
    </row>
    <row r="1080">
      <c r="A1080" t="inlineStr">
        <is>
          <t>B1079</t>
        </is>
      </c>
      <c r="B1080" s="2" t="n">
        <v>45745</v>
      </c>
      <c r="C1080" t="inlineStr">
        <is>
          <t>Turkey</t>
        </is>
      </c>
      <c r="D1080" t="inlineStr">
        <is>
          <t>B2B</t>
        </is>
      </c>
      <c r="E1080" t="inlineStr">
        <is>
          <t>Package</t>
        </is>
      </c>
      <c r="F1080" t="inlineStr">
        <is>
          <t>Family</t>
        </is>
      </c>
      <c r="G1080" t="inlineStr">
        <is>
          <t>Supplier B</t>
        </is>
      </c>
      <c r="H1080" t="n">
        <v>1</v>
      </c>
      <c r="I1080" t="n">
        <v>1228.38</v>
      </c>
      <c r="J1080" t="n">
        <v>921.42</v>
      </c>
      <c r="K1080" t="inlineStr">
        <is>
          <t>Completed</t>
        </is>
      </c>
      <c r="L1080" t="n">
        <v>306.96</v>
      </c>
      <c r="M1080" t="inlineStr">
        <is>
          <t>2025-03</t>
        </is>
      </c>
      <c r="N1080" t="n">
        <v>0</v>
      </c>
    </row>
    <row r="1081">
      <c r="A1081" t="inlineStr">
        <is>
          <t>B1080</t>
        </is>
      </c>
      <c r="B1081" s="2" t="n">
        <v>46200</v>
      </c>
      <c r="C1081" t="inlineStr">
        <is>
          <t>Egypt</t>
        </is>
      </c>
      <c r="D1081" t="inlineStr">
        <is>
          <t>B2C</t>
        </is>
      </c>
      <c r="E1081" t="inlineStr">
        <is>
          <t>Hotel</t>
        </is>
      </c>
      <c r="F1081" t="inlineStr">
        <is>
          <t>Couple</t>
        </is>
      </c>
      <c r="G1081" t="inlineStr">
        <is>
          <t>Supplier D</t>
        </is>
      </c>
      <c r="H1081" t="n">
        <v>2</v>
      </c>
      <c r="I1081" t="n">
        <v>1224.98</v>
      </c>
      <c r="J1081" t="n">
        <v>929.42</v>
      </c>
      <c r="K1081" t="inlineStr">
        <is>
          <t>Confirmed</t>
        </is>
      </c>
      <c r="L1081" t="n">
        <v>295.56</v>
      </c>
      <c r="M1081" t="inlineStr">
        <is>
          <t>2026-06</t>
        </is>
      </c>
      <c r="N1081" t="n">
        <v>0</v>
      </c>
    </row>
    <row r="1082">
      <c r="A1082" t="inlineStr">
        <is>
          <t>B1081</t>
        </is>
      </c>
      <c r="B1082" s="2" t="n">
        <v>46127</v>
      </c>
      <c r="C1082" t="inlineStr">
        <is>
          <t>Thailand</t>
        </is>
      </c>
      <c r="D1082" t="inlineStr">
        <is>
          <t>B2C</t>
        </is>
      </c>
      <c r="E1082" t="inlineStr">
        <is>
          <t>Package</t>
        </is>
      </c>
      <c r="F1082" t="inlineStr">
        <is>
          <t>Couple</t>
        </is>
      </c>
      <c r="G1082" t="inlineStr">
        <is>
          <t>Supplier B</t>
        </is>
      </c>
      <c r="H1082" t="n">
        <v>1</v>
      </c>
      <c r="I1082" t="n">
        <v>1079.48</v>
      </c>
      <c r="J1082" t="n">
        <v>805.47</v>
      </c>
      <c r="K1082" t="inlineStr">
        <is>
          <t>Confirmed</t>
        </is>
      </c>
      <c r="L1082" t="n">
        <v>274.01</v>
      </c>
      <c r="M1082" t="inlineStr">
        <is>
          <t>2026-04</t>
        </is>
      </c>
      <c r="N1082" t="n">
        <v>0</v>
      </c>
    </row>
    <row r="1083">
      <c r="A1083" t="inlineStr">
        <is>
          <t>B1082</t>
        </is>
      </c>
      <c r="B1083" s="2" t="n">
        <v>46187</v>
      </c>
      <c r="C1083" t="inlineStr">
        <is>
          <t>Italy</t>
        </is>
      </c>
      <c r="D1083" t="inlineStr">
        <is>
          <t>B2B</t>
        </is>
      </c>
      <c r="E1083" t="inlineStr">
        <is>
          <t>Flight</t>
        </is>
      </c>
      <c r="F1083" t="inlineStr">
        <is>
          <t>Family</t>
        </is>
      </c>
      <c r="G1083" t="inlineStr">
        <is>
          <t>Supplier D</t>
        </is>
      </c>
      <c r="H1083" t="n">
        <v>1</v>
      </c>
      <c r="I1083" t="n">
        <v>288.47</v>
      </c>
      <c r="J1083" t="n">
        <v>236.93</v>
      </c>
      <c r="K1083" t="inlineStr">
        <is>
          <t>Confirmed</t>
        </is>
      </c>
      <c r="L1083" t="n">
        <v>51.54</v>
      </c>
      <c r="M1083" t="inlineStr">
        <is>
          <t>2026-06</t>
        </is>
      </c>
      <c r="N1083" t="n">
        <v>0</v>
      </c>
    </row>
    <row r="1084">
      <c r="A1084" t="inlineStr">
        <is>
          <t>B1083</t>
        </is>
      </c>
      <c r="B1084" s="2" t="n">
        <v>46102</v>
      </c>
      <c r="C1084" t="inlineStr">
        <is>
          <t>Spain</t>
        </is>
      </c>
      <c r="D1084" t="inlineStr">
        <is>
          <t>B2C</t>
        </is>
      </c>
      <c r="E1084" t="inlineStr">
        <is>
          <t>Transfer</t>
        </is>
      </c>
      <c r="F1084" t="inlineStr">
        <is>
          <t>Business</t>
        </is>
      </c>
      <c r="G1084" t="inlineStr">
        <is>
          <t>Supplier E</t>
        </is>
      </c>
      <c r="H1084" t="n">
        <v>1</v>
      </c>
      <c r="I1084" t="n">
        <v>110.83</v>
      </c>
      <c r="J1084" t="n">
        <v>80.51000000000001</v>
      </c>
      <c r="K1084" t="inlineStr">
        <is>
          <t>Confirmed</t>
        </is>
      </c>
      <c r="L1084" t="n">
        <v>30.32</v>
      </c>
      <c r="M1084" t="inlineStr">
        <is>
          <t>2026-03</t>
        </is>
      </c>
      <c r="N1084" t="n">
        <v>0</v>
      </c>
    </row>
    <row r="1085">
      <c r="A1085" t="inlineStr">
        <is>
          <t>B1084</t>
        </is>
      </c>
      <c r="B1085" s="2" t="n">
        <v>46190</v>
      </c>
      <c r="C1085" t="inlineStr">
        <is>
          <t>Turkey</t>
        </is>
      </c>
      <c r="D1085" t="inlineStr">
        <is>
          <t>B2B</t>
        </is>
      </c>
      <c r="E1085" t="inlineStr">
        <is>
          <t>Transfer</t>
        </is>
      </c>
      <c r="F1085" t="inlineStr">
        <is>
          <t>Family</t>
        </is>
      </c>
      <c r="G1085" t="inlineStr">
        <is>
          <t>Supplier C</t>
        </is>
      </c>
      <c r="H1085" t="n">
        <v>1</v>
      </c>
      <c r="I1085" t="n">
        <v>80.17</v>
      </c>
      <c r="J1085" t="n">
        <v>68.59999999999999</v>
      </c>
      <c r="K1085" t="inlineStr">
        <is>
          <t>Confirmed</t>
        </is>
      </c>
      <c r="L1085" t="n">
        <v>11.57</v>
      </c>
      <c r="M1085" t="inlineStr">
        <is>
          <t>2026-06</t>
        </is>
      </c>
      <c r="N1085" t="n">
        <v>0</v>
      </c>
    </row>
    <row r="1086">
      <c r="A1086" t="inlineStr">
        <is>
          <t>B1085</t>
        </is>
      </c>
      <c r="B1086" s="2" t="n">
        <v>45666</v>
      </c>
      <c r="C1086" t="inlineStr">
        <is>
          <t>Turkey</t>
        </is>
      </c>
      <c r="D1086" t="inlineStr">
        <is>
          <t>B2B</t>
        </is>
      </c>
      <c r="E1086" t="inlineStr">
        <is>
          <t>Hotel</t>
        </is>
      </c>
      <c r="F1086" t="inlineStr">
        <is>
          <t>Couple</t>
        </is>
      </c>
      <c r="G1086" t="inlineStr">
        <is>
          <t>Supplier B</t>
        </is>
      </c>
      <c r="H1086" t="n">
        <v>3</v>
      </c>
      <c r="I1086" t="n">
        <v>1605.74</v>
      </c>
      <c r="J1086" t="n">
        <v>1211.43</v>
      </c>
      <c r="K1086" t="inlineStr">
        <is>
          <t>Cancelled</t>
        </is>
      </c>
      <c r="L1086" t="n">
        <v>394.31</v>
      </c>
      <c r="M1086" t="inlineStr">
        <is>
          <t>2025-01</t>
        </is>
      </c>
      <c r="N1086" t="n">
        <v>1</v>
      </c>
    </row>
    <row r="1087">
      <c r="A1087" t="inlineStr">
        <is>
          <t>B1086</t>
        </is>
      </c>
      <c r="B1087" s="2" t="n">
        <v>46110</v>
      </c>
      <c r="C1087" t="inlineStr">
        <is>
          <t>UAE</t>
        </is>
      </c>
      <c r="D1087" t="inlineStr">
        <is>
          <t>B2C</t>
        </is>
      </c>
      <c r="E1087" t="inlineStr">
        <is>
          <t>Transfer</t>
        </is>
      </c>
      <c r="F1087" t="inlineStr">
        <is>
          <t>Family</t>
        </is>
      </c>
      <c r="G1087" t="inlineStr">
        <is>
          <t>Supplier A</t>
        </is>
      </c>
      <c r="H1087" t="n">
        <v>1</v>
      </c>
      <c r="I1087" t="n">
        <v>72.43000000000001</v>
      </c>
      <c r="J1087" t="n">
        <v>61.18</v>
      </c>
      <c r="K1087" t="inlineStr">
        <is>
          <t>Confirmed</t>
        </is>
      </c>
      <c r="L1087" t="n">
        <v>11.25</v>
      </c>
      <c r="M1087" t="inlineStr">
        <is>
          <t>2026-03</t>
        </is>
      </c>
      <c r="N1087" t="n">
        <v>0</v>
      </c>
    </row>
    <row r="1088">
      <c r="A1088" t="inlineStr">
        <is>
          <t>B1087</t>
        </is>
      </c>
      <c r="B1088" s="2" t="n">
        <v>46000</v>
      </c>
      <c r="C1088" t="inlineStr">
        <is>
          <t>Egypt</t>
        </is>
      </c>
      <c r="D1088" t="inlineStr">
        <is>
          <t>B2B</t>
        </is>
      </c>
      <c r="E1088" t="inlineStr">
        <is>
          <t>Hotel</t>
        </is>
      </c>
      <c r="F1088" t="inlineStr">
        <is>
          <t>Business</t>
        </is>
      </c>
      <c r="G1088" t="inlineStr">
        <is>
          <t>Supplier A</t>
        </is>
      </c>
      <c r="H1088" t="n">
        <v>3</v>
      </c>
      <c r="I1088" t="n">
        <v>1703.39</v>
      </c>
      <c r="J1088" t="n">
        <v>1236.55</v>
      </c>
      <c r="K1088" t="inlineStr">
        <is>
          <t>Cancelled</t>
        </is>
      </c>
      <c r="L1088" t="n">
        <v>466.84</v>
      </c>
      <c r="M1088" t="inlineStr">
        <is>
          <t>2025-12</t>
        </is>
      </c>
      <c r="N1088" t="n">
        <v>1</v>
      </c>
    </row>
    <row r="1089">
      <c r="A1089" t="inlineStr">
        <is>
          <t>B1088</t>
        </is>
      </c>
      <c r="B1089" s="2" t="n">
        <v>45977</v>
      </c>
      <c r="C1089" t="inlineStr">
        <is>
          <t>Thailand</t>
        </is>
      </c>
      <c r="D1089" t="inlineStr">
        <is>
          <t>B2C</t>
        </is>
      </c>
      <c r="E1089" t="inlineStr">
        <is>
          <t>Package</t>
        </is>
      </c>
      <c r="F1089" t="inlineStr">
        <is>
          <t>Leisure</t>
        </is>
      </c>
      <c r="G1089" t="inlineStr">
        <is>
          <t>Supplier A</t>
        </is>
      </c>
      <c r="H1089" t="n">
        <v>3</v>
      </c>
      <c r="I1089" t="n">
        <v>6577.69</v>
      </c>
      <c r="J1089" t="n">
        <v>4928.37</v>
      </c>
      <c r="K1089" t="inlineStr">
        <is>
          <t>Confirmed</t>
        </is>
      </c>
      <c r="L1089" t="n">
        <v>1649.32</v>
      </c>
      <c r="M1089" t="inlineStr">
        <is>
          <t>2025-11</t>
        </is>
      </c>
      <c r="N1089" t="n">
        <v>0</v>
      </c>
    </row>
    <row r="1090">
      <c r="A1090" t="inlineStr">
        <is>
          <t>B1089</t>
        </is>
      </c>
      <c r="B1090" s="2" t="n">
        <v>45922</v>
      </c>
      <c r="C1090" t="inlineStr">
        <is>
          <t>Greece</t>
        </is>
      </c>
      <c r="D1090" t="inlineStr">
        <is>
          <t>B2B</t>
        </is>
      </c>
      <c r="E1090" t="inlineStr">
        <is>
          <t>Package</t>
        </is>
      </c>
      <c r="F1090" t="inlineStr">
        <is>
          <t>Leisure</t>
        </is>
      </c>
      <c r="G1090" t="inlineStr">
        <is>
          <t>Supplier A</t>
        </is>
      </c>
      <c r="H1090" t="n">
        <v>1</v>
      </c>
      <c r="I1090" t="n">
        <v>1221.79</v>
      </c>
      <c r="J1090" t="n">
        <v>922.65</v>
      </c>
      <c r="K1090" t="inlineStr">
        <is>
          <t>Completed</t>
        </is>
      </c>
      <c r="L1090" t="n">
        <v>299.14</v>
      </c>
      <c r="M1090" t="inlineStr">
        <is>
          <t>2025-09</t>
        </is>
      </c>
      <c r="N1090" t="n">
        <v>0</v>
      </c>
    </row>
    <row r="1091">
      <c r="A1091" t="inlineStr">
        <is>
          <t>B1090</t>
        </is>
      </c>
      <c r="B1091" s="2" t="n">
        <v>45923</v>
      </c>
      <c r="C1091" t="inlineStr">
        <is>
          <t>Thailand</t>
        </is>
      </c>
      <c r="D1091" t="inlineStr">
        <is>
          <t>B2C</t>
        </is>
      </c>
      <c r="E1091" t="inlineStr">
        <is>
          <t>Package</t>
        </is>
      </c>
      <c r="F1091" t="inlineStr">
        <is>
          <t>Leisure</t>
        </is>
      </c>
      <c r="G1091" t="inlineStr">
        <is>
          <t>Supplier A</t>
        </is>
      </c>
      <c r="H1091" t="n">
        <v>2</v>
      </c>
      <c r="I1091" t="n">
        <v>1916.86</v>
      </c>
      <c r="J1091" t="n">
        <v>1361.46</v>
      </c>
      <c r="K1091" t="inlineStr">
        <is>
          <t>Confirmed</t>
        </is>
      </c>
      <c r="L1091" t="n">
        <v>555.4</v>
      </c>
      <c r="M1091" t="inlineStr">
        <is>
          <t>2025-09</t>
        </is>
      </c>
      <c r="N1091" t="n">
        <v>0</v>
      </c>
    </row>
    <row r="1092">
      <c r="A1092" t="inlineStr">
        <is>
          <t>B1091</t>
        </is>
      </c>
      <c r="B1092" s="2" t="n">
        <v>45963</v>
      </c>
      <c r="C1092" t="inlineStr">
        <is>
          <t>Azerbaijan</t>
        </is>
      </c>
      <c r="D1092" t="inlineStr">
        <is>
          <t>B2B</t>
        </is>
      </c>
      <c r="E1092" t="inlineStr">
        <is>
          <t>Flight</t>
        </is>
      </c>
      <c r="F1092" t="inlineStr">
        <is>
          <t>Family</t>
        </is>
      </c>
      <c r="G1092" t="inlineStr">
        <is>
          <t>Supplier B</t>
        </is>
      </c>
      <c r="H1092" t="n">
        <v>3</v>
      </c>
      <c r="I1092" t="n">
        <v>1427.4</v>
      </c>
      <c r="J1092" t="n">
        <v>1146.73</v>
      </c>
      <c r="K1092" t="inlineStr">
        <is>
          <t>Cancelled</t>
        </is>
      </c>
      <c r="L1092" t="n">
        <v>280.67</v>
      </c>
      <c r="M1092" t="inlineStr">
        <is>
          <t>2025-11</t>
        </is>
      </c>
      <c r="N1092" t="n">
        <v>1</v>
      </c>
    </row>
    <row r="1093">
      <c r="A1093" t="inlineStr">
        <is>
          <t>B1092</t>
        </is>
      </c>
      <c r="B1093" s="2" t="n">
        <v>45897</v>
      </c>
      <c r="C1093" t="inlineStr">
        <is>
          <t>UAE</t>
        </is>
      </c>
      <c r="D1093" t="inlineStr">
        <is>
          <t>B2B</t>
        </is>
      </c>
      <c r="E1093" t="inlineStr">
        <is>
          <t>Package</t>
        </is>
      </c>
      <c r="F1093" t="inlineStr">
        <is>
          <t>Business</t>
        </is>
      </c>
      <c r="G1093" t="inlineStr">
        <is>
          <t>Supplier D</t>
        </is>
      </c>
      <c r="H1093" t="n">
        <v>3</v>
      </c>
      <c r="I1093" t="n">
        <v>3412.7</v>
      </c>
      <c r="J1093" t="n">
        <v>2866.22</v>
      </c>
      <c r="K1093" t="inlineStr">
        <is>
          <t>Completed</t>
        </is>
      </c>
      <c r="L1093" t="n">
        <v>546.48</v>
      </c>
      <c r="M1093" t="inlineStr">
        <is>
          <t>2025-08</t>
        </is>
      </c>
      <c r="N1093" t="n">
        <v>0</v>
      </c>
    </row>
    <row r="1094">
      <c r="A1094" t="inlineStr">
        <is>
          <t>B1093</t>
        </is>
      </c>
      <c r="B1094" s="2" t="n">
        <v>45911</v>
      </c>
      <c r="C1094" t="inlineStr">
        <is>
          <t>Italy</t>
        </is>
      </c>
      <c r="D1094" t="inlineStr">
        <is>
          <t>B2C</t>
        </is>
      </c>
      <c r="E1094" t="inlineStr">
        <is>
          <t>Package</t>
        </is>
      </c>
      <c r="F1094" t="inlineStr">
        <is>
          <t>Family</t>
        </is>
      </c>
      <c r="G1094" t="inlineStr">
        <is>
          <t>Supplier D</t>
        </is>
      </c>
      <c r="H1094" t="n">
        <v>1</v>
      </c>
      <c r="I1094" t="n">
        <v>1387.83</v>
      </c>
      <c r="J1094" t="n">
        <v>1181.35</v>
      </c>
      <c r="K1094" t="inlineStr">
        <is>
          <t>Completed</t>
        </is>
      </c>
      <c r="L1094" t="n">
        <v>206.48</v>
      </c>
      <c r="M1094" t="inlineStr">
        <is>
          <t>2025-09</t>
        </is>
      </c>
      <c r="N1094" t="n">
        <v>0</v>
      </c>
    </row>
    <row r="1095">
      <c r="A1095" t="inlineStr">
        <is>
          <t>B1094</t>
        </is>
      </c>
      <c r="B1095" s="2" t="n">
        <v>45808</v>
      </c>
      <c r="C1095" t="inlineStr">
        <is>
          <t>Egypt</t>
        </is>
      </c>
      <c r="D1095" t="inlineStr">
        <is>
          <t>B2C</t>
        </is>
      </c>
      <c r="E1095" t="inlineStr">
        <is>
          <t>Transfer</t>
        </is>
      </c>
      <c r="F1095" t="inlineStr">
        <is>
          <t>Leisure</t>
        </is>
      </c>
      <c r="G1095" t="inlineStr">
        <is>
          <t>Supplier A</t>
        </is>
      </c>
      <c r="H1095" t="n">
        <v>2</v>
      </c>
      <c r="I1095" t="n">
        <v>87.45</v>
      </c>
      <c r="J1095" t="n">
        <v>75.22</v>
      </c>
      <c r="K1095" t="inlineStr">
        <is>
          <t>Confirmed</t>
        </is>
      </c>
      <c r="L1095" t="n">
        <v>12.23</v>
      </c>
      <c r="M1095" t="inlineStr">
        <is>
          <t>2025-05</t>
        </is>
      </c>
      <c r="N1095" t="n">
        <v>0</v>
      </c>
    </row>
    <row r="1096">
      <c r="A1096" t="inlineStr">
        <is>
          <t>B1095</t>
        </is>
      </c>
      <c r="B1096" s="2" t="n">
        <v>45791</v>
      </c>
      <c r="C1096" t="inlineStr">
        <is>
          <t>Portugal</t>
        </is>
      </c>
      <c r="D1096" t="inlineStr">
        <is>
          <t>B2B</t>
        </is>
      </c>
      <c r="E1096" t="inlineStr">
        <is>
          <t>Hotel</t>
        </is>
      </c>
      <c r="F1096" t="inlineStr">
        <is>
          <t>Leisure</t>
        </is>
      </c>
      <c r="G1096" t="inlineStr">
        <is>
          <t>Supplier C</t>
        </is>
      </c>
      <c r="H1096" t="n">
        <v>3</v>
      </c>
      <c r="I1096" t="n">
        <v>1597.82</v>
      </c>
      <c r="J1096" t="n">
        <v>1331.78</v>
      </c>
      <c r="K1096" t="inlineStr">
        <is>
          <t>Confirmed</t>
        </is>
      </c>
      <c r="L1096" t="n">
        <v>266.04</v>
      </c>
      <c r="M1096" t="inlineStr">
        <is>
          <t>2025-05</t>
        </is>
      </c>
      <c r="N1096" t="n">
        <v>0</v>
      </c>
    </row>
    <row r="1097">
      <c r="A1097" t="inlineStr">
        <is>
          <t>B1096</t>
        </is>
      </c>
      <c r="B1097" s="2" t="n">
        <v>46070</v>
      </c>
      <c r="C1097" t="inlineStr">
        <is>
          <t>Azerbaijan</t>
        </is>
      </c>
      <c r="D1097" t="inlineStr">
        <is>
          <t>B2B</t>
        </is>
      </c>
      <c r="E1097" t="inlineStr">
        <is>
          <t>Transfer</t>
        </is>
      </c>
      <c r="F1097" t="inlineStr">
        <is>
          <t>Couple</t>
        </is>
      </c>
      <c r="G1097" t="inlineStr">
        <is>
          <t>Supplier D</t>
        </is>
      </c>
      <c r="H1097" t="n">
        <v>2</v>
      </c>
      <c r="I1097" t="n">
        <v>115.24</v>
      </c>
      <c r="J1097" t="n">
        <v>90.69</v>
      </c>
      <c r="K1097" t="inlineStr">
        <is>
          <t>Completed</t>
        </is>
      </c>
      <c r="L1097" t="n">
        <v>24.55</v>
      </c>
      <c r="M1097" t="inlineStr">
        <is>
          <t>2026-02</t>
        </is>
      </c>
      <c r="N1097" t="n">
        <v>0</v>
      </c>
    </row>
    <row r="1098">
      <c r="A1098" t="inlineStr">
        <is>
          <t>B1097</t>
        </is>
      </c>
      <c r="B1098" s="2" t="n">
        <v>46159</v>
      </c>
      <c r="C1098" t="inlineStr">
        <is>
          <t>Egypt</t>
        </is>
      </c>
      <c r="D1098" t="inlineStr">
        <is>
          <t>B2C</t>
        </is>
      </c>
      <c r="E1098" t="inlineStr">
        <is>
          <t>Hotel</t>
        </is>
      </c>
      <c r="F1098" t="inlineStr">
        <is>
          <t>Business</t>
        </is>
      </c>
      <c r="G1098" t="inlineStr">
        <is>
          <t>Supplier D</t>
        </is>
      </c>
      <c r="H1098" t="n">
        <v>2</v>
      </c>
      <c r="I1098" t="n">
        <v>1367.72</v>
      </c>
      <c r="J1098" t="n">
        <v>1057.56</v>
      </c>
      <c r="K1098" t="inlineStr">
        <is>
          <t>Confirmed</t>
        </is>
      </c>
      <c r="L1098" t="n">
        <v>310.16</v>
      </c>
      <c r="M1098" t="inlineStr">
        <is>
          <t>2026-05</t>
        </is>
      </c>
      <c r="N1098" t="n">
        <v>0</v>
      </c>
    </row>
    <row r="1099">
      <c r="A1099" t="inlineStr">
        <is>
          <t>B1098</t>
        </is>
      </c>
      <c r="B1099" s="2" t="n">
        <v>45790</v>
      </c>
      <c r="C1099" t="inlineStr">
        <is>
          <t>Thailand</t>
        </is>
      </c>
      <c r="D1099" t="inlineStr">
        <is>
          <t>B2C</t>
        </is>
      </c>
      <c r="E1099" t="inlineStr">
        <is>
          <t>Flight</t>
        </is>
      </c>
      <c r="F1099" t="inlineStr">
        <is>
          <t>Couple</t>
        </is>
      </c>
      <c r="G1099" t="inlineStr">
        <is>
          <t>Supplier D</t>
        </is>
      </c>
      <c r="H1099" t="n">
        <v>1</v>
      </c>
      <c r="I1099" t="n">
        <v>287.16</v>
      </c>
      <c r="J1099" t="n">
        <v>224.48</v>
      </c>
      <c r="K1099" t="inlineStr">
        <is>
          <t>Completed</t>
        </is>
      </c>
      <c r="L1099" t="n">
        <v>62.68</v>
      </c>
      <c r="M1099" t="inlineStr">
        <is>
          <t>2025-05</t>
        </is>
      </c>
      <c r="N1099" t="n">
        <v>0</v>
      </c>
    </row>
    <row r="1100">
      <c r="A1100" t="inlineStr">
        <is>
          <t>B1099</t>
        </is>
      </c>
      <c r="B1100" s="2" t="n">
        <v>45818</v>
      </c>
      <c r="C1100" t="inlineStr">
        <is>
          <t>Thailand</t>
        </is>
      </c>
      <c r="D1100" t="inlineStr">
        <is>
          <t>B2C</t>
        </is>
      </c>
      <c r="E1100" t="inlineStr">
        <is>
          <t>Package</t>
        </is>
      </c>
      <c r="F1100" t="inlineStr">
        <is>
          <t>Couple</t>
        </is>
      </c>
      <c r="G1100" t="inlineStr">
        <is>
          <t>Supplier A</t>
        </is>
      </c>
      <c r="H1100" t="n">
        <v>1</v>
      </c>
      <c r="I1100" t="n">
        <v>1164.82</v>
      </c>
      <c r="J1100" t="n">
        <v>1014.86</v>
      </c>
      <c r="K1100" t="inlineStr">
        <is>
          <t>Confirmed</t>
        </is>
      </c>
      <c r="L1100" t="n">
        <v>149.96</v>
      </c>
      <c r="M1100" t="inlineStr">
        <is>
          <t>2025-06</t>
        </is>
      </c>
      <c r="N1100" t="n">
        <v>0</v>
      </c>
    </row>
    <row r="1101">
      <c r="A1101" t="inlineStr">
        <is>
          <t>B1100</t>
        </is>
      </c>
      <c r="B1101" s="2" t="n">
        <v>46036</v>
      </c>
      <c r="C1101" t="inlineStr">
        <is>
          <t>Azerbaijan</t>
        </is>
      </c>
      <c r="D1101" t="inlineStr">
        <is>
          <t>B2C</t>
        </is>
      </c>
      <c r="E1101" t="inlineStr">
        <is>
          <t>Package</t>
        </is>
      </c>
      <c r="F1101" t="inlineStr">
        <is>
          <t>Business</t>
        </is>
      </c>
      <c r="G1101" t="inlineStr">
        <is>
          <t>Supplier A</t>
        </is>
      </c>
      <c r="H1101" t="n">
        <v>1</v>
      </c>
      <c r="I1101" t="n">
        <v>1145.06</v>
      </c>
      <c r="J1101" t="n">
        <v>918.5599999999999</v>
      </c>
      <c r="K1101" t="inlineStr">
        <is>
          <t>Cancelled</t>
        </is>
      </c>
      <c r="L1101" t="n">
        <v>226.5</v>
      </c>
      <c r="M1101" t="inlineStr">
        <is>
          <t>2026-01</t>
        </is>
      </c>
      <c r="N1101" t="n">
        <v>1</v>
      </c>
    </row>
    <row r="1102">
      <c r="A1102" t="inlineStr">
        <is>
          <t>B1101</t>
        </is>
      </c>
      <c r="B1102" s="2" t="n">
        <v>45970</v>
      </c>
      <c r="C1102" t="inlineStr">
        <is>
          <t>UAE</t>
        </is>
      </c>
      <c r="D1102" t="inlineStr">
        <is>
          <t>B2B</t>
        </is>
      </c>
      <c r="E1102" t="inlineStr">
        <is>
          <t>Package</t>
        </is>
      </c>
      <c r="F1102" t="inlineStr">
        <is>
          <t>Couple</t>
        </is>
      </c>
      <c r="G1102" t="inlineStr">
        <is>
          <t>Supplier A</t>
        </is>
      </c>
      <c r="H1102" t="n">
        <v>1</v>
      </c>
      <c r="I1102" t="n">
        <v>2026.57</v>
      </c>
      <c r="J1102" t="n">
        <v>1502.44</v>
      </c>
      <c r="K1102" t="inlineStr">
        <is>
          <t>Cancelled</t>
        </is>
      </c>
      <c r="L1102" t="n">
        <v>524.13</v>
      </c>
      <c r="M1102" t="inlineStr">
        <is>
          <t>2025-11</t>
        </is>
      </c>
      <c r="N1102" t="n">
        <v>1</v>
      </c>
    </row>
    <row r="1103">
      <c r="A1103" t="inlineStr">
        <is>
          <t>B1102</t>
        </is>
      </c>
      <c r="B1103" s="2" t="n">
        <v>45803</v>
      </c>
      <c r="C1103" t="inlineStr">
        <is>
          <t>Azerbaijan</t>
        </is>
      </c>
      <c r="D1103" t="inlineStr">
        <is>
          <t>B2C</t>
        </is>
      </c>
      <c r="E1103" t="inlineStr">
        <is>
          <t>Transfer</t>
        </is>
      </c>
      <c r="F1103" t="inlineStr">
        <is>
          <t>Family</t>
        </is>
      </c>
      <c r="G1103" t="inlineStr">
        <is>
          <t>Supplier C</t>
        </is>
      </c>
      <c r="H1103" t="n">
        <v>1</v>
      </c>
      <c r="I1103" t="n">
        <v>90.77</v>
      </c>
      <c r="J1103" t="n">
        <v>69.62</v>
      </c>
      <c r="K1103" t="inlineStr">
        <is>
          <t>Cancelled</t>
        </is>
      </c>
      <c r="L1103" t="n">
        <v>21.15</v>
      </c>
      <c r="M1103" t="inlineStr">
        <is>
          <t>2025-05</t>
        </is>
      </c>
      <c r="N1103" t="n">
        <v>1</v>
      </c>
    </row>
    <row r="1104">
      <c r="A1104" t="inlineStr">
        <is>
          <t>B1103</t>
        </is>
      </c>
      <c r="B1104" s="2" t="n">
        <v>45845</v>
      </c>
      <c r="C1104" t="inlineStr">
        <is>
          <t>Portugal</t>
        </is>
      </c>
      <c r="D1104" t="inlineStr">
        <is>
          <t>B2C</t>
        </is>
      </c>
      <c r="E1104" t="inlineStr">
        <is>
          <t>Flight</t>
        </is>
      </c>
      <c r="F1104" t="inlineStr">
        <is>
          <t>Family</t>
        </is>
      </c>
      <c r="G1104" t="inlineStr">
        <is>
          <t>Supplier A</t>
        </is>
      </c>
      <c r="H1104" t="n">
        <v>1</v>
      </c>
      <c r="I1104" t="n">
        <v>339.42</v>
      </c>
      <c r="J1104" t="n">
        <v>248.91</v>
      </c>
      <c r="K1104" t="inlineStr">
        <is>
          <t>Confirmed</t>
        </is>
      </c>
      <c r="L1104" t="n">
        <v>90.51000000000001</v>
      </c>
      <c r="M1104" t="inlineStr">
        <is>
          <t>2025-07</t>
        </is>
      </c>
      <c r="N1104" t="n">
        <v>0</v>
      </c>
    </row>
    <row r="1105">
      <c r="A1105" t="inlineStr">
        <is>
          <t>B1104</t>
        </is>
      </c>
      <c r="B1105" s="2" t="n">
        <v>46085</v>
      </c>
      <c r="C1105" t="inlineStr">
        <is>
          <t>Portugal</t>
        </is>
      </c>
      <c r="D1105" t="inlineStr">
        <is>
          <t>B2B</t>
        </is>
      </c>
      <c r="E1105" t="inlineStr">
        <is>
          <t>Package</t>
        </is>
      </c>
      <c r="F1105" t="inlineStr">
        <is>
          <t>Family</t>
        </is>
      </c>
      <c r="G1105" t="inlineStr">
        <is>
          <t>Supplier D</t>
        </is>
      </c>
      <c r="H1105" t="n">
        <v>2</v>
      </c>
      <c r="I1105" t="n">
        <v>1731.89</v>
      </c>
      <c r="J1105" t="n">
        <v>1280.5</v>
      </c>
      <c r="K1105" t="inlineStr">
        <is>
          <t>Confirmed</t>
        </is>
      </c>
      <c r="L1105" t="n">
        <v>451.39</v>
      </c>
      <c r="M1105" t="inlineStr">
        <is>
          <t>2026-03</t>
        </is>
      </c>
      <c r="N1105" t="n">
        <v>0</v>
      </c>
    </row>
    <row r="1106">
      <c r="A1106" t="inlineStr">
        <is>
          <t>B1105</t>
        </is>
      </c>
      <c r="B1106" s="2" t="n">
        <v>45793</v>
      </c>
      <c r="C1106" t="inlineStr">
        <is>
          <t>France</t>
        </is>
      </c>
      <c r="D1106" t="inlineStr">
        <is>
          <t>B2B</t>
        </is>
      </c>
      <c r="E1106" t="inlineStr">
        <is>
          <t>Transfer</t>
        </is>
      </c>
      <c r="F1106" t="inlineStr">
        <is>
          <t>Couple</t>
        </is>
      </c>
      <c r="G1106" t="inlineStr">
        <is>
          <t>Supplier B</t>
        </is>
      </c>
      <c r="H1106" t="n">
        <v>1</v>
      </c>
      <c r="I1106" t="n">
        <v>80.42</v>
      </c>
      <c r="J1106" t="n">
        <v>69.70999999999999</v>
      </c>
      <c r="K1106" t="inlineStr">
        <is>
          <t>Completed</t>
        </is>
      </c>
      <c r="L1106" t="n">
        <v>10.71</v>
      </c>
      <c r="M1106" t="inlineStr">
        <is>
          <t>2025-05</t>
        </is>
      </c>
      <c r="N1106" t="n">
        <v>0</v>
      </c>
    </row>
    <row r="1107">
      <c r="A1107" t="inlineStr">
        <is>
          <t>B1106</t>
        </is>
      </c>
      <c r="B1107" s="2" t="n">
        <v>45749</v>
      </c>
      <c r="C1107" t="inlineStr">
        <is>
          <t>Azerbaijan</t>
        </is>
      </c>
      <c r="D1107" t="inlineStr">
        <is>
          <t>B2B</t>
        </is>
      </c>
      <c r="E1107" t="inlineStr">
        <is>
          <t>Transfer</t>
        </is>
      </c>
      <c r="F1107" t="inlineStr">
        <is>
          <t>Business</t>
        </is>
      </c>
      <c r="G1107" t="inlineStr">
        <is>
          <t>Supplier D</t>
        </is>
      </c>
      <c r="H1107" t="n">
        <v>1</v>
      </c>
      <c r="I1107" t="n">
        <v>117.17</v>
      </c>
      <c r="J1107" t="n">
        <v>94.06999999999999</v>
      </c>
      <c r="K1107" t="inlineStr">
        <is>
          <t>Confirmed</t>
        </is>
      </c>
      <c r="L1107" t="n">
        <v>23.1</v>
      </c>
      <c r="M1107" t="inlineStr">
        <is>
          <t>2025-04</t>
        </is>
      </c>
      <c r="N1107" t="n">
        <v>0</v>
      </c>
    </row>
    <row r="1108">
      <c r="A1108" t="inlineStr">
        <is>
          <t>B1107</t>
        </is>
      </c>
      <c r="B1108" s="2" t="n">
        <v>45704</v>
      </c>
      <c r="C1108" t="inlineStr">
        <is>
          <t>Portugal</t>
        </is>
      </c>
      <c r="D1108" t="inlineStr">
        <is>
          <t>B2C</t>
        </is>
      </c>
      <c r="E1108" t="inlineStr">
        <is>
          <t>Package</t>
        </is>
      </c>
      <c r="F1108" t="inlineStr">
        <is>
          <t>Business</t>
        </is>
      </c>
      <c r="G1108" t="inlineStr">
        <is>
          <t>Supplier A</t>
        </is>
      </c>
      <c r="H1108" t="n">
        <v>3</v>
      </c>
      <c r="I1108" t="n">
        <v>5028.86</v>
      </c>
      <c r="J1108" t="n">
        <v>3852.76</v>
      </c>
      <c r="K1108" t="inlineStr">
        <is>
          <t>Confirmed</t>
        </is>
      </c>
      <c r="L1108" t="n">
        <v>1176.1</v>
      </c>
      <c r="M1108" t="inlineStr">
        <is>
          <t>2025-02</t>
        </is>
      </c>
      <c r="N1108" t="n">
        <v>0</v>
      </c>
    </row>
    <row r="1109">
      <c r="A1109" t="inlineStr">
        <is>
          <t>B1108</t>
        </is>
      </c>
      <c r="B1109" s="2" t="n">
        <v>45974</v>
      </c>
      <c r="C1109" t="inlineStr">
        <is>
          <t>Thailand</t>
        </is>
      </c>
      <c r="D1109" t="inlineStr">
        <is>
          <t>B2C</t>
        </is>
      </c>
      <c r="E1109" t="inlineStr">
        <is>
          <t>Flight</t>
        </is>
      </c>
      <c r="F1109" t="inlineStr">
        <is>
          <t>Business</t>
        </is>
      </c>
      <c r="G1109" t="inlineStr">
        <is>
          <t>Supplier E</t>
        </is>
      </c>
      <c r="H1109" t="n">
        <v>3</v>
      </c>
      <c r="I1109" t="n">
        <v>822.05</v>
      </c>
      <c r="J1109" t="n">
        <v>657.8200000000001</v>
      </c>
      <c r="K1109" t="inlineStr">
        <is>
          <t>Completed</t>
        </is>
      </c>
      <c r="L1109" t="n">
        <v>164.23</v>
      </c>
      <c r="M1109" t="inlineStr">
        <is>
          <t>2025-11</t>
        </is>
      </c>
      <c r="N1109" t="n">
        <v>0</v>
      </c>
    </row>
    <row r="1110">
      <c r="A1110" t="inlineStr">
        <is>
          <t>B1109</t>
        </is>
      </c>
      <c r="B1110" s="2" t="n">
        <v>45712</v>
      </c>
      <c r="C1110" t="inlineStr">
        <is>
          <t>Azerbaijan</t>
        </is>
      </c>
      <c r="D1110" t="inlineStr">
        <is>
          <t>B2B</t>
        </is>
      </c>
      <c r="E1110" t="inlineStr">
        <is>
          <t>Hotel</t>
        </is>
      </c>
      <c r="F1110" t="inlineStr">
        <is>
          <t>Leisure</t>
        </is>
      </c>
      <c r="G1110" t="inlineStr">
        <is>
          <t>Supplier A</t>
        </is>
      </c>
      <c r="H1110" t="n">
        <v>3</v>
      </c>
      <c r="I1110" t="n">
        <v>1379.04</v>
      </c>
      <c r="J1110" t="n">
        <v>1132.33</v>
      </c>
      <c r="K1110" t="inlineStr">
        <is>
          <t>Confirmed</t>
        </is>
      </c>
      <c r="L1110" t="n">
        <v>246.71</v>
      </c>
      <c r="M1110" t="inlineStr">
        <is>
          <t>2025-02</t>
        </is>
      </c>
      <c r="N1110" t="n">
        <v>0</v>
      </c>
    </row>
    <row r="1111">
      <c r="A1111" t="inlineStr">
        <is>
          <t>B1110</t>
        </is>
      </c>
      <c r="B1111" s="2" t="n">
        <v>45842</v>
      </c>
      <c r="C1111" t="inlineStr">
        <is>
          <t>Spain</t>
        </is>
      </c>
      <c r="D1111" t="inlineStr">
        <is>
          <t>B2C</t>
        </is>
      </c>
      <c r="E1111" t="inlineStr">
        <is>
          <t>Package</t>
        </is>
      </c>
      <c r="F1111" t="inlineStr">
        <is>
          <t>Business</t>
        </is>
      </c>
      <c r="G1111" t="inlineStr">
        <is>
          <t>Supplier E</t>
        </is>
      </c>
      <c r="H1111" t="n">
        <v>2</v>
      </c>
      <c r="I1111" t="n">
        <v>2838.71</v>
      </c>
      <c r="J1111" t="n">
        <v>2098.59</v>
      </c>
      <c r="K1111" t="inlineStr">
        <is>
          <t>Completed</t>
        </is>
      </c>
      <c r="L1111" t="n">
        <v>740.12</v>
      </c>
      <c r="M1111" t="inlineStr">
        <is>
          <t>2025-07</t>
        </is>
      </c>
      <c r="N1111" t="n">
        <v>0</v>
      </c>
    </row>
    <row r="1112">
      <c r="A1112" t="inlineStr">
        <is>
          <t>B1111</t>
        </is>
      </c>
      <c r="B1112" s="2" t="n">
        <v>45744</v>
      </c>
      <c r="C1112" t="inlineStr">
        <is>
          <t>Thailand</t>
        </is>
      </c>
      <c r="D1112" t="inlineStr">
        <is>
          <t>B2B</t>
        </is>
      </c>
      <c r="E1112" t="inlineStr">
        <is>
          <t>Package</t>
        </is>
      </c>
      <c r="F1112" t="inlineStr">
        <is>
          <t>Leisure</t>
        </is>
      </c>
      <c r="G1112" t="inlineStr">
        <is>
          <t>Supplier D</t>
        </is>
      </c>
      <c r="H1112" t="n">
        <v>1</v>
      </c>
      <c r="I1112" t="n">
        <v>956.49</v>
      </c>
      <c r="J1112" t="n">
        <v>669.66</v>
      </c>
      <c r="K1112" t="inlineStr">
        <is>
          <t>Completed</t>
        </is>
      </c>
      <c r="L1112" t="n">
        <v>286.83</v>
      </c>
      <c r="M1112" t="inlineStr">
        <is>
          <t>2025-03</t>
        </is>
      </c>
      <c r="N1112" t="n">
        <v>0</v>
      </c>
    </row>
    <row r="1113">
      <c r="A1113" t="inlineStr">
        <is>
          <t>B1112</t>
        </is>
      </c>
      <c r="B1113" s="2" t="n">
        <v>46006</v>
      </c>
      <c r="C1113" t="inlineStr">
        <is>
          <t>Egypt</t>
        </is>
      </c>
      <c r="D1113" t="inlineStr">
        <is>
          <t>B2B</t>
        </is>
      </c>
      <c r="E1113" t="inlineStr">
        <is>
          <t>Hotel</t>
        </is>
      </c>
      <c r="F1113" t="inlineStr">
        <is>
          <t>Leisure</t>
        </is>
      </c>
      <c r="G1113" t="inlineStr">
        <is>
          <t>Supplier E</t>
        </is>
      </c>
      <c r="H1113" t="n">
        <v>1</v>
      </c>
      <c r="I1113" t="n">
        <v>405.93</v>
      </c>
      <c r="J1113" t="n">
        <v>342.06</v>
      </c>
      <c r="K1113" t="inlineStr">
        <is>
          <t>Cancelled</t>
        </is>
      </c>
      <c r="L1113" t="n">
        <v>63.87</v>
      </c>
      <c r="M1113" t="inlineStr">
        <is>
          <t>2025-12</t>
        </is>
      </c>
      <c r="N1113" t="n">
        <v>1</v>
      </c>
    </row>
    <row r="1114">
      <c r="A1114" t="inlineStr">
        <is>
          <t>B1113</t>
        </is>
      </c>
      <c r="B1114" s="2" t="n">
        <v>46049</v>
      </c>
      <c r="C1114" t="inlineStr">
        <is>
          <t>Turkey</t>
        </is>
      </c>
      <c r="D1114" t="inlineStr">
        <is>
          <t>B2C</t>
        </is>
      </c>
      <c r="E1114" t="inlineStr">
        <is>
          <t>Flight</t>
        </is>
      </c>
      <c r="F1114" t="inlineStr">
        <is>
          <t>Leisure</t>
        </is>
      </c>
      <c r="G1114" t="inlineStr">
        <is>
          <t>Supplier E</t>
        </is>
      </c>
      <c r="H1114" t="n">
        <v>1</v>
      </c>
      <c r="I1114" t="n">
        <v>262.9</v>
      </c>
      <c r="J1114" t="n">
        <v>205.72</v>
      </c>
      <c r="K1114" t="inlineStr">
        <is>
          <t>Confirmed</t>
        </is>
      </c>
      <c r="L1114" t="n">
        <v>57.18</v>
      </c>
      <c r="M1114" t="inlineStr">
        <is>
          <t>2026-01</t>
        </is>
      </c>
      <c r="N1114" t="n">
        <v>0</v>
      </c>
    </row>
    <row r="1115">
      <c r="A1115" t="inlineStr">
        <is>
          <t>B1114</t>
        </is>
      </c>
      <c r="B1115" s="2" t="n">
        <v>45950</v>
      </c>
      <c r="C1115" t="inlineStr">
        <is>
          <t>France</t>
        </is>
      </c>
      <c r="D1115" t="inlineStr">
        <is>
          <t>B2B</t>
        </is>
      </c>
      <c r="E1115" t="inlineStr">
        <is>
          <t>Hotel</t>
        </is>
      </c>
      <c r="F1115" t="inlineStr">
        <is>
          <t>Leisure</t>
        </is>
      </c>
      <c r="G1115" t="inlineStr">
        <is>
          <t>Supplier B</t>
        </is>
      </c>
      <c r="H1115" t="n">
        <v>1</v>
      </c>
      <c r="I1115" t="n">
        <v>609.3099999999999</v>
      </c>
      <c r="J1115" t="n">
        <v>436.8</v>
      </c>
      <c r="K1115" t="inlineStr">
        <is>
          <t>Confirmed</t>
        </is>
      </c>
      <c r="L1115" t="n">
        <v>172.51</v>
      </c>
      <c r="M1115" t="inlineStr">
        <is>
          <t>2025-10</t>
        </is>
      </c>
      <c r="N1115" t="n">
        <v>0</v>
      </c>
    </row>
    <row r="1116">
      <c r="A1116" t="inlineStr">
        <is>
          <t>B1115</t>
        </is>
      </c>
      <c r="B1116" s="2" t="n">
        <v>46075</v>
      </c>
      <c r="C1116" t="inlineStr">
        <is>
          <t>France</t>
        </is>
      </c>
      <c r="D1116" t="inlineStr">
        <is>
          <t>B2B</t>
        </is>
      </c>
      <c r="E1116" t="inlineStr">
        <is>
          <t>Flight</t>
        </is>
      </c>
      <c r="F1116" t="inlineStr">
        <is>
          <t>Business</t>
        </is>
      </c>
      <c r="G1116" t="inlineStr">
        <is>
          <t>Supplier A</t>
        </is>
      </c>
      <c r="H1116" t="n">
        <v>1</v>
      </c>
      <c r="I1116" t="n">
        <v>236.09</v>
      </c>
      <c r="J1116" t="n">
        <v>175.38</v>
      </c>
      <c r="K1116" t="inlineStr">
        <is>
          <t>Completed</t>
        </is>
      </c>
      <c r="L1116" t="n">
        <v>60.71</v>
      </c>
      <c r="M1116" t="inlineStr">
        <is>
          <t>2026-02</t>
        </is>
      </c>
      <c r="N1116" t="n">
        <v>0</v>
      </c>
    </row>
    <row r="1117">
      <c r="A1117" t="inlineStr">
        <is>
          <t>B1116</t>
        </is>
      </c>
      <c r="B1117" s="2" t="n">
        <v>45963</v>
      </c>
      <c r="C1117" t="inlineStr">
        <is>
          <t>Egypt</t>
        </is>
      </c>
      <c r="D1117" t="inlineStr">
        <is>
          <t>B2B</t>
        </is>
      </c>
      <c r="E1117" t="inlineStr">
        <is>
          <t>Flight</t>
        </is>
      </c>
      <c r="F1117" t="inlineStr">
        <is>
          <t>Business</t>
        </is>
      </c>
      <c r="G1117" t="inlineStr">
        <is>
          <t>Supplier D</t>
        </is>
      </c>
      <c r="H1117" t="n">
        <v>1</v>
      </c>
      <c r="I1117" t="n">
        <v>260.17</v>
      </c>
      <c r="J1117" t="n">
        <v>204.04</v>
      </c>
      <c r="K1117" t="inlineStr">
        <is>
          <t>Confirmed</t>
        </is>
      </c>
      <c r="L1117" t="n">
        <v>56.13</v>
      </c>
      <c r="M1117" t="inlineStr">
        <is>
          <t>2025-11</t>
        </is>
      </c>
      <c r="N1117" t="n">
        <v>0</v>
      </c>
    </row>
    <row r="1118">
      <c r="A1118" t="inlineStr">
        <is>
          <t>B1117</t>
        </is>
      </c>
      <c r="B1118" s="2" t="n">
        <v>45922</v>
      </c>
      <c r="C1118" t="inlineStr">
        <is>
          <t>Egypt</t>
        </is>
      </c>
      <c r="D1118" t="inlineStr">
        <is>
          <t>B2C</t>
        </is>
      </c>
      <c r="E1118" t="inlineStr">
        <is>
          <t>Flight</t>
        </is>
      </c>
      <c r="F1118" t="inlineStr">
        <is>
          <t>Business</t>
        </is>
      </c>
      <c r="G1118" t="inlineStr">
        <is>
          <t>Supplier B</t>
        </is>
      </c>
      <c r="H1118" t="n">
        <v>3</v>
      </c>
      <c r="I1118" t="n">
        <v>796.87</v>
      </c>
      <c r="J1118" t="n">
        <v>627.7</v>
      </c>
      <c r="K1118" t="inlineStr">
        <is>
          <t>Confirmed</t>
        </is>
      </c>
      <c r="L1118" t="n">
        <v>169.17</v>
      </c>
      <c r="M1118" t="inlineStr">
        <is>
          <t>2025-09</t>
        </is>
      </c>
      <c r="N1118" t="n">
        <v>0</v>
      </c>
    </row>
    <row r="1119">
      <c r="A1119" t="inlineStr">
        <is>
          <t>B1118</t>
        </is>
      </c>
      <c r="B1119" s="2" t="n">
        <v>45900</v>
      </c>
      <c r="C1119" t="inlineStr">
        <is>
          <t>Portugal</t>
        </is>
      </c>
      <c r="D1119" t="inlineStr">
        <is>
          <t>B2C</t>
        </is>
      </c>
      <c r="E1119" t="inlineStr">
        <is>
          <t>Transfer</t>
        </is>
      </c>
      <c r="F1119" t="inlineStr">
        <is>
          <t>Family</t>
        </is>
      </c>
      <c r="G1119" t="inlineStr">
        <is>
          <t>Supplier A</t>
        </is>
      </c>
      <c r="H1119" t="n">
        <v>1</v>
      </c>
      <c r="I1119" t="n">
        <v>107.17</v>
      </c>
      <c r="J1119" t="n">
        <v>86.53</v>
      </c>
      <c r="K1119" t="inlineStr">
        <is>
          <t>Completed</t>
        </is>
      </c>
      <c r="L1119" t="n">
        <v>20.64</v>
      </c>
      <c r="M1119" t="inlineStr">
        <is>
          <t>2025-08</t>
        </is>
      </c>
      <c r="N1119" t="n">
        <v>0</v>
      </c>
    </row>
    <row r="1120">
      <c r="A1120" t="inlineStr">
        <is>
          <t>B1119</t>
        </is>
      </c>
      <c r="B1120" s="2" t="n">
        <v>46133</v>
      </c>
      <c r="C1120" t="inlineStr">
        <is>
          <t>Thailand</t>
        </is>
      </c>
      <c r="D1120" t="inlineStr">
        <is>
          <t>B2C</t>
        </is>
      </c>
      <c r="E1120" t="inlineStr">
        <is>
          <t>Transfer</t>
        </is>
      </c>
      <c r="F1120" t="inlineStr">
        <is>
          <t>Couple</t>
        </is>
      </c>
      <c r="G1120" t="inlineStr">
        <is>
          <t>Supplier A</t>
        </is>
      </c>
      <c r="H1120" t="n">
        <v>2</v>
      </c>
      <c r="I1120" t="n">
        <v>162</v>
      </c>
      <c r="J1120" t="n">
        <v>137.53</v>
      </c>
      <c r="K1120" t="inlineStr">
        <is>
          <t>Confirmed</t>
        </is>
      </c>
      <c r="L1120" t="n">
        <v>24.47</v>
      </c>
      <c r="M1120" t="inlineStr">
        <is>
          <t>2026-04</t>
        </is>
      </c>
      <c r="N1120" t="n">
        <v>0</v>
      </c>
    </row>
    <row r="1121">
      <c r="A1121" t="inlineStr">
        <is>
          <t>B1120</t>
        </is>
      </c>
      <c r="B1121" s="2" t="n">
        <v>45897</v>
      </c>
      <c r="C1121" t="inlineStr">
        <is>
          <t>Spain</t>
        </is>
      </c>
      <c r="D1121" t="inlineStr">
        <is>
          <t>B2C</t>
        </is>
      </c>
      <c r="E1121" t="inlineStr">
        <is>
          <t>Package</t>
        </is>
      </c>
      <c r="F1121" t="inlineStr">
        <is>
          <t>Business</t>
        </is>
      </c>
      <c r="G1121" t="inlineStr">
        <is>
          <t>Supplier E</t>
        </is>
      </c>
      <c r="H1121" t="n">
        <v>1</v>
      </c>
      <c r="I1121" t="n">
        <v>1735.92</v>
      </c>
      <c r="J1121" t="n">
        <v>1224.66</v>
      </c>
      <c r="K1121" t="inlineStr">
        <is>
          <t>Confirmed</t>
        </is>
      </c>
      <c r="L1121" t="n">
        <v>511.26</v>
      </c>
      <c r="M1121" t="inlineStr">
        <is>
          <t>2025-08</t>
        </is>
      </c>
      <c r="N1121" t="n">
        <v>0</v>
      </c>
    </row>
    <row r="1122">
      <c r="A1122" t="inlineStr">
        <is>
          <t>B1121</t>
        </is>
      </c>
      <c r="B1122" s="2" t="n">
        <v>45969</v>
      </c>
      <c r="C1122" t="inlineStr">
        <is>
          <t>Azerbaijan</t>
        </is>
      </c>
      <c r="D1122" t="inlineStr">
        <is>
          <t>B2B</t>
        </is>
      </c>
      <c r="E1122" t="inlineStr">
        <is>
          <t>Transfer</t>
        </is>
      </c>
      <c r="F1122" t="inlineStr">
        <is>
          <t>Leisure</t>
        </is>
      </c>
      <c r="G1122" t="inlineStr">
        <is>
          <t>Supplier E</t>
        </is>
      </c>
      <c r="H1122" t="n">
        <v>1</v>
      </c>
      <c r="I1122" t="n">
        <v>98.76000000000001</v>
      </c>
      <c r="J1122" t="n">
        <v>80.06999999999999</v>
      </c>
      <c r="K1122" t="inlineStr">
        <is>
          <t>Completed</t>
        </is>
      </c>
      <c r="L1122" t="n">
        <v>18.69</v>
      </c>
      <c r="M1122" t="inlineStr">
        <is>
          <t>2025-11</t>
        </is>
      </c>
      <c r="N1122" t="n">
        <v>0</v>
      </c>
    </row>
    <row r="1123">
      <c r="A1123" t="inlineStr">
        <is>
          <t>B1122</t>
        </is>
      </c>
      <c r="B1123" s="2" t="n">
        <v>45803</v>
      </c>
      <c r="C1123" t="inlineStr">
        <is>
          <t>UAE</t>
        </is>
      </c>
      <c r="D1123" t="inlineStr">
        <is>
          <t>B2C</t>
        </is>
      </c>
      <c r="E1123" t="inlineStr">
        <is>
          <t>Hotel</t>
        </is>
      </c>
      <c r="F1123" t="inlineStr">
        <is>
          <t>Couple</t>
        </is>
      </c>
      <c r="G1123" t="inlineStr">
        <is>
          <t>Supplier E</t>
        </is>
      </c>
      <c r="H1123" t="n">
        <v>2</v>
      </c>
      <c r="I1123" t="n">
        <v>435.72</v>
      </c>
      <c r="J1123" t="n">
        <v>344.99</v>
      </c>
      <c r="K1123" t="inlineStr">
        <is>
          <t>Confirmed</t>
        </is>
      </c>
      <c r="L1123" t="n">
        <v>90.73</v>
      </c>
      <c r="M1123" t="inlineStr">
        <is>
          <t>2025-05</t>
        </is>
      </c>
      <c r="N1123" t="n">
        <v>0</v>
      </c>
    </row>
    <row r="1124">
      <c r="A1124" t="inlineStr">
        <is>
          <t>B1123</t>
        </is>
      </c>
      <c r="B1124" s="2" t="n">
        <v>45700</v>
      </c>
      <c r="C1124" t="inlineStr">
        <is>
          <t>Spain</t>
        </is>
      </c>
      <c r="D1124" t="inlineStr">
        <is>
          <t>B2B</t>
        </is>
      </c>
      <c r="E1124" t="inlineStr">
        <is>
          <t>Transfer</t>
        </is>
      </c>
      <c r="F1124" t="inlineStr">
        <is>
          <t>Business</t>
        </is>
      </c>
      <c r="G1124" t="inlineStr">
        <is>
          <t>Supplier A</t>
        </is>
      </c>
      <c r="H1124" t="n">
        <v>1</v>
      </c>
      <c r="I1124" t="n">
        <v>39.56</v>
      </c>
      <c r="J1124" t="n">
        <v>33.67</v>
      </c>
      <c r="K1124" t="inlineStr">
        <is>
          <t>Confirmed</t>
        </is>
      </c>
      <c r="L1124" t="n">
        <v>5.89</v>
      </c>
      <c r="M1124" t="inlineStr">
        <is>
          <t>2025-02</t>
        </is>
      </c>
      <c r="N1124" t="n">
        <v>0</v>
      </c>
    </row>
    <row r="1125">
      <c r="A1125" t="inlineStr">
        <is>
          <t>B1124</t>
        </is>
      </c>
      <c r="B1125" s="2" t="n">
        <v>46151</v>
      </c>
      <c r="C1125" t="inlineStr">
        <is>
          <t>Turkey</t>
        </is>
      </c>
      <c r="D1125" t="inlineStr">
        <is>
          <t>B2B</t>
        </is>
      </c>
      <c r="E1125" t="inlineStr">
        <is>
          <t>Package</t>
        </is>
      </c>
      <c r="F1125" t="inlineStr">
        <is>
          <t>Family</t>
        </is>
      </c>
      <c r="G1125" t="inlineStr">
        <is>
          <t>Supplier B</t>
        </is>
      </c>
      <c r="H1125" t="n">
        <v>3</v>
      </c>
      <c r="I1125" t="n">
        <v>5560.93</v>
      </c>
      <c r="J1125" t="n">
        <v>3917.65</v>
      </c>
      <c r="K1125" t="inlineStr">
        <is>
          <t>Confirmed</t>
        </is>
      </c>
      <c r="L1125" t="n">
        <v>1643.28</v>
      </c>
      <c r="M1125" t="inlineStr">
        <is>
          <t>2026-05</t>
        </is>
      </c>
      <c r="N1125" t="n">
        <v>0</v>
      </c>
    </row>
    <row r="1126">
      <c r="A1126" t="inlineStr">
        <is>
          <t>B1125</t>
        </is>
      </c>
      <c r="B1126" s="2" t="n">
        <v>46180</v>
      </c>
      <c r="C1126" t="inlineStr">
        <is>
          <t>Turkey</t>
        </is>
      </c>
      <c r="D1126" t="inlineStr">
        <is>
          <t>B2C</t>
        </is>
      </c>
      <c r="E1126" t="inlineStr">
        <is>
          <t>Flight</t>
        </is>
      </c>
      <c r="F1126" t="inlineStr">
        <is>
          <t>Leisure</t>
        </is>
      </c>
      <c r="G1126" t="inlineStr">
        <is>
          <t>Supplier C</t>
        </is>
      </c>
      <c r="H1126" t="n">
        <v>1</v>
      </c>
      <c r="I1126" t="n">
        <v>268.94</v>
      </c>
      <c r="J1126" t="n">
        <v>217.71</v>
      </c>
      <c r="K1126" t="inlineStr">
        <is>
          <t>Confirmed</t>
        </is>
      </c>
      <c r="L1126" t="n">
        <v>51.23</v>
      </c>
      <c r="M1126" t="inlineStr">
        <is>
          <t>2026-06</t>
        </is>
      </c>
      <c r="N1126" t="n">
        <v>0</v>
      </c>
    </row>
    <row r="1127">
      <c r="A1127" t="inlineStr">
        <is>
          <t>B1126</t>
        </is>
      </c>
      <c r="B1127" s="2" t="n">
        <v>46062</v>
      </c>
      <c r="C1127" t="inlineStr">
        <is>
          <t>Italy</t>
        </is>
      </c>
      <c r="D1127" t="inlineStr">
        <is>
          <t>B2B</t>
        </is>
      </c>
      <c r="E1127" t="inlineStr">
        <is>
          <t>Hotel</t>
        </is>
      </c>
      <c r="F1127" t="inlineStr">
        <is>
          <t>Couple</t>
        </is>
      </c>
      <c r="G1127" t="inlineStr">
        <is>
          <t>Supplier B</t>
        </is>
      </c>
      <c r="H1127" t="n">
        <v>3</v>
      </c>
      <c r="I1127" t="n">
        <v>1769.47</v>
      </c>
      <c r="J1127" t="n">
        <v>1293.89</v>
      </c>
      <c r="K1127" t="inlineStr">
        <is>
          <t>Confirmed</t>
        </is>
      </c>
      <c r="L1127" t="n">
        <v>475.58</v>
      </c>
      <c r="M1127" t="inlineStr">
        <is>
          <t>2026-02</t>
        </is>
      </c>
      <c r="N1127" t="n">
        <v>0</v>
      </c>
    </row>
    <row r="1128">
      <c r="A1128" t="inlineStr">
        <is>
          <t>B1127</t>
        </is>
      </c>
      <c r="B1128" s="2" t="n">
        <v>46174</v>
      </c>
      <c r="C1128" t="inlineStr">
        <is>
          <t>UAE</t>
        </is>
      </c>
      <c r="D1128" t="inlineStr">
        <is>
          <t>B2B</t>
        </is>
      </c>
      <c r="E1128" t="inlineStr">
        <is>
          <t>Package</t>
        </is>
      </c>
      <c r="F1128" t="inlineStr">
        <is>
          <t>Couple</t>
        </is>
      </c>
      <c r="G1128" t="inlineStr">
        <is>
          <t>Supplier C</t>
        </is>
      </c>
      <c r="H1128" t="n">
        <v>1</v>
      </c>
      <c r="I1128" t="n">
        <v>1092.5</v>
      </c>
      <c r="J1128" t="n">
        <v>912.39</v>
      </c>
      <c r="K1128" t="inlineStr">
        <is>
          <t>Confirmed</t>
        </is>
      </c>
      <c r="L1128" t="n">
        <v>180.11</v>
      </c>
      <c r="M1128" t="inlineStr">
        <is>
          <t>2026-06</t>
        </is>
      </c>
      <c r="N1128" t="n">
        <v>0</v>
      </c>
    </row>
    <row r="1129">
      <c r="A1129" t="inlineStr">
        <is>
          <t>B1128</t>
        </is>
      </c>
      <c r="B1129" s="2" t="n">
        <v>45987</v>
      </c>
      <c r="C1129" t="inlineStr">
        <is>
          <t>UAE</t>
        </is>
      </c>
      <c r="D1129" t="inlineStr">
        <is>
          <t>B2B</t>
        </is>
      </c>
      <c r="E1129" t="inlineStr">
        <is>
          <t>Hotel</t>
        </is>
      </c>
      <c r="F1129" t="inlineStr">
        <is>
          <t>Family</t>
        </is>
      </c>
      <c r="G1129" t="inlineStr">
        <is>
          <t>Supplier A</t>
        </is>
      </c>
      <c r="H1129" t="n">
        <v>1</v>
      </c>
      <c r="I1129" t="n">
        <v>730.08</v>
      </c>
      <c r="J1129" t="n">
        <v>612.61</v>
      </c>
      <c r="K1129" t="inlineStr">
        <is>
          <t>Confirmed</t>
        </is>
      </c>
      <c r="L1129" t="n">
        <v>117.47</v>
      </c>
      <c r="M1129" t="inlineStr">
        <is>
          <t>2025-11</t>
        </is>
      </c>
      <c r="N1129" t="n">
        <v>0</v>
      </c>
    </row>
    <row r="1130">
      <c r="A1130" t="inlineStr">
        <is>
          <t>B1129</t>
        </is>
      </c>
      <c r="B1130" s="2" t="n">
        <v>45660</v>
      </c>
      <c r="C1130" t="inlineStr">
        <is>
          <t>Azerbaijan</t>
        </is>
      </c>
      <c r="D1130" t="inlineStr">
        <is>
          <t>B2C</t>
        </is>
      </c>
      <c r="E1130" t="inlineStr">
        <is>
          <t>Transfer</t>
        </is>
      </c>
      <c r="F1130" t="inlineStr">
        <is>
          <t>Leisure</t>
        </is>
      </c>
      <c r="G1130" t="inlineStr">
        <is>
          <t>Supplier B</t>
        </is>
      </c>
      <c r="H1130" t="n">
        <v>2</v>
      </c>
      <c r="I1130" t="n">
        <v>226.47</v>
      </c>
      <c r="J1130" t="n">
        <v>196.41</v>
      </c>
      <c r="K1130" t="inlineStr">
        <is>
          <t>Confirmed</t>
        </is>
      </c>
      <c r="L1130" t="n">
        <v>30.06</v>
      </c>
      <c r="M1130" t="inlineStr">
        <is>
          <t>2025-01</t>
        </is>
      </c>
      <c r="N1130" t="n">
        <v>0</v>
      </c>
    </row>
    <row r="1131">
      <c r="A1131" t="inlineStr">
        <is>
          <t>B1130</t>
        </is>
      </c>
      <c r="B1131" s="2" t="n">
        <v>46158</v>
      </c>
      <c r="C1131" t="inlineStr">
        <is>
          <t>Egypt</t>
        </is>
      </c>
      <c r="D1131" t="inlineStr">
        <is>
          <t>B2C</t>
        </is>
      </c>
      <c r="E1131" t="inlineStr">
        <is>
          <t>Flight</t>
        </is>
      </c>
      <c r="F1131" t="inlineStr">
        <is>
          <t>Leisure</t>
        </is>
      </c>
      <c r="G1131" t="inlineStr">
        <is>
          <t>Supplier D</t>
        </is>
      </c>
      <c r="H1131" t="n">
        <v>1</v>
      </c>
      <c r="I1131" t="n">
        <v>485.64</v>
      </c>
      <c r="J1131" t="n">
        <v>345.73</v>
      </c>
      <c r="K1131" t="inlineStr">
        <is>
          <t>Confirmed</t>
        </is>
      </c>
      <c r="L1131" t="n">
        <v>139.91</v>
      </c>
      <c r="M1131" t="inlineStr">
        <is>
          <t>2026-05</t>
        </is>
      </c>
      <c r="N1131" t="n">
        <v>0</v>
      </c>
    </row>
    <row r="1132">
      <c r="A1132" t="inlineStr">
        <is>
          <t>B1131</t>
        </is>
      </c>
      <c r="B1132" s="2" t="n">
        <v>46019</v>
      </c>
      <c r="C1132" t="inlineStr">
        <is>
          <t>Egypt</t>
        </is>
      </c>
      <c r="D1132" t="inlineStr">
        <is>
          <t>B2B</t>
        </is>
      </c>
      <c r="E1132" t="inlineStr">
        <is>
          <t>Package</t>
        </is>
      </c>
      <c r="F1132" t="inlineStr">
        <is>
          <t>Business</t>
        </is>
      </c>
      <c r="G1132" t="inlineStr">
        <is>
          <t>Supplier A</t>
        </is>
      </c>
      <c r="H1132" t="n">
        <v>1</v>
      </c>
      <c r="I1132" t="n">
        <v>1284.32</v>
      </c>
      <c r="J1132" t="n">
        <v>1078.24</v>
      </c>
      <c r="K1132" t="inlineStr">
        <is>
          <t>Confirmed</t>
        </is>
      </c>
      <c r="L1132" t="n">
        <v>206.08</v>
      </c>
      <c r="M1132" t="inlineStr">
        <is>
          <t>2025-12</t>
        </is>
      </c>
      <c r="N1132" t="n">
        <v>0</v>
      </c>
    </row>
    <row r="1133">
      <c r="A1133" t="inlineStr">
        <is>
          <t>B1132</t>
        </is>
      </c>
      <c r="B1133" s="2" t="n">
        <v>46131</v>
      </c>
      <c r="C1133" t="inlineStr">
        <is>
          <t>UAE</t>
        </is>
      </c>
      <c r="D1133" t="inlineStr">
        <is>
          <t>B2B</t>
        </is>
      </c>
      <c r="E1133" t="inlineStr">
        <is>
          <t>Hotel</t>
        </is>
      </c>
      <c r="F1133" t="inlineStr">
        <is>
          <t>Leisure</t>
        </is>
      </c>
      <c r="G1133" t="inlineStr">
        <is>
          <t>Supplier B</t>
        </is>
      </c>
      <c r="H1133" t="n">
        <v>1</v>
      </c>
      <c r="I1133" t="n">
        <v>735.9400000000001</v>
      </c>
      <c r="J1133" t="n">
        <v>560.87</v>
      </c>
      <c r="K1133" t="inlineStr">
        <is>
          <t>Confirmed</t>
        </is>
      </c>
      <c r="L1133" t="n">
        <v>175.07</v>
      </c>
      <c r="M1133" t="inlineStr">
        <is>
          <t>2026-04</t>
        </is>
      </c>
      <c r="N1133" t="n">
        <v>0</v>
      </c>
    </row>
    <row r="1134">
      <c r="A1134" t="inlineStr">
        <is>
          <t>B1133</t>
        </is>
      </c>
      <c r="B1134" s="2" t="n">
        <v>45945</v>
      </c>
      <c r="C1134" t="inlineStr">
        <is>
          <t>UAE</t>
        </is>
      </c>
      <c r="D1134" t="inlineStr">
        <is>
          <t>B2C</t>
        </is>
      </c>
      <c r="E1134" t="inlineStr">
        <is>
          <t>Hotel</t>
        </is>
      </c>
      <c r="F1134" t="inlineStr">
        <is>
          <t>Family</t>
        </is>
      </c>
      <c r="G1134" t="inlineStr">
        <is>
          <t>Supplier B</t>
        </is>
      </c>
      <c r="H1134" t="n">
        <v>1</v>
      </c>
      <c r="I1134" t="n">
        <v>553.87</v>
      </c>
      <c r="J1134" t="n">
        <v>480.75</v>
      </c>
      <c r="K1134" t="inlineStr">
        <is>
          <t>Confirmed</t>
        </is>
      </c>
      <c r="L1134" t="n">
        <v>73.12</v>
      </c>
      <c r="M1134" t="inlineStr">
        <is>
          <t>2025-10</t>
        </is>
      </c>
      <c r="N1134" t="n">
        <v>0</v>
      </c>
    </row>
    <row r="1135">
      <c r="A1135" t="inlineStr">
        <is>
          <t>B1134</t>
        </is>
      </c>
      <c r="B1135" s="2" t="n">
        <v>46163</v>
      </c>
      <c r="C1135" t="inlineStr">
        <is>
          <t>UAE</t>
        </is>
      </c>
      <c r="D1135" t="inlineStr">
        <is>
          <t>B2B</t>
        </is>
      </c>
      <c r="E1135" t="inlineStr">
        <is>
          <t>Flight</t>
        </is>
      </c>
      <c r="F1135" t="inlineStr">
        <is>
          <t>Couple</t>
        </is>
      </c>
      <c r="G1135" t="inlineStr">
        <is>
          <t>Supplier E</t>
        </is>
      </c>
      <c r="H1135" t="n">
        <v>1</v>
      </c>
      <c r="I1135" t="n">
        <v>342.6</v>
      </c>
      <c r="J1135" t="n">
        <v>277.53</v>
      </c>
      <c r="K1135" t="inlineStr">
        <is>
          <t>Completed</t>
        </is>
      </c>
      <c r="L1135" t="n">
        <v>65.06999999999999</v>
      </c>
      <c r="M1135" t="inlineStr">
        <is>
          <t>2026-05</t>
        </is>
      </c>
      <c r="N1135" t="n">
        <v>0</v>
      </c>
    </row>
    <row r="1136">
      <c r="A1136" t="inlineStr">
        <is>
          <t>B1135</t>
        </is>
      </c>
      <c r="B1136" s="2" t="n">
        <v>45665</v>
      </c>
      <c r="C1136" t="inlineStr">
        <is>
          <t>Greece</t>
        </is>
      </c>
      <c r="D1136" t="inlineStr">
        <is>
          <t>B2C</t>
        </is>
      </c>
      <c r="E1136" t="inlineStr">
        <is>
          <t>Transfer</t>
        </is>
      </c>
      <c r="F1136" t="inlineStr">
        <is>
          <t>Family</t>
        </is>
      </c>
      <c r="G1136" t="inlineStr">
        <is>
          <t>Supplier E</t>
        </is>
      </c>
      <c r="H1136" t="n">
        <v>3</v>
      </c>
      <c r="I1136" t="n">
        <v>354.36</v>
      </c>
      <c r="J1136" t="n">
        <v>308.47</v>
      </c>
      <c r="K1136" t="inlineStr">
        <is>
          <t>Completed</t>
        </is>
      </c>
      <c r="L1136" t="n">
        <v>45.89</v>
      </c>
      <c r="M1136" t="inlineStr">
        <is>
          <t>2025-01</t>
        </is>
      </c>
      <c r="N1136" t="n">
        <v>0</v>
      </c>
    </row>
    <row r="1137">
      <c r="A1137" t="inlineStr">
        <is>
          <t>B1136</t>
        </is>
      </c>
      <c r="B1137" s="2" t="n">
        <v>46163</v>
      </c>
      <c r="C1137" t="inlineStr">
        <is>
          <t>France</t>
        </is>
      </c>
      <c r="D1137" t="inlineStr">
        <is>
          <t>B2C</t>
        </is>
      </c>
      <c r="E1137" t="inlineStr">
        <is>
          <t>Hotel</t>
        </is>
      </c>
      <c r="F1137" t="inlineStr">
        <is>
          <t>Leisure</t>
        </is>
      </c>
      <c r="G1137" t="inlineStr">
        <is>
          <t>Supplier E</t>
        </is>
      </c>
      <c r="H1137" t="n">
        <v>1</v>
      </c>
      <c r="I1137" t="n">
        <v>471.12</v>
      </c>
      <c r="J1137" t="n">
        <v>392.46</v>
      </c>
      <c r="K1137" t="inlineStr">
        <is>
          <t>Confirmed</t>
        </is>
      </c>
      <c r="L1137" t="n">
        <v>78.66</v>
      </c>
      <c r="M1137" t="inlineStr">
        <is>
          <t>2026-05</t>
        </is>
      </c>
      <c r="N1137" t="n">
        <v>0</v>
      </c>
    </row>
    <row r="1138">
      <c r="A1138" t="inlineStr">
        <is>
          <t>B1137</t>
        </is>
      </c>
      <c r="B1138" s="2" t="n">
        <v>45724</v>
      </c>
      <c r="C1138" t="inlineStr">
        <is>
          <t>France</t>
        </is>
      </c>
      <c r="D1138" t="inlineStr">
        <is>
          <t>B2C</t>
        </is>
      </c>
      <c r="E1138" t="inlineStr">
        <is>
          <t>Package</t>
        </is>
      </c>
      <c r="F1138" t="inlineStr">
        <is>
          <t>Family</t>
        </is>
      </c>
      <c r="G1138" t="inlineStr">
        <is>
          <t>Supplier B</t>
        </is>
      </c>
      <c r="H1138" t="n">
        <v>1</v>
      </c>
      <c r="I1138" t="n">
        <v>1556.62</v>
      </c>
      <c r="J1138" t="n">
        <v>1367.05</v>
      </c>
      <c r="K1138" t="inlineStr">
        <is>
          <t>Confirmed</t>
        </is>
      </c>
      <c r="L1138" t="n">
        <v>189.57</v>
      </c>
      <c r="M1138" t="inlineStr">
        <is>
          <t>2025-03</t>
        </is>
      </c>
      <c r="N1138" t="n">
        <v>0</v>
      </c>
    </row>
    <row r="1139">
      <c r="A1139" t="inlineStr">
        <is>
          <t>B1138</t>
        </is>
      </c>
      <c r="B1139" s="2" t="n">
        <v>46203</v>
      </c>
      <c r="C1139" t="inlineStr">
        <is>
          <t>Azerbaijan</t>
        </is>
      </c>
      <c r="D1139" t="inlineStr">
        <is>
          <t>B2B</t>
        </is>
      </c>
      <c r="E1139" t="inlineStr">
        <is>
          <t>Package</t>
        </is>
      </c>
      <c r="F1139" t="inlineStr">
        <is>
          <t>Leisure</t>
        </is>
      </c>
      <c r="G1139" t="inlineStr">
        <is>
          <t>Supplier D</t>
        </is>
      </c>
      <c r="H1139" t="n">
        <v>1</v>
      </c>
      <c r="I1139" t="n">
        <v>1765.43</v>
      </c>
      <c r="J1139" t="n">
        <v>1343.84</v>
      </c>
      <c r="K1139" t="inlineStr">
        <is>
          <t>Confirmed</t>
        </is>
      </c>
      <c r="L1139" t="n">
        <v>421.59</v>
      </c>
      <c r="M1139" t="inlineStr">
        <is>
          <t>2026-06</t>
        </is>
      </c>
      <c r="N1139" t="n">
        <v>0</v>
      </c>
    </row>
    <row r="1140">
      <c r="A1140" t="inlineStr">
        <is>
          <t>B1139</t>
        </is>
      </c>
      <c r="B1140" s="2" t="n">
        <v>45988</v>
      </c>
      <c r="C1140" t="inlineStr">
        <is>
          <t>Egypt</t>
        </is>
      </c>
      <c r="D1140" t="inlineStr">
        <is>
          <t>B2B</t>
        </is>
      </c>
      <c r="E1140" t="inlineStr">
        <is>
          <t>Transfer</t>
        </is>
      </c>
      <c r="F1140" t="inlineStr">
        <is>
          <t>Leisure</t>
        </is>
      </c>
      <c r="G1140" t="inlineStr">
        <is>
          <t>Supplier E</t>
        </is>
      </c>
      <c r="H1140" t="n">
        <v>2</v>
      </c>
      <c r="I1140" t="n">
        <v>102.78</v>
      </c>
      <c r="J1140" t="n">
        <v>78.3</v>
      </c>
      <c r="K1140" t="inlineStr">
        <is>
          <t>Completed</t>
        </is>
      </c>
      <c r="L1140" t="n">
        <v>24.48</v>
      </c>
      <c r="M1140" t="inlineStr">
        <is>
          <t>2025-11</t>
        </is>
      </c>
      <c r="N1140" t="n">
        <v>0</v>
      </c>
    </row>
    <row r="1141">
      <c r="A1141" t="inlineStr">
        <is>
          <t>B1140</t>
        </is>
      </c>
      <c r="B1141" s="2" t="n">
        <v>46165</v>
      </c>
      <c r="C1141" t="inlineStr">
        <is>
          <t>UAE</t>
        </is>
      </c>
      <c r="D1141" t="inlineStr">
        <is>
          <t>B2C</t>
        </is>
      </c>
      <c r="E1141" t="inlineStr">
        <is>
          <t>Flight</t>
        </is>
      </c>
      <c r="F1141" t="inlineStr">
        <is>
          <t>Leisure</t>
        </is>
      </c>
      <c r="G1141" t="inlineStr">
        <is>
          <t>Supplier C</t>
        </is>
      </c>
      <c r="H1141" t="n">
        <v>2</v>
      </c>
      <c r="I1141" t="n">
        <v>569.67</v>
      </c>
      <c r="J1141" t="n">
        <v>494.69</v>
      </c>
      <c r="K1141" t="inlineStr">
        <is>
          <t>Confirmed</t>
        </is>
      </c>
      <c r="L1141" t="n">
        <v>74.98</v>
      </c>
      <c r="M1141" t="inlineStr">
        <is>
          <t>2026-05</t>
        </is>
      </c>
      <c r="N1141" t="n">
        <v>0</v>
      </c>
    </row>
    <row r="1142">
      <c r="A1142" t="inlineStr">
        <is>
          <t>B1141</t>
        </is>
      </c>
      <c r="B1142" s="2" t="n">
        <v>46203</v>
      </c>
      <c r="C1142" t="inlineStr">
        <is>
          <t>Portugal</t>
        </is>
      </c>
      <c r="D1142" t="inlineStr">
        <is>
          <t>B2C</t>
        </is>
      </c>
      <c r="E1142" t="inlineStr">
        <is>
          <t>Package</t>
        </is>
      </c>
      <c r="F1142" t="inlineStr">
        <is>
          <t>Couple</t>
        </is>
      </c>
      <c r="G1142" t="inlineStr">
        <is>
          <t>Supplier B</t>
        </is>
      </c>
      <c r="H1142" t="n">
        <v>1</v>
      </c>
      <c r="I1142" t="n">
        <v>1474.17</v>
      </c>
      <c r="J1142" t="n">
        <v>1048.32</v>
      </c>
      <c r="K1142" t="inlineStr">
        <is>
          <t>Confirmed</t>
        </is>
      </c>
      <c r="L1142" t="n">
        <v>425.85</v>
      </c>
      <c r="M1142" t="inlineStr">
        <is>
          <t>2026-06</t>
        </is>
      </c>
      <c r="N1142" t="n">
        <v>0</v>
      </c>
    </row>
    <row r="1143">
      <c r="A1143" t="inlineStr">
        <is>
          <t>B1142</t>
        </is>
      </c>
      <c r="B1143" s="2" t="n">
        <v>45741</v>
      </c>
      <c r="C1143" t="inlineStr">
        <is>
          <t>Azerbaijan</t>
        </is>
      </c>
      <c r="D1143" t="inlineStr">
        <is>
          <t>B2C</t>
        </is>
      </c>
      <c r="E1143" t="inlineStr">
        <is>
          <t>Flight</t>
        </is>
      </c>
      <c r="F1143" t="inlineStr">
        <is>
          <t>Couple</t>
        </is>
      </c>
      <c r="G1143" t="inlineStr">
        <is>
          <t>Supplier A</t>
        </is>
      </c>
      <c r="H1143" t="n">
        <v>1</v>
      </c>
      <c r="I1143" t="n">
        <v>302.93</v>
      </c>
      <c r="J1143" t="n">
        <v>220.93</v>
      </c>
      <c r="K1143" t="inlineStr">
        <is>
          <t>Cancelled</t>
        </is>
      </c>
      <c r="L1143" t="n">
        <v>82</v>
      </c>
      <c r="M1143" t="inlineStr">
        <is>
          <t>2025-03</t>
        </is>
      </c>
      <c r="N1143" t="n">
        <v>1</v>
      </c>
    </row>
    <row r="1144">
      <c r="A1144" t="inlineStr">
        <is>
          <t>B1143</t>
        </is>
      </c>
      <c r="B1144" s="2" t="n">
        <v>45859</v>
      </c>
      <c r="C1144" t="inlineStr">
        <is>
          <t>France</t>
        </is>
      </c>
      <c r="D1144" t="inlineStr">
        <is>
          <t>B2B</t>
        </is>
      </c>
      <c r="E1144" t="inlineStr">
        <is>
          <t>Package</t>
        </is>
      </c>
      <c r="F1144" t="inlineStr">
        <is>
          <t>Leisure</t>
        </is>
      </c>
      <c r="G1144" t="inlineStr">
        <is>
          <t>Supplier A</t>
        </is>
      </c>
      <c r="H1144" t="n">
        <v>1</v>
      </c>
      <c r="I1144" t="n">
        <v>1279.82</v>
      </c>
      <c r="J1144" t="n">
        <v>952.7</v>
      </c>
      <c r="K1144" t="inlineStr">
        <is>
          <t>Confirmed</t>
        </is>
      </c>
      <c r="L1144" t="n">
        <v>327.12</v>
      </c>
      <c r="M1144" t="inlineStr">
        <is>
          <t>2025-07</t>
        </is>
      </c>
      <c r="N1144" t="n">
        <v>0</v>
      </c>
    </row>
    <row r="1145">
      <c r="A1145" t="inlineStr">
        <is>
          <t>B1144</t>
        </is>
      </c>
      <c r="B1145" s="2" t="n">
        <v>46149</v>
      </c>
      <c r="C1145" t="inlineStr">
        <is>
          <t>Egypt</t>
        </is>
      </c>
      <c r="D1145" t="inlineStr">
        <is>
          <t>B2B</t>
        </is>
      </c>
      <c r="E1145" t="inlineStr">
        <is>
          <t>Flight</t>
        </is>
      </c>
      <c r="F1145" t="inlineStr">
        <is>
          <t>Family</t>
        </is>
      </c>
      <c r="G1145" t="inlineStr">
        <is>
          <t>Supplier B</t>
        </is>
      </c>
      <c r="H1145" t="n">
        <v>1</v>
      </c>
      <c r="I1145" t="n">
        <v>51.99</v>
      </c>
      <c r="J1145" t="n">
        <v>42.59</v>
      </c>
      <c r="K1145" t="inlineStr">
        <is>
          <t>Completed</t>
        </is>
      </c>
      <c r="L1145" t="n">
        <v>9.4</v>
      </c>
      <c r="M1145" t="inlineStr">
        <is>
          <t>2026-05</t>
        </is>
      </c>
      <c r="N1145" t="n">
        <v>0</v>
      </c>
    </row>
    <row r="1146">
      <c r="A1146" t="inlineStr">
        <is>
          <t>B1145</t>
        </is>
      </c>
      <c r="B1146" s="2" t="n">
        <v>46142</v>
      </c>
      <c r="C1146" t="inlineStr">
        <is>
          <t>Greece</t>
        </is>
      </c>
      <c r="D1146" t="inlineStr">
        <is>
          <t>B2C</t>
        </is>
      </c>
      <c r="E1146" t="inlineStr">
        <is>
          <t>Package</t>
        </is>
      </c>
      <c r="F1146" t="inlineStr">
        <is>
          <t>Family</t>
        </is>
      </c>
      <c r="G1146" t="inlineStr">
        <is>
          <t>Supplier E</t>
        </is>
      </c>
      <c r="H1146" t="n">
        <v>1</v>
      </c>
      <c r="I1146" t="n">
        <v>1413.33</v>
      </c>
      <c r="J1146" t="n">
        <v>1219.4</v>
      </c>
      <c r="K1146" t="inlineStr">
        <is>
          <t>Completed</t>
        </is>
      </c>
      <c r="L1146" t="n">
        <v>193.93</v>
      </c>
      <c r="M1146" t="inlineStr">
        <is>
          <t>2026-04</t>
        </is>
      </c>
      <c r="N1146" t="n">
        <v>0</v>
      </c>
    </row>
    <row r="1147">
      <c r="A1147" t="inlineStr">
        <is>
          <t>B1146</t>
        </is>
      </c>
      <c r="B1147" s="2" t="n">
        <v>45732</v>
      </c>
      <c r="C1147" t="inlineStr">
        <is>
          <t>Azerbaijan</t>
        </is>
      </c>
      <c r="D1147" t="inlineStr">
        <is>
          <t>B2C</t>
        </is>
      </c>
      <c r="E1147" t="inlineStr">
        <is>
          <t>Transfer</t>
        </is>
      </c>
      <c r="F1147" t="inlineStr">
        <is>
          <t>Couple</t>
        </is>
      </c>
      <c r="G1147" t="inlineStr">
        <is>
          <t>Supplier E</t>
        </is>
      </c>
      <c r="H1147" t="n">
        <v>1</v>
      </c>
      <c r="I1147" t="n">
        <v>135.46</v>
      </c>
      <c r="J1147" t="n">
        <v>113.28</v>
      </c>
      <c r="K1147" t="inlineStr">
        <is>
          <t>Confirmed</t>
        </is>
      </c>
      <c r="L1147" t="n">
        <v>22.18</v>
      </c>
      <c r="M1147" t="inlineStr">
        <is>
          <t>2025-03</t>
        </is>
      </c>
      <c r="N1147" t="n">
        <v>0</v>
      </c>
    </row>
    <row r="1148">
      <c r="A1148" t="inlineStr">
        <is>
          <t>B1147</t>
        </is>
      </c>
      <c r="B1148" s="2" t="n">
        <v>45745</v>
      </c>
      <c r="C1148" t="inlineStr">
        <is>
          <t>Spain</t>
        </is>
      </c>
      <c r="D1148" t="inlineStr">
        <is>
          <t>B2B</t>
        </is>
      </c>
      <c r="E1148" t="inlineStr">
        <is>
          <t>Flight</t>
        </is>
      </c>
      <c r="F1148" t="inlineStr">
        <is>
          <t>Family</t>
        </is>
      </c>
      <c r="G1148" t="inlineStr">
        <is>
          <t>Supplier A</t>
        </is>
      </c>
      <c r="H1148" t="n">
        <v>1</v>
      </c>
      <c r="I1148" t="n">
        <v>234.98</v>
      </c>
      <c r="J1148" t="n">
        <v>181.51</v>
      </c>
      <c r="K1148" t="inlineStr">
        <is>
          <t>Completed</t>
        </is>
      </c>
      <c r="L1148" t="n">
        <v>53.47</v>
      </c>
      <c r="M1148" t="inlineStr">
        <is>
          <t>2025-03</t>
        </is>
      </c>
      <c r="N1148" t="n">
        <v>0</v>
      </c>
    </row>
    <row r="1149">
      <c r="A1149" t="inlineStr">
        <is>
          <t>B1148</t>
        </is>
      </c>
      <c r="B1149" s="2" t="n">
        <v>45721</v>
      </c>
      <c r="C1149" t="inlineStr">
        <is>
          <t>Portugal</t>
        </is>
      </c>
      <c r="D1149" t="inlineStr">
        <is>
          <t>B2B</t>
        </is>
      </c>
      <c r="E1149" t="inlineStr">
        <is>
          <t>Flight</t>
        </is>
      </c>
      <c r="F1149" t="inlineStr">
        <is>
          <t>Couple</t>
        </is>
      </c>
      <c r="G1149" t="inlineStr">
        <is>
          <t>Supplier A</t>
        </is>
      </c>
      <c r="H1149" t="n">
        <v>1</v>
      </c>
      <c r="I1149" t="n">
        <v>476.56</v>
      </c>
      <c r="J1149" t="n">
        <v>410.41</v>
      </c>
      <c r="K1149" t="inlineStr">
        <is>
          <t>Completed</t>
        </is>
      </c>
      <c r="L1149" t="n">
        <v>66.15000000000001</v>
      </c>
      <c r="M1149" t="inlineStr">
        <is>
          <t>2025-03</t>
        </is>
      </c>
      <c r="N1149" t="n">
        <v>0</v>
      </c>
    </row>
    <row r="1150">
      <c r="A1150" t="inlineStr">
        <is>
          <t>B1149</t>
        </is>
      </c>
      <c r="B1150" s="2" t="n">
        <v>45715</v>
      </c>
      <c r="C1150" t="inlineStr">
        <is>
          <t>Thailand</t>
        </is>
      </c>
      <c r="D1150" t="inlineStr">
        <is>
          <t>B2B</t>
        </is>
      </c>
      <c r="E1150" t="inlineStr">
        <is>
          <t>Flight</t>
        </is>
      </c>
      <c r="F1150" t="inlineStr">
        <is>
          <t>Couple</t>
        </is>
      </c>
      <c r="G1150" t="inlineStr">
        <is>
          <t>Supplier D</t>
        </is>
      </c>
      <c r="H1150" t="n">
        <v>1</v>
      </c>
      <c r="I1150" t="n">
        <v>421.75</v>
      </c>
      <c r="J1150" t="n">
        <v>315.85</v>
      </c>
      <c r="K1150" t="inlineStr">
        <is>
          <t>Confirmed</t>
        </is>
      </c>
      <c r="L1150" t="n">
        <v>105.9</v>
      </c>
      <c r="M1150" t="inlineStr">
        <is>
          <t>2025-02</t>
        </is>
      </c>
      <c r="N1150" t="n">
        <v>0</v>
      </c>
    </row>
    <row r="1151">
      <c r="A1151" t="inlineStr">
        <is>
          <t>B1150</t>
        </is>
      </c>
      <c r="B1151" s="2" t="n">
        <v>46078</v>
      </c>
      <c r="C1151" t="inlineStr">
        <is>
          <t>Greece</t>
        </is>
      </c>
      <c r="D1151" t="inlineStr">
        <is>
          <t>B2B</t>
        </is>
      </c>
      <c r="E1151" t="inlineStr">
        <is>
          <t>Flight</t>
        </is>
      </c>
      <c r="F1151" t="inlineStr">
        <is>
          <t>Couple</t>
        </is>
      </c>
      <c r="G1151" t="inlineStr">
        <is>
          <t>Supplier D</t>
        </is>
      </c>
      <c r="H1151" t="n">
        <v>2</v>
      </c>
      <c r="I1151" t="n">
        <v>441.75</v>
      </c>
      <c r="J1151" t="n">
        <v>323.91</v>
      </c>
      <c r="K1151" t="inlineStr">
        <is>
          <t>Confirmed</t>
        </is>
      </c>
      <c r="L1151" t="n">
        <v>117.84</v>
      </c>
      <c r="M1151" t="inlineStr">
        <is>
          <t>2026-02</t>
        </is>
      </c>
      <c r="N1151" t="n">
        <v>0</v>
      </c>
    </row>
    <row r="1152">
      <c r="A1152" t="inlineStr">
        <is>
          <t>B1151</t>
        </is>
      </c>
      <c r="B1152" s="2" t="n">
        <v>45761</v>
      </c>
      <c r="C1152" t="inlineStr">
        <is>
          <t>UAE</t>
        </is>
      </c>
      <c r="D1152" t="inlineStr">
        <is>
          <t>B2B</t>
        </is>
      </c>
      <c r="E1152" t="inlineStr">
        <is>
          <t>Flight</t>
        </is>
      </c>
      <c r="F1152" t="inlineStr">
        <is>
          <t>Family</t>
        </is>
      </c>
      <c r="G1152" t="inlineStr">
        <is>
          <t>Supplier E</t>
        </is>
      </c>
      <c r="H1152" t="n">
        <v>1</v>
      </c>
      <c r="I1152" t="n">
        <v>429.59</v>
      </c>
      <c r="J1152" t="n">
        <v>309.98</v>
      </c>
      <c r="K1152" t="inlineStr">
        <is>
          <t>Completed</t>
        </is>
      </c>
      <c r="L1152" t="n">
        <v>119.61</v>
      </c>
      <c r="M1152" t="inlineStr">
        <is>
          <t>2025-04</t>
        </is>
      </c>
      <c r="N1152" t="n">
        <v>0</v>
      </c>
    </row>
    <row r="1153">
      <c r="A1153" t="inlineStr">
        <is>
          <t>B1152</t>
        </is>
      </c>
      <c r="B1153" s="2" t="n">
        <v>45768</v>
      </c>
      <c r="C1153" t="inlineStr">
        <is>
          <t>Italy</t>
        </is>
      </c>
      <c r="D1153" t="inlineStr">
        <is>
          <t>B2C</t>
        </is>
      </c>
      <c r="E1153" t="inlineStr">
        <is>
          <t>Flight</t>
        </is>
      </c>
      <c r="F1153" t="inlineStr">
        <is>
          <t>Business</t>
        </is>
      </c>
      <c r="G1153" t="inlineStr">
        <is>
          <t>Supplier E</t>
        </is>
      </c>
      <c r="H1153" t="n">
        <v>1</v>
      </c>
      <c r="I1153" t="n">
        <v>296.81</v>
      </c>
      <c r="J1153" t="n">
        <v>236.16</v>
      </c>
      <c r="K1153" t="inlineStr">
        <is>
          <t>Confirmed</t>
        </is>
      </c>
      <c r="L1153" t="n">
        <v>60.65</v>
      </c>
      <c r="M1153" t="inlineStr">
        <is>
          <t>2025-04</t>
        </is>
      </c>
      <c r="N1153" t="n">
        <v>0</v>
      </c>
    </row>
    <row r="1154">
      <c r="A1154" t="inlineStr">
        <is>
          <t>B1153</t>
        </is>
      </c>
      <c r="B1154" s="2" t="n">
        <v>46179</v>
      </c>
      <c r="C1154" t="inlineStr">
        <is>
          <t>Turkey</t>
        </is>
      </c>
      <c r="D1154" t="inlineStr">
        <is>
          <t>B2B</t>
        </is>
      </c>
      <c r="E1154" t="inlineStr">
        <is>
          <t>Package</t>
        </is>
      </c>
      <c r="F1154" t="inlineStr">
        <is>
          <t>Couple</t>
        </is>
      </c>
      <c r="G1154" t="inlineStr">
        <is>
          <t>Supplier E</t>
        </is>
      </c>
      <c r="H1154" t="n">
        <v>2</v>
      </c>
      <c r="I1154" t="n">
        <v>1161.42</v>
      </c>
      <c r="J1154" t="n">
        <v>937.61</v>
      </c>
      <c r="K1154" t="inlineStr">
        <is>
          <t>Confirmed</t>
        </is>
      </c>
      <c r="L1154" t="n">
        <v>223.81</v>
      </c>
      <c r="M1154" t="inlineStr">
        <is>
          <t>2026-06</t>
        </is>
      </c>
      <c r="N1154" t="n">
        <v>0</v>
      </c>
    </row>
    <row r="1155">
      <c r="A1155" t="inlineStr">
        <is>
          <t>B1154</t>
        </is>
      </c>
      <c r="B1155" s="2" t="n">
        <v>45848</v>
      </c>
      <c r="C1155" t="inlineStr">
        <is>
          <t>Greece</t>
        </is>
      </c>
      <c r="D1155" t="inlineStr">
        <is>
          <t>B2C</t>
        </is>
      </c>
      <c r="E1155" t="inlineStr">
        <is>
          <t>Hotel</t>
        </is>
      </c>
      <c r="F1155" t="inlineStr">
        <is>
          <t>Leisure</t>
        </is>
      </c>
      <c r="G1155" t="inlineStr">
        <is>
          <t>Supplier B</t>
        </is>
      </c>
      <c r="H1155" t="n">
        <v>1</v>
      </c>
      <c r="I1155" t="n">
        <v>529.62</v>
      </c>
      <c r="J1155" t="n">
        <v>386.41</v>
      </c>
      <c r="K1155" t="inlineStr">
        <is>
          <t>Confirmed</t>
        </is>
      </c>
      <c r="L1155" t="n">
        <v>143.21</v>
      </c>
      <c r="M1155" t="inlineStr">
        <is>
          <t>2025-07</t>
        </is>
      </c>
      <c r="N1155" t="n">
        <v>0</v>
      </c>
    </row>
    <row r="1156">
      <c r="A1156" t="inlineStr">
        <is>
          <t>B1155</t>
        </is>
      </c>
      <c r="B1156" s="2" t="n">
        <v>46104</v>
      </c>
      <c r="C1156" t="inlineStr">
        <is>
          <t>Thailand</t>
        </is>
      </c>
      <c r="D1156" t="inlineStr">
        <is>
          <t>B2B</t>
        </is>
      </c>
      <c r="E1156" t="inlineStr">
        <is>
          <t>Package</t>
        </is>
      </c>
      <c r="F1156" t="inlineStr">
        <is>
          <t>Business</t>
        </is>
      </c>
      <c r="G1156" t="inlineStr">
        <is>
          <t>Supplier B</t>
        </is>
      </c>
      <c r="H1156" t="n">
        <v>2</v>
      </c>
      <c r="I1156" t="n">
        <v>3137.95</v>
      </c>
      <c r="J1156" t="n">
        <v>2390.84</v>
      </c>
      <c r="K1156" t="inlineStr">
        <is>
          <t>Completed</t>
        </is>
      </c>
      <c r="L1156" t="n">
        <v>747.11</v>
      </c>
      <c r="M1156" t="inlineStr">
        <is>
          <t>2026-03</t>
        </is>
      </c>
      <c r="N1156" t="n">
        <v>0</v>
      </c>
    </row>
    <row r="1157">
      <c r="A1157" t="inlineStr">
        <is>
          <t>B1156</t>
        </is>
      </c>
      <c r="B1157" s="2" t="n">
        <v>45974</v>
      </c>
      <c r="C1157" t="inlineStr">
        <is>
          <t>Azerbaijan</t>
        </is>
      </c>
      <c r="D1157" t="inlineStr">
        <is>
          <t>B2B</t>
        </is>
      </c>
      <c r="E1157" t="inlineStr">
        <is>
          <t>Package</t>
        </is>
      </c>
      <c r="F1157" t="inlineStr">
        <is>
          <t>Family</t>
        </is>
      </c>
      <c r="G1157" t="inlineStr">
        <is>
          <t>Supplier A</t>
        </is>
      </c>
      <c r="H1157" t="n">
        <v>3</v>
      </c>
      <c r="I1157" t="n">
        <v>3861.04</v>
      </c>
      <c r="J1157" t="n">
        <v>3160.49</v>
      </c>
      <c r="K1157" t="inlineStr">
        <is>
          <t>Completed</t>
        </is>
      </c>
      <c r="L1157" t="n">
        <v>700.55</v>
      </c>
      <c r="M1157" t="inlineStr">
        <is>
          <t>2025-11</t>
        </is>
      </c>
      <c r="N1157" t="n">
        <v>0</v>
      </c>
    </row>
    <row r="1158">
      <c r="A1158" t="inlineStr">
        <is>
          <t>B1157</t>
        </is>
      </c>
      <c r="B1158" s="2" t="n">
        <v>45806</v>
      </c>
      <c r="C1158" t="inlineStr">
        <is>
          <t>Spain</t>
        </is>
      </c>
      <c r="D1158" t="inlineStr">
        <is>
          <t>B2C</t>
        </is>
      </c>
      <c r="E1158" t="inlineStr">
        <is>
          <t>Hotel</t>
        </is>
      </c>
      <c r="F1158" t="inlineStr">
        <is>
          <t>Couple</t>
        </is>
      </c>
      <c r="G1158" t="inlineStr">
        <is>
          <t>Supplier C</t>
        </is>
      </c>
      <c r="H1158" t="n">
        <v>1</v>
      </c>
      <c r="I1158" t="n">
        <v>579.92</v>
      </c>
      <c r="J1158" t="n">
        <v>474.53</v>
      </c>
      <c r="K1158" t="inlineStr">
        <is>
          <t>Completed</t>
        </is>
      </c>
      <c r="L1158" t="n">
        <v>105.39</v>
      </c>
      <c r="M1158" t="inlineStr">
        <is>
          <t>2025-05</t>
        </is>
      </c>
      <c r="N1158" t="n">
        <v>0</v>
      </c>
    </row>
    <row r="1159">
      <c r="A1159" t="inlineStr">
        <is>
          <t>B1158</t>
        </is>
      </c>
      <c r="B1159" s="2" t="n">
        <v>45863</v>
      </c>
      <c r="C1159" t="inlineStr">
        <is>
          <t>Greece</t>
        </is>
      </c>
      <c r="D1159" t="inlineStr">
        <is>
          <t>B2B</t>
        </is>
      </c>
      <c r="E1159" t="inlineStr">
        <is>
          <t>Flight</t>
        </is>
      </c>
      <c r="F1159" t="inlineStr">
        <is>
          <t>Business</t>
        </is>
      </c>
      <c r="G1159" t="inlineStr">
        <is>
          <t>Supplier D</t>
        </is>
      </c>
      <c r="H1159" t="n">
        <v>2</v>
      </c>
      <c r="I1159" t="n">
        <v>868.01</v>
      </c>
      <c r="J1159" t="n">
        <v>670.03</v>
      </c>
      <c r="K1159" t="inlineStr">
        <is>
          <t>Confirmed</t>
        </is>
      </c>
      <c r="L1159" t="n">
        <v>197.98</v>
      </c>
      <c r="M1159" t="inlineStr">
        <is>
          <t>2025-07</t>
        </is>
      </c>
      <c r="N1159" t="n">
        <v>0</v>
      </c>
    </row>
    <row r="1160">
      <c r="A1160" t="inlineStr">
        <is>
          <t>B1159</t>
        </is>
      </c>
      <c r="B1160" s="2" t="n">
        <v>45997</v>
      </c>
      <c r="C1160" t="inlineStr">
        <is>
          <t>Azerbaijan</t>
        </is>
      </c>
      <c r="D1160" t="inlineStr">
        <is>
          <t>B2B</t>
        </is>
      </c>
      <c r="E1160" t="inlineStr">
        <is>
          <t>Package</t>
        </is>
      </c>
      <c r="F1160" t="inlineStr">
        <is>
          <t>Couple</t>
        </is>
      </c>
      <c r="G1160" t="inlineStr">
        <is>
          <t>Supplier C</t>
        </is>
      </c>
      <c r="H1160" t="n">
        <v>1</v>
      </c>
      <c r="I1160" t="n">
        <v>1207.05</v>
      </c>
      <c r="J1160" t="n">
        <v>970.27</v>
      </c>
      <c r="K1160" t="inlineStr">
        <is>
          <t>Confirmed</t>
        </is>
      </c>
      <c r="L1160" t="n">
        <v>236.78</v>
      </c>
      <c r="M1160" t="inlineStr">
        <is>
          <t>2025-12</t>
        </is>
      </c>
      <c r="N1160" t="n">
        <v>0</v>
      </c>
    </row>
    <row r="1161">
      <c r="A1161" t="inlineStr">
        <is>
          <t>B1160</t>
        </is>
      </c>
      <c r="B1161" s="2" t="n">
        <v>45765</v>
      </c>
      <c r="C1161" t="inlineStr">
        <is>
          <t>Portugal</t>
        </is>
      </c>
      <c r="D1161" t="inlineStr">
        <is>
          <t>B2B</t>
        </is>
      </c>
      <c r="E1161" t="inlineStr">
        <is>
          <t>Flight</t>
        </is>
      </c>
      <c r="F1161" t="inlineStr">
        <is>
          <t>Business</t>
        </is>
      </c>
      <c r="G1161" t="inlineStr">
        <is>
          <t>Supplier A</t>
        </is>
      </c>
      <c r="H1161" t="n">
        <v>1</v>
      </c>
      <c r="I1161" t="n">
        <v>328.37</v>
      </c>
      <c r="J1161" t="n">
        <v>236.88</v>
      </c>
      <c r="K1161" t="inlineStr">
        <is>
          <t>Completed</t>
        </is>
      </c>
      <c r="L1161" t="n">
        <v>91.48999999999999</v>
      </c>
      <c r="M1161" t="inlineStr">
        <is>
          <t>2025-04</t>
        </is>
      </c>
      <c r="N1161" t="n">
        <v>0</v>
      </c>
    </row>
    <row r="1162">
      <c r="A1162" t="inlineStr">
        <is>
          <t>B1161</t>
        </is>
      </c>
      <c r="B1162" s="2" t="n">
        <v>45893</v>
      </c>
      <c r="C1162" t="inlineStr">
        <is>
          <t>Portugal</t>
        </is>
      </c>
      <c r="D1162" t="inlineStr">
        <is>
          <t>B2C</t>
        </is>
      </c>
      <c r="E1162" t="inlineStr">
        <is>
          <t>Hotel</t>
        </is>
      </c>
      <c r="F1162" t="inlineStr">
        <is>
          <t>Couple</t>
        </is>
      </c>
      <c r="G1162" t="inlineStr">
        <is>
          <t>Supplier C</t>
        </is>
      </c>
      <c r="H1162" t="n">
        <v>2</v>
      </c>
      <c r="I1162" t="n">
        <v>1538.56</v>
      </c>
      <c r="J1162" t="n">
        <v>1085.98</v>
      </c>
      <c r="K1162" t="inlineStr">
        <is>
          <t>Cancelled</t>
        </is>
      </c>
      <c r="L1162" t="n">
        <v>452.58</v>
      </c>
      <c r="M1162" t="inlineStr">
        <is>
          <t>2025-08</t>
        </is>
      </c>
      <c r="N1162" t="n">
        <v>1</v>
      </c>
    </row>
    <row r="1163">
      <c r="A1163" t="inlineStr">
        <is>
          <t>B1162</t>
        </is>
      </c>
      <c r="B1163" s="2" t="n">
        <v>45868</v>
      </c>
      <c r="C1163" t="inlineStr">
        <is>
          <t>Egypt</t>
        </is>
      </c>
      <c r="D1163" t="inlineStr">
        <is>
          <t>B2C</t>
        </is>
      </c>
      <c r="E1163" t="inlineStr">
        <is>
          <t>Hotel</t>
        </is>
      </c>
      <c r="F1163" t="inlineStr">
        <is>
          <t>Family</t>
        </is>
      </c>
      <c r="G1163" t="inlineStr">
        <is>
          <t>Supplier A</t>
        </is>
      </c>
      <c r="H1163" t="n">
        <v>1</v>
      </c>
      <c r="I1163" t="n">
        <v>631.04</v>
      </c>
      <c r="J1163" t="n">
        <v>502.19</v>
      </c>
      <c r="K1163" t="inlineStr">
        <is>
          <t>Confirmed</t>
        </is>
      </c>
      <c r="L1163" t="n">
        <v>128.85</v>
      </c>
      <c r="M1163" t="inlineStr">
        <is>
          <t>2025-07</t>
        </is>
      </c>
      <c r="N1163" t="n">
        <v>0</v>
      </c>
    </row>
    <row r="1164">
      <c r="A1164" t="inlineStr">
        <is>
          <t>B1163</t>
        </is>
      </c>
      <c r="B1164" s="2" t="n">
        <v>46024</v>
      </c>
      <c r="C1164" t="inlineStr">
        <is>
          <t>Spain</t>
        </is>
      </c>
      <c r="D1164" t="inlineStr">
        <is>
          <t>B2C</t>
        </is>
      </c>
      <c r="E1164" t="inlineStr">
        <is>
          <t>Flight</t>
        </is>
      </c>
      <c r="F1164" t="inlineStr">
        <is>
          <t>Family</t>
        </is>
      </c>
      <c r="G1164" t="inlineStr">
        <is>
          <t>Supplier D</t>
        </is>
      </c>
      <c r="H1164" t="n">
        <v>1</v>
      </c>
      <c r="I1164" t="n">
        <v>343.09</v>
      </c>
      <c r="J1164" t="n">
        <v>258.46</v>
      </c>
      <c r="K1164" t="inlineStr">
        <is>
          <t>Completed</t>
        </is>
      </c>
      <c r="L1164" t="n">
        <v>84.63</v>
      </c>
      <c r="M1164" t="inlineStr">
        <is>
          <t>2026-01</t>
        </is>
      </c>
      <c r="N1164" t="n">
        <v>0</v>
      </c>
    </row>
    <row r="1165">
      <c r="A1165" t="inlineStr">
        <is>
          <t>B1164</t>
        </is>
      </c>
      <c r="B1165" s="2" t="n">
        <v>46026</v>
      </c>
      <c r="C1165" t="inlineStr">
        <is>
          <t>Spain</t>
        </is>
      </c>
      <c r="D1165" t="inlineStr">
        <is>
          <t>B2C</t>
        </is>
      </c>
      <c r="E1165" t="inlineStr">
        <is>
          <t>Flight</t>
        </is>
      </c>
      <c r="F1165" t="inlineStr">
        <is>
          <t>Business</t>
        </is>
      </c>
      <c r="G1165" t="inlineStr">
        <is>
          <t>Supplier C</t>
        </is>
      </c>
      <c r="H1165" t="n">
        <v>1</v>
      </c>
      <c r="I1165" t="n">
        <v>208.74</v>
      </c>
      <c r="J1165" t="n">
        <v>176.88</v>
      </c>
      <c r="K1165" t="inlineStr">
        <is>
          <t>Completed</t>
        </is>
      </c>
      <c r="L1165" t="n">
        <v>31.86</v>
      </c>
      <c r="M1165" t="inlineStr">
        <is>
          <t>2026-01</t>
        </is>
      </c>
      <c r="N1165" t="n">
        <v>0</v>
      </c>
    </row>
    <row r="1166">
      <c r="A1166" t="inlineStr">
        <is>
          <t>B1165</t>
        </is>
      </c>
      <c r="B1166" s="2" t="n">
        <v>45882</v>
      </c>
      <c r="C1166" t="inlineStr">
        <is>
          <t>Turkey</t>
        </is>
      </c>
      <c r="D1166" t="inlineStr">
        <is>
          <t>B2B</t>
        </is>
      </c>
      <c r="E1166" t="inlineStr">
        <is>
          <t>Hotel</t>
        </is>
      </c>
      <c r="F1166" t="inlineStr">
        <is>
          <t>Business</t>
        </is>
      </c>
      <c r="G1166" t="inlineStr">
        <is>
          <t>Supplier B</t>
        </is>
      </c>
      <c r="H1166" t="n">
        <v>1</v>
      </c>
      <c r="I1166" t="n">
        <v>251.54</v>
      </c>
      <c r="J1166" t="n">
        <v>178.36</v>
      </c>
      <c r="K1166" t="inlineStr">
        <is>
          <t>Confirmed</t>
        </is>
      </c>
      <c r="L1166" t="n">
        <v>73.18000000000001</v>
      </c>
      <c r="M1166" t="inlineStr">
        <is>
          <t>2025-08</t>
        </is>
      </c>
      <c r="N1166" t="n">
        <v>0</v>
      </c>
    </row>
    <row r="1167">
      <c r="A1167" t="inlineStr">
        <is>
          <t>B1166</t>
        </is>
      </c>
      <c r="B1167" s="2" t="n">
        <v>45680</v>
      </c>
      <c r="C1167" t="inlineStr">
        <is>
          <t>France</t>
        </is>
      </c>
      <c r="D1167" t="inlineStr">
        <is>
          <t>B2C</t>
        </is>
      </c>
      <c r="E1167" t="inlineStr">
        <is>
          <t>Package</t>
        </is>
      </c>
      <c r="F1167" t="inlineStr">
        <is>
          <t>Leisure</t>
        </is>
      </c>
      <c r="G1167" t="inlineStr">
        <is>
          <t>Supplier B</t>
        </is>
      </c>
      <c r="H1167" t="n">
        <v>2</v>
      </c>
      <c r="I1167" t="n">
        <v>1897.73</v>
      </c>
      <c r="J1167" t="n">
        <v>1564.8</v>
      </c>
      <c r="K1167" t="inlineStr">
        <is>
          <t>Confirmed</t>
        </is>
      </c>
      <c r="L1167" t="n">
        <v>332.93</v>
      </c>
      <c r="M1167" t="inlineStr">
        <is>
          <t>2025-01</t>
        </is>
      </c>
      <c r="N1167" t="n">
        <v>0</v>
      </c>
    </row>
    <row r="1168">
      <c r="A1168" t="inlineStr">
        <is>
          <t>B1167</t>
        </is>
      </c>
      <c r="B1168" s="2" t="n">
        <v>45771</v>
      </c>
      <c r="C1168" t="inlineStr">
        <is>
          <t>UAE</t>
        </is>
      </c>
      <c r="D1168" t="inlineStr">
        <is>
          <t>B2B</t>
        </is>
      </c>
      <c r="E1168" t="inlineStr">
        <is>
          <t>Hotel</t>
        </is>
      </c>
      <c r="F1168" t="inlineStr">
        <is>
          <t>Couple</t>
        </is>
      </c>
      <c r="G1168" t="inlineStr">
        <is>
          <t>Supplier B</t>
        </is>
      </c>
      <c r="H1168" t="n">
        <v>1</v>
      </c>
      <c r="I1168" t="n">
        <v>624.15</v>
      </c>
      <c r="J1168" t="n">
        <v>465.31</v>
      </c>
      <c r="K1168" t="inlineStr">
        <is>
          <t>Cancelled</t>
        </is>
      </c>
      <c r="L1168" t="n">
        <v>158.84</v>
      </c>
      <c r="M1168" t="inlineStr">
        <is>
          <t>2025-04</t>
        </is>
      </c>
      <c r="N1168" t="n">
        <v>1</v>
      </c>
    </row>
    <row r="1169">
      <c r="A1169" t="inlineStr">
        <is>
          <t>B1168</t>
        </is>
      </c>
      <c r="B1169" s="2" t="n">
        <v>46039</v>
      </c>
      <c r="C1169" t="inlineStr">
        <is>
          <t>France</t>
        </is>
      </c>
      <c r="D1169" t="inlineStr">
        <is>
          <t>B2C</t>
        </is>
      </c>
      <c r="E1169" t="inlineStr">
        <is>
          <t>Transfer</t>
        </is>
      </c>
      <c r="F1169" t="inlineStr">
        <is>
          <t>Leisure</t>
        </is>
      </c>
      <c r="G1169" t="inlineStr">
        <is>
          <t>Supplier B</t>
        </is>
      </c>
      <c r="H1169" t="n">
        <v>1</v>
      </c>
      <c r="I1169" t="n">
        <v>59.48</v>
      </c>
      <c r="J1169" t="n">
        <v>45.48</v>
      </c>
      <c r="K1169" t="inlineStr">
        <is>
          <t>Completed</t>
        </is>
      </c>
      <c r="L1169" t="n">
        <v>14</v>
      </c>
      <c r="M1169" t="inlineStr">
        <is>
          <t>2026-01</t>
        </is>
      </c>
      <c r="N1169" t="n">
        <v>0</v>
      </c>
    </row>
    <row r="1170">
      <c r="A1170" t="inlineStr">
        <is>
          <t>B1169</t>
        </is>
      </c>
      <c r="B1170" s="2" t="n">
        <v>45852</v>
      </c>
      <c r="C1170" t="inlineStr">
        <is>
          <t>Greece</t>
        </is>
      </c>
      <c r="D1170" t="inlineStr">
        <is>
          <t>B2B</t>
        </is>
      </c>
      <c r="E1170" t="inlineStr">
        <is>
          <t>Transfer</t>
        </is>
      </c>
      <c r="F1170" t="inlineStr">
        <is>
          <t>Family</t>
        </is>
      </c>
      <c r="G1170" t="inlineStr">
        <is>
          <t>Supplier E</t>
        </is>
      </c>
      <c r="H1170" t="n">
        <v>2</v>
      </c>
      <c r="I1170" t="n">
        <v>185.02</v>
      </c>
      <c r="J1170" t="n">
        <v>141.2</v>
      </c>
      <c r="K1170" t="inlineStr">
        <is>
          <t>Confirmed</t>
        </is>
      </c>
      <c r="L1170" t="n">
        <v>43.82</v>
      </c>
      <c r="M1170" t="inlineStr">
        <is>
          <t>2025-07</t>
        </is>
      </c>
      <c r="N1170" t="n">
        <v>0</v>
      </c>
    </row>
    <row r="1171">
      <c r="A1171" t="inlineStr">
        <is>
          <t>B1170</t>
        </is>
      </c>
      <c r="B1171" s="2" t="n">
        <v>45908</v>
      </c>
      <c r="C1171" t="inlineStr">
        <is>
          <t>Spain</t>
        </is>
      </c>
      <c r="D1171" t="inlineStr">
        <is>
          <t>B2B</t>
        </is>
      </c>
      <c r="E1171" t="inlineStr">
        <is>
          <t>Hotel</t>
        </is>
      </c>
      <c r="F1171" t="inlineStr">
        <is>
          <t>Business</t>
        </is>
      </c>
      <c r="G1171" t="inlineStr">
        <is>
          <t>Supplier C</t>
        </is>
      </c>
      <c r="H1171" t="n">
        <v>1</v>
      </c>
      <c r="I1171" t="n">
        <v>740.46</v>
      </c>
      <c r="J1171" t="n">
        <v>625.71</v>
      </c>
      <c r="K1171" t="inlineStr">
        <is>
          <t>Confirmed</t>
        </is>
      </c>
      <c r="L1171" t="n">
        <v>114.75</v>
      </c>
      <c r="M1171" t="inlineStr">
        <is>
          <t>2025-09</t>
        </is>
      </c>
      <c r="N1171" t="n">
        <v>0</v>
      </c>
    </row>
    <row r="1172">
      <c r="A1172" t="inlineStr">
        <is>
          <t>B1171</t>
        </is>
      </c>
      <c r="B1172" s="2" t="n">
        <v>45712</v>
      </c>
      <c r="C1172" t="inlineStr">
        <is>
          <t>Turkey</t>
        </is>
      </c>
      <c r="D1172" t="inlineStr">
        <is>
          <t>B2B</t>
        </is>
      </c>
      <c r="E1172" t="inlineStr">
        <is>
          <t>Hotel</t>
        </is>
      </c>
      <c r="F1172" t="inlineStr">
        <is>
          <t>Business</t>
        </is>
      </c>
      <c r="G1172" t="inlineStr">
        <is>
          <t>Supplier A</t>
        </is>
      </c>
      <c r="H1172" t="n">
        <v>2</v>
      </c>
      <c r="I1172" t="n">
        <v>620.55</v>
      </c>
      <c r="J1172" t="n">
        <v>528.3099999999999</v>
      </c>
      <c r="K1172" t="inlineStr">
        <is>
          <t>Confirmed</t>
        </is>
      </c>
      <c r="L1172" t="n">
        <v>92.23999999999999</v>
      </c>
      <c r="M1172" t="inlineStr">
        <is>
          <t>2025-02</t>
        </is>
      </c>
      <c r="N1172" t="n">
        <v>0</v>
      </c>
    </row>
    <row r="1173">
      <c r="A1173" t="inlineStr">
        <is>
          <t>B1172</t>
        </is>
      </c>
      <c r="B1173" s="2" t="n">
        <v>45724</v>
      </c>
      <c r="C1173" t="inlineStr">
        <is>
          <t>France</t>
        </is>
      </c>
      <c r="D1173" t="inlineStr">
        <is>
          <t>B2B</t>
        </is>
      </c>
      <c r="E1173" t="inlineStr">
        <is>
          <t>Transfer</t>
        </is>
      </c>
      <c r="F1173" t="inlineStr">
        <is>
          <t>Couple</t>
        </is>
      </c>
      <c r="G1173" t="inlineStr">
        <is>
          <t>Supplier E</t>
        </is>
      </c>
      <c r="H1173" t="n">
        <v>2</v>
      </c>
      <c r="I1173" t="n">
        <v>70</v>
      </c>
      <c r="J1173" t="n">
        <v>53.8</v>
      </c>
      <c r="K1173" t="inlineStr">
        <is>
          <t>Completed</t>
        </is>
      </c>
      <c r="L1173" t="n">
        <v>16.2</v>
      </c>
      <c r="M1173" t="inlineStr">
        <is>
          <t>2025-03</t>
        </is>
      </c>
      <c r="N1173" t="n">
        <v>0</v>
      </c>
    </row>
    <row r="1174">
      <c r="A1174" t="inlineStr">
        <is>
          <t>B1173</t>
        </is>
      </c>
      <c r="B1174" s="2" t="n">
        <v>45841</v>
      </c>
      <c r="C1174" t="inlineStr">
        <is>
          <t>UAE</t>
        </is>
      </c>
      <c r="D1174" t="inlineStr">
        <is>
          <t>B2B</t>
        </is>
      </c>
      <c r="E1174" t="inlineStr">
        <is>
          <t>Package</t>
        </is>
      </c>
      <c r="F1174" t="inlineStr">
        <is>
          <t>Couple</t>
        </is>
      </c>
      <c r="G1174" t="inlineStr">
        <is>
          <t>Supplier D</t>
        </is>
      </c>
      <c r="H1174" t="n">
        <v>1</v>
      </c>
      <c r="I1174" t="n">
        <v>1106</v>
      </c>
      <c r="J1174" t="n">
        <v>865.6</v>
      </c>
      <c r="K1174" t="inlineStr">
        <is>
          <t>Confirmed</t>
        </is>
      </c>
      <c r="L1174" t="n">
        <v>240.4</v>
      </c>
      <c r="M1174" t="inlineStr">
        <is>
          <t>2025-07</t>
        </is>
      </c>
      <c r="N1174" t="n">
        <v>0</v>
      </c>
    </row>
    <row r="1175">
      <c r="A1175" t="inlineStr">
        <is>
          <t>B1174</t>
        </is>
      </c>
      <c r="B1175" s="2" t="n">
        <v>46068</v>
      </c>
      <c r="C1175" t="inlineStr">
        <is>
          <t>Azerbaijan</t>
        </is>
      </c>
      <c r="D1175" t="inlineStr">
        <is>
          <t>B2C</t>
        </is>
      </c>
      <c r="E1175" t="inlineStr">
        <is>
          <t>Flight</t>
        </is>
      </c>
      <c r="F1175" t="inlineStr">
        <is>
          <t>Business</t>
        </is>
      </c>
      <c r="G1175" t="inlineStr">
        <is>
          <t>Supplier B</t>
        </is>
      </c>
      <c r="H1175" t="n">
        <v>2</v>
      </c>
      <c r="I1175" t="n">
        <v>846.78</v>
      </c>
      <c r="J1175" t="n">
        <v>734.89</v>
      </c>
      <c r="K1175" t="inlineStr">
        <is>
          <t>Confirmed</t>
        </is>
      </c>
      <c r="L1175" t="n">
        <v>111.89</v>
      </c>
      <c r="M1175" t="inlineStr">
        <is>
          <t>2026-02</t>
        </is>
      </c>
      <c r="N1175" t="n">
        <v>0</v>
      </c>
    </row>
    <row r="1176">
      <c r="A1176" t="inlineStr">
        <is>
          <t>B1175</t>
        </is>
      </c>
      <c r="B1176" s="2" t="n">
        <v>45898</v>
      </c>
      <c r="C1176" t="inlineStr">
        <is>
          <t>Egypt</t>
        </is>
      </c>
      <c r="D1176" t="inlineStr">
        <is>
          <t>B2B</t>
        </is>
      </c>
      <c r="E1176" t="inlineStr">
        <is>
          <t>Hotel</t>
        </is>
      </c>
      <c r="F1176" t="inlineStr">
        <is>
          <t>Couple</t>
        </is>
      </c>
      <c r="G1176" t="inlineStr">
        <is>
          <t>Supplier D</t>
        </is>
      </c>
      <c r="H1176" t="n">
        <v>3</v>
      </c>
      <c r="I1176" t="n">
        <v>1706.38</v>
      </c>
      <c r="J1176" t="n">
        <v>1357.74</v>
      </c>
      <c r="K1176" t="inlineStr">
        <is>
          <t>Confirmed</t>
        </is>
      </c>
      <c r="L1176" t="n">
        <v>348.64</v>
      </c>
      <c r="M1176" t="inlineStr">
        <is>
          <t>2025-08</t>
        </is>
      </c>
      <c r="N1176" t="n">
        <v>0</v>
      </c>
    </row>
    <row r="1177">
      <c r="A1177" t="inlineStr">
        <is>
          <t>B1176</t>
        </is>
      </c>
      <c r="B1177" s="2" t="n">
        <v>45818</v>
      </c>
      <c r="C1177" t="inlineStr">
        <is>
          <t>UAE</t>
        </is>
      </c>
      <c r="D1177" t="inlineStr">
        <is>
          <t>B2C</t>
        </is>
      </c>
      <c r="E1177" t="inlineStr">
        <is>
          <t>Package</t>
        </is>
      </c>
      <c r="F1177" t="inlineStr">
        <is>
          <t>Business</t>
        </is>
      </c>
      <c r="G1177" t="inlineStr">
        <is>
          <t>Supplier A</t>
        </is>
      </c>
      <c r="H1177" t="n">
        <v>1</v>
      </c>
      <c r="I1177" t="n">
        <v>1407.23</v>
      </c>
      <c r="J1177" t="n">
        <v>1105.53</v>
      </c>
      <c r="K1177" t="inlineStr">
        <is>
          <t>Confirmed</t>
        </is>
      </c>
      <c r="L1177" t="n">
        <v>301.7</v>
      </c>
      <c r="M1177" t="inlineStr">
        <is>
          <t>2025-06</t>
        </is>
      </c>
      <c r="N1177" t="n">
        <v>0</v>
      </c>
    </row>
    <row r="1178">
      <c r="A1178" t="inlineStr">
        <is>
          <t>B1177</t>
        </is>
      </c>
      <c r="B1178" s="2" t="n">
        <v>46113</v>
      </c>
      <c r="C1178" t="inlineStr">
        <is>
          <t>Thailand</t>
        </is>
      </c>
      <c r="D1178" t="inlineStr">
        <is>
          <t>B2C</t>
        </is>
      </c>
      <c r="E1178" t="inlineStr">
        <is>
          <t>Package</t>
        </is>
      </c>
      <c r="F1178" t="inlineStr">
        <is>
          <t>Leisure</t>
        </is>
      </c>
      <c r="G1178" t="inlineStr">
        <is>
          <t>Supplier D</t>
        </is>
      </c>
      <c r="H1178" t="n">
        <v>3</v>
      </c>
      <c r="I1178" t="n">
        <v>4226.18</v>
      </c>
      <c r="J1178" t="n">
        <v>3697.09</v>
      </c>
      <c r="K1178" t="inlineStr">
        <is>
          <t>Cancelled</t>
        </is>
      </c>
      <c r="L1178" t="n">
        <v>529.09</v>
      </c>
      <c r="M1178" t="inlineStr">
        <is>
          <t>2026-04</t>
        </is>
      </c>
      <c r="N1178" t="n">
        <v>1</v>
      </c>
    </row>
    <row r="1179">
      <c r="A1179" t="inlineStr">
        <is>
          <t>B1178</t>
        </is>
      </c>
      <c r="B1179" s="2" t="n">
        <v>46002</v>
      </c>
      <c r="C1179" t="inlineStr">
        <is>
          <t>Egypt</t>
        </is>
      </c>
      <c r="D1179" t="inlineStr">
        <is>
          <t>B2B</t>
        </is>
      </c>
      <c r="E1179" t="inlineStr">
        <is>
          <t>Transfer</t>
        </is>
      </c>
      <c r="F1179" t="inlineStr">
        <is>
          <t>Couple</t>
        </is>
      </c>
      <c r="G1179" t="inlineStr">
        <is>
          <t>Supplier D</t>
        </is>
      </c>
      <c r="H1179" t="n">
        <v>1</v>
      </c>
      <c r="I1179" t="n">
        <v>68.87</v>
      </c>
      <c r="J1179" t="n">
        <v>57.07</v>
      </c>
      <c r="K1179" t="inlineStr">
        <is>
          <t>Confirmed</t>
        </is>
      </c>
      <c r="L1179" t="n">
        <v>11.8</v>
      </c>
      <c r="M1179" t="inlineStr">
        <is>
          <t>2025-12</t>
        </is>
      </c>
      <c r="N1179" t="n">
        <v>0</v>
      </c>
    </row>
    <row r="1180">
      <c r="A1180" t="inlineStr">
        <is>
          <t>B1179</t>
        </is>
      </c>
      <c r="B1180" s="2" t="n">
        <v>46167</v>
      </c>
      <c r="C1180" t="inlineStr">
        <is>
          <t>UAE</t>
        </is>
      </c>
      <c r="D1180" t="inlineStr">
        <is>
          <t>B2B</t>
        </is>
      </c>
      <c r="E1180" t="inlineStr">
        <is>
          <t>Package</t>
        </is>
      </c>
      <c r="F1180" t="inlineStr">
        <is>
          <t>Leisure</t>
        </is>
      </c>
      <c r="G1180" t="inlineStr">
        <is>
          <t>Supplier B</t>
        </is>
      </c>
      <c r="H1180" t="n">
        <v>2</v>
      </c>
      <c r="I1180" t="n">
        <v>1826.09</v>
      </c>
      <c r="J1180" t="n">
        <v>1479.69</v>
      </c>
      <c r="K1180" t="inlineStr">
        <is>
          <t>Completed</t>
        </is>
      </c>
      <c r="L1180" t="n">
        <v>346.4</v>
      </c>
      <c r="M1180" t="inlineStr">
        <is>
          <t>2026-05</t>
        </is>
      </c>
      <c r="N1180" t="n">
        <v>0</v>
      </c>
    </row>
    <row r="1181">
      <c r="A1181" t="inlineStr">
        <is>
          <t>B1180</t>
        </is>
      </c>
      <c r="B1181" s="2" t="n">
        <v>45897</v>
      </c>
      <c r="C1181" t="inlineStr">
        <is>
          <t>Turkey</t>
        </is>
      </c>
      <c r="D1181" t="inlineStr">
        <is>
          <t>B2B</t>
        </is>
      </c>
      <c r="E1181" t="inlineStr">
        <is>
          <t>Flight</t>
        </is>
      </c>
      <c r="F1181" t="inlineStr">
        <is>
          <t>Leisure</t>
        </is>
      </c>
      <c r="G1181" t="inlineStr">
        <is>
          <t>Supplier C</t>
        </is>
      </c>
      <c r="H1181" t="n">
        <v>3</v>
      </c>
      <c r="I1181" t="n">
        <v>904.46</v>
      </c>
      <c r="J1181" t="n">
        <v>740.86</v>
      </c>
      <c r="K1181" t="inlineStr">
        <is>
          <t>Confirmed</t>
        </is>
      </c>
      <c r="L1181" t="n">
        <v>163.6</v>
      </c>
      <c r="M1181" t="inlineStr">
        <is>
          <t>2025-08</t>
        </is>
      </c>
      <c r="N1181" t="n">
        <v>0</v>
      </c>
    </row>
    <row r="1182">
      <c r="A1182" t="inlineStr">
        <is>
          <t>B1181</t>
        </is>
      </c>
      <c r="B1182" s="2" t="n">
        <v>46183</v>
      </c>
      <c r="C1182" t="inlineStr">
        <is>
          <t>Thailand</t>
        </is>
      </c>
      <c r="D1182" t="inlineStr">
        <is>
          <t>B2B</t>
        </is>
      </c>
      <c r="E1182" t="inlineStr">
        <is>
          <t>Flight</t>
        </is>
      </c>
      <c r="F1182" t="inlineStr">
        <is>
          <t>Business</t>
        </is>
      </c>
      <c r="G1182" t="inlineStr">
        <is>
          <t>Supplier A</t>
        </is>
      </c>
      <c r="H1182" t="n">
        <v>1</v>
      </c>
      <c r="I1182" t="n">
        <v>384.03</v>
      </c>
      <c r="J1182" t="n">
        <v>296.69</v>
      </c>
      <c r="K1182" t="inlineStr">
        <is>
          <t>Completed</t>
        </is>
      </c>
      <c r="L1182" t="n">
        <v>87.34</v>
      </c>
      <c r="M1182" t="inlineStr">
        <is>
          <t>2026-06</t>
        </is>
      </c>
      <c r="N1182" t="n">
        <v>0</v>
      </c>
    </row>
    <row r="1183">
      <c r="A1183" t="inlineStr">
        <is>
          <t>B1182</t>
        </is>
      </c>
      <c r="B1183" s="2" t="n">
        <v>45731</v>
      </c>
      <c r="C1183" t="inlineStr">
        <is>
          <t>UAE</t>
        </is>
      </c>
      <c r="D1183" t="inlineStr">
        <is>
          <t>B2C</t>
        </is>
      </c>
      <c r="E1183" t="inlineStr">
        <is>
          <t>Flight</t>
        </is>
      </c>
      <c r="F1183" t="inlineStr">
        <is>
          <t>Family</t>
        </is>
      </c>
      <c r="G1183" t="inlineStr">
        <is>
          <t>Supplier B</t>
        </is>
      </c>
      <c r="H1183" t="n">
        <v>1</v>
      </c>
      <c r="I1183" t="n">
        <v>136.33</v>
      </c>
      <c r="J1183" t="n">
        <v>115.42</v>
      </c>
      <c r="K1183" t="inlineStr">
        <is>
          <t>Cancelled</t>
        </is>
      </c>
      <c r="L1183" t="n">
        <v>20.91</v>
      </c>
      <c r="M1183" t="inlineStr">
        <is>
          <t>2025-03</t>
        </is>
      </c>
      <c r="N1183" t="n">
        <v>1</v>
      </c>
    </row>
    <row r="1184">
      <c r="A1184" t="inlineStr">
        <is>
          <t>B1183</t>
        </is>
      </c>
      <c r="B1184" s="2" t="n">
        <v>45914</v>
      </c>
      <c r="C1184" t="inlineStr">
        <is>
          <t>Turkey</t>
        </is>
      </c>
      <c r="D1184" t="inlineStr">
        <is>
          <t>B2C</t>
        </is>
      </c>
      <c r="E1184" t="inlineStr">
        <is>
          <t>Package</t>
        </is>
      </c>
      <c r="F1184" t="inlineStr">
        <is>
          <t>Business</t>
        </is>
      </c>
      <c r="G1184" t="inlineStr">
        <is>
          <t>Supplier E</t>
        </is>
      </c>
      <c r="H1184" t="n">
        <v>1</v>
      </c>
      <c r="I1184" t="n">
        <v>769.91</v>
      </c>
      <c r="J1184" t="n">
        <v>553.61</v>
      </c>
      <c r="K1184" t="inlineStr">
        <is>
          <t>Confirmed</t>
        </is>
      </c>
      <c r="L1184" t="n">
        <v>216.3</v>
      </c>
      <c r="M1184" t="inlineStr">
        <is>
          <t>2025-09</t>
        </is>
      </c>
      <c r="N1184" t="n">
        <v>0</v>
      </c>
    </row>
    <row r="1185">
      <c r="A1185" t="inlineStr">
        <is>
          <t>B1184</t>
        </is>
      </c>
      <c r="B1185" s="2" t="n">
        <v>45666</v>
      </c>
      <c r="C1185" t="inlineStr">
        <is>
          <t>Turkey</t>
        </is>
      </c>
      <c r="D1185" t="inlineStr">
        <is>
          <t>B2B</t>
        </is>
      </c>
      <c r="E1185" t="inlineStr">
        <is>
          <t>Package</t>
        </is>
      </c>
      <c r="F1185" t="inlineStr">
        <is>
          <t>Couple</t>
        </is>
      </c>
      <c r="G1185" t="inlineStr">
        <is>
          <t>Supplier D</t>
        </is>
      </c>
      <c r="H1185" t="n">
        <v>3</v>
      </c>
      <c r="I1185" t="n">
        <v>3005.09</v>
      </c>
      <c r="J1185" t="n">
        <v>2327.05</v>
      </c>
      <c r="K1185" t="inlineStr">
        <is>
          <t>Completed</t>
        </is>
      </c>
      <c r="L1185" t="n">
        <v>678.04</v>
      </c>
      <c r="M1185" t="inlineStr">
        <is>
          <t>2025-01</t>
        </is>
      </c>
      <c r="N1185" t="n">
        <v>0</v>
      </c>
    </row>
    <row r="1186">
      <c r="A1186" t="inlineStr">
        <is>
          <t>B1185</t>
        </is>
      </c>
      <c r="B1186" s="2" t="n">
        <v>45670</v>
      </c>
      <c r="C1186" t="inlineStr">
        <is>
          <t>Portugal</t>
        </is>
      </c>
      <c r="D1186" t="inlineStr">
        <is>
          <t>B2B</t>
        </is>
      </c>
      <c r="E1186" t="inlineStr">
        <is>
          <t>Hotel</t>
        </is>
      </c>
      <c r="F1186" t="inlineStr">
        <is>
          <t>Business</t>
        </is>
      </c>
      <c r="G1186" t="inlineStr">
        <is>
          <t>Supplier B</t>
        </is>
      </c>
      <c r="H1186" t="n">
        <v>1</v>
      </c>
      <c r="I1186" t="n">
        <v>456</v>
      </c>
      <c r="J1186" t="n">
        <v>351.64</v>
      </c>
      <c r="K1186" t="inlineStr">
        <is>
          <t>Confirmed</t>
        </is>
      </c>
      <c r="L1186" t="n">
        <v>104.36</v>
      </c>
      <c r="M1186" t="inlineStr">
        <is>
          <t>2025-01</t>
        </is>
      </c>
      <c r="N1186" t="n">
        <v>0</v>
      </c>
    </row>
    <row r="1187">
      <c r="A1187" t="inlineStr">
        <is>
          <t>B1186</t>
        </is>
      </c>
      <c r="B1187" s="2" t="n">
        <v>46143</v>
      </c>
      <c r="C1187" t="inlineStr">
        <is>
          <t>Greece</t>
        </is>
      </c>
      <c r="D1187" t="inlineStr">
        <is>
          <t>B2B</t>
        </is>
      </c>
      <c r="E1187" t="inlineStr">
        <is>
          <t>Transfer</t>
        </is>
      </c>
      <c r="F1187" t="inlineStr">
        <is>
          <t>Family</t>
        </is>
      </c>
      <c r="G1187" t="inlineStr">
        <is>
          <t>Supplier A</t>
        </is>
      </c>
      <c r="H1187" t="n">
        <v>1</v>
      </c>
      <c r="I1187" t="n">
        <v>100.44</v>
      </c>
      <c r="J1187" t="n">
        <v>73.14</v>
      </c>
      <c r="K1187" t="inlineStr">
        <is>
          <t>Completed</t>
        </is>
      </c>
      <c r="L1187" t="n">
        <v>27.3</v>
      </c>
      <c r="M1187" t="inlineStr">
        <is>
          <t>2026-05</t>
        </is>
      </c>
      <c r="N1187" t="n">
        <v>0</v>
      </c>
    </row>
    <row r="1188">
      <c r="A1188" t="inlineStr">
        <is>
          <t>B1187</t>
        </is>
      </c>
      <c r="B1188" s="2" t="n">
        <v>45850</v>
      </c>
      <c r="C1188" t="inlineStr">
        <is>
          <t>Egypt</t>
        </is>
      </c>
      <c r="D1188" t="inlineStr">
        <is>
          <t>B2C</t>
        </is>
      </c>
      <c r="E1188" t="inlineStr">
        <is>
          <t>Transfer</t>
        </is>
      </c>
      <c r="F1188" t="inlineStr">
        <is>
          <t>Couple</t>
        </is>
      </c>
      <c r="G1188" t="inlineStr">
        <is>
          <t>Supplier D</t>
        </is>
      </c>
      <c r="H1188" t="n">
        <v>3</v>
      </c>
      <c r="I1188" t="n">
        <v>277.55</v>
      </c>
      <c r="J1188" t="n">
        <v>202.69</v>
      </c>
      <c r="K1188" t="inlineStr">
        <is>
          <t>Completed</t>
        </is>
      </c>
      <c r="L1188" t="n">
        <v>74.86</v>
      </c>
      <c r="M1188" t="inlineStr">
        <is>
          <t>2025-07</t>
        </is>
      </c>
      <c r="N1188" t="n">
        <v>0</v>
      </c>
    </row>
    <row r="1189">
      <c r="A1189" t="inlineStr">
        <is>
          <t>B1188</t>
        </is>
      </c>
      <c r="B1189" s="2" t="n">
        <v>45688</v>
      </c>
      <c r="C1189" t="inlineStr">
        <is>
          <t>UAE</t>
        </is>
      </c>
      <c r="D1189" t="inlineStr">
        <is>
          <t>B2C</t>
        </is>
      </c>
      <c r="E1189" t="inlineStr">
        <is>
          <t>Hotel</t>
        </is>
      </c>
      <c r="F1189" t="inlineStr">
        <is>
          <t>Family</t>
        </is>
      </c>
      <c r="G1189" t="inlineStr">
        <is>
          <t>Supplier A</t>
        </is>
      </c>
      <c r="H1189" t="n">
        <v>2</v>
      </c>
      <c r="I1189" t="n">
        <v>919.9299999999999</v>
      </c>
      <c r="J1189" t="n">
        <v>736.1900000000001</v>
      </c>
      <c r="K1189" t="inlineStr">
        <is>
          <t>Confirmed</t>
        </is>
      </c>
      <c r="L1189" t="n">
        <v>183.74</v>
      </c>
      <c r="M1189" t="inlineStr">
        <is>
          <t>2025-01</t>
        </is>
      </c>
      <c r="N1189" t="n">
        <v>0</v>
      </c>
    </row>
    <row r="1190">
      <c r="A1190" t="inlineStr">
        <is>
          <t>B1189</t>
        </is>
      </c>
      <c r="B1190" s="2" t="n">
        <v>46021</v>
      </c>
      <c r="C1190" t="inlineStr">
        <is>
          <t>UAE</t>
        </is>
      </c>
      <c r="D1190" t="inlineStr">
        <is>
          <t>B2B</t>
        </is>
      </c>
      <c r="E1190" t="inlineStr">
        <is>
          <t>Hotel</t>
        </is>
      </c>
      <c r="F1190" t="inlineStr">
        <is>
          <t>Couple</t>
        </is>
      </c>
      <c r="G1190" t="inlineStr">
        <is>
          <t>Supplier D</t>
        </is>
      </c>
      <c r="H1190" t="n">
        <v>3</v>
      </c>
      <c r="I1190" t="n">
        <v>2416.04</v>
      </c>
      <c r="J1190" t="n">
        <v>2107.9</v>
      </c>
      <c r="K1190" t="inlineStr">
        <is>
          <t>Confirmed</t>
        </is>
      </c>
      <c r="L1190" t="n">
        <v>308.14</v>
      </c>
      <c r="M1190" t="inlineStr">
        <is>
          <t>2025-12</t>
        </is>
      </c>
      <c r="N1190" t="n">
        <v>0</v>
      </c>
    </row>
    <row r="1191">
      <c r="A1191" t="inlineStr">
        <is>
          <t>B1190</t>
        </is>
      </c>
      <c r="B1191" s="2" t="n">
        <v>45964</v>
      </c>
      <c r="C1191" t="inlineStr">
        <is>
          <t>UAE</t>
        </is>
      </c>
      <c r="D1191" t="inlineStr">
        <is>
          <t>B2C</t>
        </is>
      </c>
      <c r="E1191" t="inlineStr">
        <is>
          <t>Flight</t>
        </is>
      </c>
      <c r="F1191" t="inlineStr">
        <is>
          <t>Business</t>
        </is>
      </c>
      <c r="G1191" t="inlineStr">
        <is>
          <t>Supplier B</t>
        </is>
      </c>
      <c r="H1191" t="n">
        <v>1</v>
      </c>
      <c r="I1191" t="n">
        <v>321.65</v>
      </c>
      <c r="J1191" t="n">
        <v>276.46</v>
      </c>
      <c r="K1191" t="inlineStr">
        <is>
          <t>Completed</t>
        </is>
      </c>
      <c r="L1191" t="n">
        <v>45.19</v>
      </c>
      <c r="M1191" t="inlineStr">
        <is>
          <t>2025-11</t>
        </is>
      </c>
      <c r="N1191" t="n">
        <v>0</v>
      </c>
    </row>
    <row r="1192">
      <c r="A1192" t="inlineStr">
        <is>
          <t>B1191</t>
        </is>
      </c>
      <c r="B1192" s="2" t="n">
        <v>46058</v>
      </c>
      <c r="C1192" t="inlineStr">
        <is>
          <t>Egypt</t>
        </is>
      </c>
      <c r="D1192" t="inlineStr">
        <is>
          <t>B2B</t>
        </is>
      </c>
      <c r="E1192" t="inlineStr">
        <is>
          <t>Hotel</t>
        </is>
      </c>
      <c r="F1192" t="inlineStr">
        <is>
          <t>Leisure</t>
        </is>
      </c>
      <c r="G1192" t="inlineStr">
        <is>
          <t>Supplier E</t>
        </is>
      </c>
      <c r="H1192" t="n">
        <v>2</v>
      </c>
      <c r="I1192" t="n">
        <v>1148.12</v>
      </c>
      <c r="J1192" t="n">
        <v>933.84</v>
      </c>
      <c r="K1192" t="inlineStr">
        <is>
          <t>Confirmed</t>
        </is>
      </c>
      <c r="L1192" t="n">
        <v>214.28</v>
      </c>
      <c r="M1192" t="inlineStr">
        <is>
          <t>2026-02</t>
        </is>
      </c>
      <c r="N1192" t="n">
        <v>0</v>
      </c>
    </row>
    <row r="1193">
      <c r="A1193" t="inlineStr">
        <is>
          <t>B1192</t>
        </is>
      </c>
      <c r="B1193" s="2" t="n">
        <v>45850</v>
      </c>
      <c r="C1193" t="inlineStr">
        <is>
          <t>Portugal</t>
        </is>
      </c>
      <c r="D1193" t="inlineStr">
        <is>
          <t>B2B</t>
        </is>
      </c>
      <c r="E1193" t="inlineStr">
        <is>
          <t>Flight</t>
        </is>
      </c>
      <c r="F1193" t="inlineStr">
        <is>
          <t>Couple</t>
        </is>
      </c>
      <c r="G1193" t="inlineStr">
        <is>
          <t>Supplier C</t>
        </is>
      </c>
      <c r="H1193" t="n">
        <v>1</v>
      </c>
      <c r="I1193" t="n">
        <v>382.07</v>
      </c>
      <c r="J1193" t="n">
        <v>319.19</v>
      </c>
      <c r="K1193" t="inlineStr">
        <is>
          <t>Confirmed</t>
        </is>
      </c>
      <c r="L1193" t="n">
        <v>62.88</v>
      </c>
      <c r="M1193" t="inlineStr">
        <is>
          <t>2025-07</t>
        </is>
      </c>
      <c r="N1193" t="n">
        <v>0</v>
      </c>
    </row>
    <row r="1194">
      <c r="A1194" t="inlineStr">
        <is>
          <t>B1193</t>
        </is>
      </c>
      <c r="B1194" s="2" t="n">
        <v>45833</v>
      </c>
      <c r="C1194" t="inlineStr">
        <is>
          <t>Italy</t>
        </is>
      </c>
      <c r="D1194" t="inlineStr">
        <is>
          <t>B2C</t>
        </is>
      </c>
      <c r="E1194" t="inlineStr">
        <is>
          <t>Hotel</t>
        </is>
      </c>
      <c r="F1194" t="inlineStr">
        <is>
          <t>Couple</t>
        </is>
      </c>
      <c r="G1194" t="inlineStr">
        <is>
          <t>Supplier A</t>
        </is>
      </c>
      <c r="H1194" t="n">
        <v>1</v>
      </c>
      <c r="I1194" t="n">
        <v>429.17</v>
      </c>
      <c r="J1194" t="n">
        <v>356.93</v>
      </c>
      <c r="K1194" t="inlineStr">
        <is>
          <t>Completed</t>
        </is>
      </c>
      <c r="L1194" t="n">
        <v>72.23999999999999</v>
      </c>
      <c r="M1194" t="inlineStr">
        <is>
          <t>2025-06</t>
        </is>
      </c>
      <c r="N1194" t="n">
        <v>0</v>
      </c>
    </row>
    <row r="1195">
      <c r="A1195" t="inlineStr">
        <is>
          <t>B1194</t>
        </is>
      </c>
      <c r="B1195" s="2" t="n">
        <v>45861</v>
      </c>
      <c r="C1195" t="inlineStr">
        <is>
          <t>Italy</t>
        </is>
      </c>
      <c r="D1195" t="inlineStr">
        <is>
          <t>B2B</t>
        </is>
      </c>
      <c r="E1195" t="inlineStr">
        <is>
          <t>Transfer</t>
        </is>
      </c>
      <c r="F1195" t="inlineStr">
        <is>
          <t>Business</t>
        </is>
      </c>
      <c r="G1195" t="inlineStr">
        <is>
          <t>Supplier B</t>
        </is>
      </c>
      <c r="H1195" t="n">
        <v>1</v>
      </c>
      <c r="I1195" t="n">
        <v>143.36</v>
      </c>
      <c r="J1195" t="n">
        <v>104.13</v>
      </c>
      <c r="K1195" t="inlineStr">
        <is>
          <t>Completed</t>
        </is>
      </c>
      <c r="L1195" t="n">
        <v>39.23</v>
      </c>
      <c r="M1195" t="inlineStr">
        <is>
          <t>2025-07</t>
        </is>
      </c>
      <c r="N1195" t="n">
        <v>0</v>
      </c>
    </row>
    <row r="1196">
      <c r="A1196" t="inlineStr">
        <is>
          <t>B1195</t>
        </is>
      </c>
      <c r="B1196" s="2" t="n">
        <v>46194</v>
      </c>
      <c r="C1196" t="inlineStr">
        <is>
          <t>Italy</t>
        </is>
      </c>
      <c r="D1196" t="inlineStr">
        <is>
          <t>B2C</t>
        </is>
      </c>
      <c r="E1196" t="inlineStr">
        <is>
          <t>Transfer</t>
        </is>
      </c>
      <c r="F1196" t="inlineStr">
        <is>
          <t>Family</t>
        </is>
      </c>
      <c r="G1196" t="inlineStr">
        <is>
          <t>Supplier E</t>
        </is>
      </c>
      <c r="H1196" t="n">
        <v>1</v>
      </c>
      <c r="I1196" t="n">
        <v>126.93</v>
      </c>
      <c r="J1196" t="n">
        <v>98.70999999999999</v>
      </c>
      <c r="K1196" t="inlineStr">
        <is>
          <t>Confirmed</t>
        </is>
      </c>
      <c r="L1196" t="n">
        <v>28.22</v>
      </c>
      <c r="M1196" t="inlineStr">
        <is>
          <t>2026-06</t>
        </is>
      </c>
      <c r="N1196" t="n">
        <v>0</v>
      </c>
    </row>
    <row r="1197">
      <c r="A1197" t="inlineStr">
        <is>
          <t>B1196</t>
        </is>
      </c>
      <c r="B1197" s="2" t="n">
        <v>45833</v>
      </c>
      <c r="C1197" t="inlineStr">
        <is>
          <t>UAE</t>
        </is>
      </c>
      <c r="D1197" t="inlineStr">
        <is>
          <t>B2B</t>
        </is>
      </c>
      <c r="E1197" t="inlineStr">
        <is>
          <t>Transfer</t>
        </is>
      </c>
      <c r="F1197" t="inlineStr">
        <is>
          <t>Business</t>
        </is>
      </c>
      <c r="G1197" t="inlineStr">
        <is>
          <t>Supplier A</t>
        </is>
      </c>
      <c r="H1197" t="n">
        <v>1</v>
      </c>
      <c r="I1197" t="n">
        <v>98.73</v>
      </c>
      <c r="J1197" t="n">
        <v>85.37</v>
      </c>
      <c r="K1197" t="inlineStr">
        <is>
          <t>Confirmed</t>
        </is>
      </c>
      <c r="L1197" t="n">
        <v>13.36</v>
      </c>
      <c r="M1197" t="inlineStr">
        <is>
          <t>2025-06</t>
        </is>
      </c>
      <c r="N1197" t="n">
        <v>0</v>
      </c>
    </row>
    <row r="1198">
      <c r="A1198" t="inlineStr">
        <is>
          <t>B1197</t>
        </is>
      </c>
      <c r="B1198" s="2" t="n">
        <v>46086</v>
      </c>
      <c r="C1198" t="inlineStr">
        <is>
          <t>Portugal</t>
        </is>
      </c>
      <c r="D1198" t="inlineStr">
        <is>
          <t>B2B</t>
        </is>
      </c>
      <c r="E1198" t="inlineStr">
        <is>
          <t>Flight</t>
        </is>
      </c>
      <c r="F1198" t="inlineStr">
        <is>
          <t>Business</t>
        </is>
      </c>
      <c r="G1198" t="inlineStr">
        <is>
          <t>Supplier B</t>
        </is>
      </c>
      <c r="H1198" t="n">
        <v>1</v>
      </c>
      <c r="I1198" t="n">
        <v>314.93</v>
      </c>
      <c r="J1198" t="n">
        <v>249.59</v>
      </c>
      <c r="K1198" t="inlineStr">
        <is>
          <t>Confirmed</t>
        </is>
      </c>
      <c r="L1198" t="n">
        <v>65.34</v>
      </c>
      <c r="M1198" t="inlineStr">
        <is>
          <t>2026-03</t>
        </is>
      </c>
      <c r="N1198" t="n">
        <v>0</v>
      </c>
    </row>
    <row r="1199">
      <c r="A1199" t="inlineStr">
        <is>
          <t>B1198</t>
        </is>
      </c>
      <c r="B1199" s="2" t="n">
        <v>45975</v>
      </c>
      <c r="C1199" t="inlineStr">
        <is>
          <t>Egypt</t>
        </is>
      </c>
      <c r="D1199" t="inlineStr">
        <is>
          <t>B2C</t>
        </is>
      </c>
      <c r="E1199" t="inlineStr">
        <is>
          <t>Transfer</t>
        </is>
      </c>
      <c r="F1199" t="inlineStr">
        <is>
          <t>Family</t>
        </is>
      </c>
      <c r="G1199" t="inlineStr">
        <is>
          <t>Supplier E</t>
        </is>
      </c>
      <c r="H1199" t="n">
        <v>1</v>
      </c>
      <c r="I1199" t="n">
        <v>127.42</v>
      </c>
      <c r="J1199" t="n">
        <v>102.34</v>
      </c>
      <c r="K1199" t="inlineStr">
        <is>
          <t>Confirmed</t>
        </is>
      </c>
      <c r="L1199" t="n">
        <v>25.08</v>
      </c>
      <c r="M1199" t="inlineStr">
        <is>
          <t>2025-11</t>
        </is>
      </c>
      <c r="N1199" t="n">
        <v>0</v>
      </c>
    </row>
    <row r="1200">
      <c r="A1200" t="inlineStr">
        <is>
          <t>B1199</t>
        </is>
      </c>
      <c r="B1200" s="2" t="n">
        <v>46172</v>
      </c>
      <c r="C1200" t="inlineStr">
        <is>
          <t>Portugal</t>
        </is>
      </c>
      <c r="D1200" t="inlineStr">
        <is>
          <t>B2C</t>
        </is>
      </c>
      <c r="E1200" t="inlineStr">
        <is>
          <t>Package</t>
        </is>
      </c>
      <c r="F1200" t="inlineStr">
        <is>
          <t>Leisure</t>
        </is>
      </c>
      <c r="G1200" t="inlineStr">
        <is>
          <t>Supplier B</t>
        </is>
      </c>
      <c r="H1200" t="n">
        <v>2</v>
      </c>
      <c r="I1200" t="n">
        <v>2433.88</v>
      </c>
      <c r="J1200" t="n">
        <v>2022.81</v>
      </c>
      <c r="K1200" t="inlineStr">
        <is>
          <t>Confirmed</t>
        </is>
      </c>
      <c r="L1200" t="n">
        <v>411.07</v>
      </c>
      <c r="M1200" t="inlineStr">
        <is>
          <t>2026-05</t>
        </is>
      </c>
      <c r="N1200" t="n">
        <v>0</v>
      </c>
    </row>
    <row r="1201">
      <c r="A1201" t="inlineStr">
        <is>
          <t>B1200</t>
        </is>
      </c>
      <c r="B1201" s="2" t="n">
        <v>45723</v>
      </c>
      <c r="C1201" t="inlineStr">
        <is>
          <t>Egypt</t>
        </is>
      </c>
      <c r="D1201" t="inlineStr">
        <is>
          <t>B2B</t>
        </is>
      </c>
      <c r="E1201" t="inlineStr">
        <is>
          <t>Hotel</t>
        </is>
      </c>
      <c r="F1201" t="inlineStr">
        <is>
          <t>Couple</t>
        </is>
      </c>
      <c r="G1201" t="inlineStr">
        <is>
          <t>Supplier D</t>
        </is>
      </c>
      <c r="H1201" t="n">
        <v>2</v>
      </c>
      <c r="I1201" t="n">
        <v>1206.89</v>
      </c>
      <c r="J1201" t="n">
        <v>990.61</v>
      </c>
      <c r="K1201" t="inlineStr">
        <is>
          <t>Completed</t>
        </is>
      </c>
      <c r="L1201" t="n">
        <v>216.28</v>
      </c>
      <c r="M1201" t="inlineStr">
        <is>
          <t>2025-03</t>
        </is>
      </c>
      <c r="N1201" t="n">
        <v>0</v>
      </c>
    </row>
  </sheetData>
  <autoFilter ref="A1:N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Travel Sales Dashboard</t>
        </is>
      </c>
    </row>
    <row r="2">
      <c r="D2" t="inlineStr">
        <is>
          <t>Destination Performance</t>
        </is>
      </c>
    </row>
    <row r="3">
      <c r="A3" s="4" t="inlineStr">
        <is>
          <t>Total Bookings</t>
        </is>
      </c>
      <c r="B3">
        <f>COUNTA(Bookings!A2:A1201)</f>
        <v/>
      </c>
      <c r="D3" s="4" t="inlineStr">
        <is>
          <t>Destination</t>
        </is>
      </c>
      <c r="E3" s="4" t="inlineStr">
        <is>
          <t>Bookings</t>
        </is>
      </c>
      <c r="F3" s="4" t="inlineStr">
        <is>
          <t>Revenue_EUR</t>
        </is>
      </c>
      <c r="G3" s="4" t="inlineStr">
        <is>
          <t>Profit_EUR</t>
        </is>
      </c>
    </row>
    <row r="4">
      <c r="A4" s="4" t="inlineStr">
        <is>
          <t>Total Revenue (€)</t>
        </is>
      </c>
      <c r="B4">
        <f>SUM(Bookings!I2:I1201)</f>
        <v/>
      </c>
      <c r="D4" t="inlineStr">
        <is>
          <t>Thailand</t>
        </is>
      </c>
      <c r="E4" t="n">
        <v>127</v>
      </c>
      <c r="F4" t="n">
        <v>134039.28</v>
      </c>
      <c r="G4" t="n">
        <v>29280.49</v>
      </c>
    </row>
    <row r="5">
      <c r="A5" s="4" t="inlineStr">
        <is>
          <t>Total Profit (€)</t>
        </is>
      </c>
      <c r="B5">
        <f>SUM(Bookings!L2:L1201)</f>
        <v/>
      </c>
      <c r="D5" t="inlineStr">
        <is>
          <t>UAE</t>
        </is>
      </c>
      <c r="E5" t="n">
        <v>141</v>
      </c>
      <c r="F5" t="n">
        <v>130703.39</v>
      </c>
      <c r="G5" t="n">
        <v>26448.11</v>
      </c>
    </row>
    <row r="6">
      <c r="A6" s="4" t="inlineStr">
        <is>
          <t>Cancellation Rate</t>
        </is>
      </c>
      <c r="B6">
        <f>AVERAGE(Bookings!M2:M1201)</f>
        <v/>
      </c>
      <c r="D6" t="inlineStr">
        <is>
          <t>Italy</t>
        </is>
      </c>
      <c r="E6" t="n">
        <v>129</v>
      </c>
      <c r="F6" t="n">
        <v>121705.54</v>
      </c>
      <c r="G6" t="n">
        <v>25283.58</v>
      </c>
    </row>
    <row r="7">
      <c r="D7" t="inlineStr">
        <is>
          <t>Turkey</t>
        </is>
      </c>
      <c r="E7" t="n">
        <v>128</v>
      </c>
      <c r="F7" t="n">
        <v>121529.77</v>
      </c>
      <c r="G7" t="n">
        <v>25240.39</v>
      </c>
    </row>
    <row r="8">
      <c r="D8" t="inlineStr">
        <is>
          <t>Egypt</t>
        </is>
      </c>
      <c r="E8" t="n">
        <v>119</v>
      </c>
      <c r="F8" t="n">
        <v>104437.4</v>
      </c>
      <c r="G8" t="n">
        <v>22477.69</v>
      </c>
    </row>
    <row r="9">
      <c r="D9" t="inlineStr">
        <is>
          <t>France</t>
        </is>
      </c>
      <c r="E9" t="n">
        <v>111</v>
      </c>
      <c r="F9" t="n">
        <v>104333.72</v>
      </c>
      <c r="G9" t="n">
        <v>20838.41</v>
      </c>
    </row>
    <row r="10">
      <c r="D10" t="inlineStr">
        <is>
          <t>Portugal</t>
        </is>
      </c>
      <c r="E10" t="n">
        <v>135</v>
      </c>
      <c r="F10" t="n">
        <v>102751.35</v>
      </c>
      <c r="G10" t="n">
        <v>21175.91</v>
      </c>
    </row>
    <row r="11">
      <c r="D11" t="inlineStr">
        <is>
          <t>Spain</t>
        </is>
      </c>
      <c r="E11" t="n">
        <v>105</v>
      </c>
      <c r="F11" t="n">
        <v>100018.8</v>
      </c>
      <c r="G11" t="n">
        <v>21378.27</v>
      </c>
    </row>
    <row r="12">
      <c r="D12" t="inlineStr">
        <is>
          <t>Azerbaijan</t>
        </is>
      </c>
      <c r="E12" t="n">
        <v>115</v>
      </c>
      <c r="F12" t="n">
        <v>90667.7</v>
      </c>
      <c r="G12" t="n">
        <v>19184.51</v>
      </c>
    </row>
    <row r="13">
      <c r="D13" t="inlineStr">
        <is>
          <t>Greece</t>
        </is>
      </c>
      <c r="E13" t="n">
        <v>90</v>
      </c>
      <c r="F13" t="n">
        <v>75197.8</v>
      </c>
      <c r="G13" t="n">
        <v>16834.5</v>
      </c>
    </row>
    <row r="16">
      <c r="D16" t="inlineStr">
        <is>
          <t>Monthly Performance</t>
        </is>
      </c>
    </row>
    <row r="17">
      <c r="D17" s="4" t="inlineStr">
        <is>
          <t>Month</t>
        </is>
      </c>
      <c r="E17" s="4" t="inlineStr">
        <is>
          <t>Revenue_EUR</t>
        </is>
      </c>
      <c r="F17" s="4" t="inlineStr">
        <is>
          <t>Profit_EUR</t>
        </is>
      </c>
    </row>
    <row r="18">
      <c r="D18" t="inlineStr">
        <is>
          <t>2025-01</t>
        </is>
      </c>
      <c r="E18" t="n">
        <v>60964.98</v>
      </c>
      <c r="F18" t="n">
        <v>12404.63</v>
      </c>
    </row>
    <row r="19">
      <c r="D19" t="inlineStr">
        <is>
          <t>2025-02</t>
        </is>
      </c>
      <c r="E19" t="n">
        <v>50235.66</v>
      </c>
      <c r="F19" t="n">
        <v>10197.69</v>
      </c>
    </row>
    <row r="20">
      <c r="D20" t="inlineStr">
        <is>
          <t>2025-03</t>
        </is>
      </c>
      <c r="E20" t="n">
        <v>58901.24</v>
      </c>
      <c r="F20" t="n">
        <v>11516.15</v>
      </c>
    </row>
    <row r="21">
      <c r="D21" t="inlineStr">
        <is>
          <t>2025-04</t>
        </is>
      </c>
      <c r="E21" t="n">
        <v>64395.59</v>
      </c>
      <c r="F21" t="n">
        <v>13312.62</v>
      </c>
    </row>
    <row r="22">
      <c r="D22" t="inlineStr">
        <is>
          <t>2025-05</t>
        </is>
      </c>
      <c r="E22" t="n">
        <v>48689.98</v>
      </c>
      <c r="F22" t="n">
        <v>10508.7</v>
      </c>
    </row>
    <row r="23">
      <c r="D23" t="inlineStr">
        <is>
          <t>2025-06</t>
        </is>
      </c>
      <c r="E23" t="n">
        <v>61222.47</v>
      </c>
      <c r="F23" t="n">
        <v>13375.75</v>
      </c>
    </row>
    <row r="24">
      <c r="D24" t="inlineStr">
        <is>
          <t>2025-07</t>
        </is>
      </c>
      <c r="E24" t="n">
        <v>52660</v>
      </c>
      <c r="F24" t="n">
        <v>11112.31</v>
      </c>
    </row>
    <row r="25">
      <c r="D25" t="inlineStr">
        <is>
          <t>2025-08</t>
        </is>
      </c>
      <c r="E25" t="n">
        <v>72474.63</v>
      </c>
      <c r="F25" t="n">
        <v>16063.35</v>
      </c>
    </row>
    <row r="26">
      <c r="D26" t="inlineStr">
        <is>
          <t>2025-09</t>
        </is>
      </c>
      <c r="E26" t="n">
        <v>50980.11</v>
      </c>
      <c r="F26" t="n">
        <v>10948.75</v>
      </c>
    </row>
    <row r="27">
      <c r="D27" t="inlineStr">
        <is>
          <t>2025-10</t>
        </is>
      </c>
      <c r="E27" t="n">
        <v>57305.87</v>
      </c>
      <c r="F27" t="n">
        <v>11505.82</v>
      </c>
    </row>
    <row r="28">
      <c r="D28" t="inlineStr">
        <is>
          <t>2025-11</t>
        </is>
      </c>
      <c r="E28" t="n">
        <v>77674.63</v>
      </c>
      <c r="F28" t="n">
        <v>17055.88</v>
      </c>
    </row>
    <row r="29">
      <c r="D29" t="inlineStr">
        <is>
          <t>2025-12</t>
        </is>
      </c>
      <c r="E29" t="n">
        <v>35437.44</v>
      </c>
      <c r="F29" t="n">
        <v>7433.35</v>
      </c>
    </row>
    <row r="30">
      <c r="D30" t="inlineStr">
        <is>
          <t>2026-01</t>
        </is>
      </c>
      <c r="E30" t="n">
        <v>62583.19</v>
      </c>
      <c r="F30" t="n">
        <v>13202.82</v>
      </c>
    </row>
    <row r="31">
      <c r="D31" t="inlineStr">
        <is>
          <t>2026-02</t>
        </is>
      </c>
      <c r="E31" t="n">
        <v>75363.49000000001</v>
      </c>
      <c r="F31" t="n">
        <v>16284.92</v>
      </c>
    </row>
    <row r="32">
      <c r="D32" t="inlineStr">
        <is>
          <t>2026-03</t>
        </is>
      </c>
      <c r="E32" t="n">
        <v>62799.26</v>
      </c>
      <c r="F32" t="n">
        <v>13796.63</v>
      </c>
    </row>
    <row r="33">
      <c r="D33" t="inlineStr">
        <is>
          <t>2026-04</t>
        </is>
      </c>
      <c r="E33" t="n">
        <v>57283.5</v>
      </c>
      <c r="F33" t="n">
        <v>11545.11</v>
      </c>
    </row>
    <row r="34">
      <c r="D34" t="inlineStr">
        <is>
          <t>2026-05</t>
        </is>
      </c>
      <c r="E34" t="n">
        <v>87703.28999999999</v>
      </c>
      <c r="F34" t="n">
        <v>18037.35</v>
      </c>
    </row>
    <row r="35">
      <c r="D35" t="inlineStr">
        <is>
          <t>2026-06</t>
        </is>
      </c>
      <c r="E35" t="n">
        <v>48709.42</v>
      </c>
      <c r="F35" t="n">
        <v>9840.030000000001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project: Personal Travel Sales Dashboard built with Excel.</t>
        </is>
      </c>
    </row>
    <row r="2">
      <c r="A2" t="inlineStr">
        <is>
          <t>Business questions: Which destinations generate the most revenue? How does revenue change over time? What is the cancellation rate?</t>
        </is>
      </c>
    </row>
    <row r="3">
      <c r="A3" t="inlineStr">
        <is>
          <t>Tools: Excel formulas, Pivot-style summaries, charts and dashboard layout.</t>
        </is>
      </c>
    </row>
    <row r="4">
      <c r="A4" t="inlineStr">
        <is>
          <t>Data note: Synthetic dataset created for portfolio practice; it is not company-confidential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2026-09-17T13:41:38Z</dcterms:created>
  <dcterms:modified xmlns:dcterms="http://purl.org/dc/terms/" xmlns:xsi="http://www.w3.org/2001/XMLSchema-instance" xsi:type="dcterms:W3CDTF">2026-09-17T13:41:38Z</dcterms:modified>
</cp:coreProperties>
</file>