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iuul\Material\"/>
    </mc:Choice>
  </mc:AlternateContent>
  <xr:revisionPtr revIDLastSave="0" documentId="13_ncr:1_{0BF8A8B9-67CB-446E-8EE3-16A2A241B238}" xr6:coauthVersionLast="47" xr6:coauthVersionMax="47" xr10:uidLastSave="{00000000-0000-0000-0000-000000000000}"/>
  <bookViews>
    <workbookView xWindow="-120" yWindow="-120" windowWidth="29040" windowHeight="15840" xr2:uid="{00AE865E-FD10-458C-BF58-E10DD732FE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<sst xmlns="http://schemas.openxmlformats.org/spreadsheetml/2006/main" count="5007" uniqueCount="2690">
  <si>
    <t>ID</t>
  </si>
  <si>
    <t>NAMESURNAME</t>
  </si>
  <si>
    <t>GENDER</t>
  </si>
  <si>
    <t>BIRTHDATE</t>
  </si>
  <si>
    <t>CITY</t>
  </si>
  <si>
    <t>TOWN</t>
  </si>
  <si>
    <t>TELNR</t>
  </si>
  <si>
    <t>TCNO</t>
  </si>
  <si>
    <t>Yüksel ÇELİK</t>
  </si>
  <si>
    <t>E</t>
  </si>
  <si>
    <t>Amasya</t>
  </si>
  <si>
    <t>Taşova</t>
  </si>
  <si>
    <t>Adil GENÇGÜVEN</t>
  </si>
  <si>
    <t>Trabzon</t>
  </si>
  <si>
    <t>Çaykara</t>
  </si>
  <si>
    <t>Enes KIDIKOĞLU</t>
  </si>
  <si>
    <t>Aksaray</t>
  </si>
  <si>
    <t>Ağaçören</t>
  </si>
  <si>
    <t>Muhammed KIDIKOĞLU</t>
  </si>
  <si>
    <t>Burdur</t>
  </si>
  <si>
    <t>Kemer / Burdur</t>
  </si>
  <si>
    <t>Gülseren KIDIKOĞLU</t>
  </si>
  <si>
    <t>K</t>
  </si>
  <si>
    <t>Elazığ</t>
  </si>
  <si>
    <t>Maden</t>
  </si>
  <si>
    <t>Uğur KALKANCI</t>
  </si>
  <si>
    <t>Konya</t>
  </si>
  <si>
    <t>Karapınar</t>
  </si>
  <si>
    <t>Sare YAĞCIOĞLU</t>
  </si>
  <si>
    <t>Yalıhüyük</t>
  </si>
  <si>
    <t>Ece ŞEYBAN</t>
  </si>
  <si>
    <t>Şalpazarı</t>
  </si>
  <si>
    <t>Ali GÜLSEVER</t>
  </si>
  <si>
    <t>Bursa</t>
  </si>
  <si>
    <t>Nilüfer</t>
  </si>
  <si>
    <t>Hamit MİCAN</t>
  </si>
  <si>
    <t>Batman</t>
  </si>
  <si>
    <t>Gercüş</t>
  </si>
  <si>
    <t>Hüseyin BOLLE</t>
  </si>
  <si>
    <t>Antalya</t>
  </si>
  <si>
    <t>Kaş</t>
  </si>
  <si>
    <t>Hediye HÜRMUZ</t>
  </si>
  <si>
    <t>Serik</t>
  </si>
  <si>
    <t>Deniz DİNÇEL</t>
  </si>
  <si>
    <t>Ankara</t>
  </si>
  <si>
    <t>Yenimahalle</t>
  </si>
  <si>
    <t>Ayfer ÖZDEŞ</t>
  </si>
  <si>
    <t>Tahsin TOPOGLU</t>
  </si>
  <si>
    <t>Adıyaman</t>
  </si>
  <si>
    <t>Samsat</t>
  </si>
  <si>
    <t>Çetin EŞME</t>
  </si>
  <si>
    <t>Tekirdağ</t>
  </si>
  <si>
    <t>Hayrabolu</t>
  </si>
  <si>
    <t>Dilek KÖKENLER</t>
  </si>
  <si>
    <t>Malatya</t>
  </si>
  <si>
    <t>Darende</t>
  </si>
  <si>
    <t>Didem KAYIMOĞLU</t>
  </si>
  <si>
    <t>Aydın</t>
  </si>
  <si>
    <t>Köşk</t>
  </si>
  <si>
    <t>Buket GÜRDAL</t>
  </si>
  <si>
    <t>Elazığ Merkez</t>
  </si>
  <si>
    <t>Erdal ULUĞ</t>
  </si>
  <si>
    <t>Giresun</t>
  </si>
  <si>
    <t>Eynesil</t>
  </si>
  <si>
    <t>Furkan TURSUN</t>
  </si>
  <si>
    <t>Kars</t>
  </si>
  <si>
    <t>Susuz</t>
  </si>
  <si>
    <t>Muzaffer TURİZİM</t>
  </si>
  <si>
    <t>Sakarya</t>
  </si>
  <si>
    <t>Taraklı</t>
  </si>
  <si>
    <t>İrfan ARGON</t>
  </si>
  <si>
    <t>Kahramanmaraş</t>
  </si>
  <si>
    <t>Onikişubat</t>
  </si>
  <si>
    <t>Zübeyde YAPAN</t>
  </si>
  <si>
    <t>Sivas</t>
  </si>
  <si>
    <t>Zara</t>
  </si>
  <si>
    <t>Muhammed Ali ÇATALDAŞ</t>
  </si>
  <si>
    <t>Mardin</t>
  </si>
  <si>
    <t>Ömerli</t>
  </si>
  <si>
    <t>Eslem OĞUZLAR</t>
  </si>
  <si>
    <t>Manisa</t>
  </si>
  <si>
    <t>Turgutlu</t>
  </si>
  <si>
    <t>Volkan HIRTIZLI</t>
  </si>
  <si>
    <t>Mudanya</t>
  </si>
  <si>
    <t>Fahrettin ÇAMDALI</t>
  </si>
  <si>
    <t>Diyarbakır</t>
  </si>
  <si>
    <t>Çermik</t>
  </si>
  <si>
    <t>Serap GÜZELEL</t>
  </si>
  <si>
    <t>Bingöl</t>
  </si>
  <si>
    <t>Karlıova</t>
  </si>
  <si>
    <t>Mina CANKURU</t>
  </si>
  <si>
    <t>Muğla</t>
  </si>
  <si>
    <t>Marmaris</t>
  </si>
  <si>
    <t>Elif nur ORALLI</t>
  </si>
  <si>
    <t>Kastamonu</t>
  </si>
  <si>
    <t>Küre</t>
  </si>
  <si>
    <t>Hira BAYALAN</t>
  </si>
  <si>
    <t>Balıkesir</t>
  </si>
  <si>
    <t>Balya</t>
  </si>
  <si>
    <t>Ravza BURTAKUÇİN</t>
  </si>
  <si>
    <t>Ordu</t>
  </si>
  <si>
    <t>Kabataş</t>
  </si>
  <si>
    <t>Ali Osman ATANAN</t>
  </si>
  <si>
    <t>Tokat</t>
  </si>
  <si>
    <t>Almus</t>
  </si>
  <si>
    <t>Hasan Hüseyin ÇORAKÇIOĞLU</t>
  </si>
  <si>
    <t>İzmir</t>
  </si>
  <si>
    <t>Tire</t>
  </si>
  <si>
    <t>Erdoğan ÖVECAN</t>
  </si>
  <si>
    <t>Bolu</t>
  </si>
  <si>
    <t>Göynük</t>
  </si>
  <si>
    <t>Tolga KODAL</t>
  </si>
  <si>
    <t>Edremit / Balıkesir</t>
  </si>
  <si>
    <t>Bahar ÖĞÜN</t>
  </si>
  <si>
    <t>Adana</t>
  </si>
  <si>
    <t>Pozantı</t>
  </si>
  <si>
    <t>Enes GAYBERİ</t>
  </si>
  <si>
    <t>Siirt</t>
  </si>
  <si>
    <t>Pervari</t>
  </si>
  <si>
    <t>Nehir HEPÇAKAR</t>
  </si>
  <si>
    <t>Balçova</t>
  </si>
  <si>
    <t>Zümra MEHTEROĞLU</t>
  </si>
  <si>
    <t>Kütahya</t>
  </si>
  <si>
    <t>Simav</t>
  </si>
  <si>
    <t>Havin MUZAYIK</t>
  </si>
  <si>
    <t>Şanlıurfa</t>
  </si>
  <si>
    <t>Halfeti</t>
  </si>
  <si>
    <t>Nurullah TANTA</t>
  </si>
  <si>
    <t>Pazar / Tokat</t>
  </si>
  <si>
    <t>Demet CALIKOGLU</t>
  </si>
  <si>
    <t>Emirgazi</t>
  </si>
  <si>
    <t>Muhammed Enes TOPSÖYÜT</t>
  </si>
  <si>
    <t>Koçarlı</t>
  </si>
  <si>
    <t>Nazmiye TOPSÖYÜT</t>
  </si>
  <si>
    <t>Yüreğir</t>
  </si>
  <si>
    <t>Görkem DEMİRAK</t>
  </si>
  <si>
    <t>Trabzon Merkez</t>
  </si>
  <si>
    <t>Yaşar ÇAKMAKLI</t>
  </si>
  <si>
    <t>Kastamonu Merkez</t>
  </si>
  <si>
    <t>Vedat KARAYILAN</t>
  </si>
  <si>
    <t>Erzurum</t>
  </si>
  <si>
    <t>Pasinler</t>
  </si>
  <si>
    <t>Yavuz İNCETEKİN</t>
  </si>
  <si>
    <t>Dernekpazarı</t>
  </si>
  <si>
    <t>Elmas GÜNYOL</t>
  </si>
  <si>
    <t>Uşak</t>
  </si>
  <si>
    <t>Sivaslı</t>
  </si>
  <si>
    <t>Ayşenur ERBİL</t>
  </si>
  <si>
    <t>ANKARA</t>
  </si>
  <si>
    <t>İncesu</t>
  </si>
  <si>
    <t>Erol KEKİLLİOĞLU</t>
  </si>
  <si>
    <t>Gündoğmuş</t>
  </si>
  <si>
    <t>Reyhan PARLATIR</t>
  </si>
  <si>
    <t>Tefenni</t>
  </si>
  <si>
    <t>Sevda KARGI</t>
  </si>
  <si>
    <t>Sinop</t>
  </si>
  <si>
    <t>Dikmen</t>
  </si>
  <si>
    <t>Beyzanur GÜNÖNÜ</t>
  </si>
  <si>
    <t>Eskişehir</t>
  </si>
  <si>
    <t>Mihalıççık</t>
  </si>
  <si>
    <t>Gizem YENTÜRK</t>
  </si>
  <si>
    <t>Kapaklı</t>
  </si>
  <si>
    <t>Cemile KÖKTAŞ</t>
  </si>
  <si>
    <t>Yalova</t>
  </si>
  <si>
    <t>Çiftlikköy</t>
  </si>
  <si>
    <t>Poyraz BAHÇIVANCI</t>
  </si>
  <si>
    <t>Feke</t>
  </si>
  <si>
    <t>Fikret EMEN</t>
  </si>
  <si>
    <t>Mudurnu</t>
  </si>
  <si>
    <t>Esra MİDİLLİ</t>
  </si>
  <si>
    <t>Çatalpınar</t>
  </si>
  <si>
    <t>İkra KEYĞUBATLI</t>
  </si>
  <si>
    <t>Çanakkale</t>
  </si>
  <si>
    <t>Gelibolu</t>
  </si>
  <si>
    <t>Gülseren CABBAR</t>
  </si>
  <si>
    <t>Şenpazar</t>
  </si>
  <si>
    <t>Kemal REŞİTOĞLU</t>
  </si>
  <si>
    <t>Mersin</t>
  </si>
  <si>
    <t>Anamur</t>
  </si>
  <si>
    <t>Aynur TOPÇUOĞLU</t>
  </si>
  <si>
    <t>Gölmarmara</t>
  </si>
  <si>
    <t>Gökhan ÇAKA</t>
  </si>
  <si>
    <t>Ardahan</t>
  </si>
  <si>
    <t>Hanak</t>
  </si>
  <si>
    <t>Alya BİBERCİ</t>
  </si>
  <si>
    <t>Edirne</t>
  </si>
  <si>
    <t>İpsala</t>
  </si>
  <si>
    <t>Yakup KAKUOGLU</t>
  </si>
  <si>
    <t>Belinay ALATLI</t>
  </si>
  <si>
    <t>Necati BAYCAN</t>
  </si>
  <si>
    <t>Ergani</t>
  </si>
  <si>
    <t>Nebahat ADIĞÜZEL</t>
  </si>
  <si>
    <t>Kızıltepe</t>
  </si>
  <si>
    <t>Mehmet Emir GEREKLİ</t>
  </si>
  <si>
    <t>Gümüşhane</t>
  </si>
  <si>
    <t>Köse</t>
  </si>
  <si>
    <t>Yılmaz KİRİŞLİ</t>
  </si>
  <si>
    <t>Denizli</t>
  </si>
  <si>
    <t>Güney</t>
  </si>
  <si>
    <t>Hacer AKSAR</t>
  </si>
  <si>
    <t>Altıeylül</t>
  </si>
  <si>
    <t>Resul ÜSTÜNTEPE</t>
  </si>
  <si>
    <t>Çınarcık</t>
  </si>
  <si>
    <t>Nurten IRCI</t>
  </si>
  <si>
    <t>Güler YAĞMAHAN</t>
  </si>
  <si>
    <t>Göksun</t>
  </si>
  <si>
    <t>Cuma BEDİR</t>
  </si>
  <si>
    <t>Tunceli</t>
  </si>
  <si>
    <t>Ovacık / Tunceli</t>
  </si>
  <si>
    <t>Çiğdem ARSLAN</t>
  </si>
  <si>
    <t>Sapanca</t>
  </si>
  <si>
    <t>Turgay ÇINKILLI</t>
  </si>
  <si>
    <t>Afyonkarahisar</t>
  </si>
  <si>
    <t>Sinanpaşa</t>
  </si>
  <si>
    <t>Miray YALINLI</t>
  </si>
  <si>
    <t>Haliliye</t>
  </si>
  <si>
    <t>Sevgi AĞACAOĞLU</t>
  </si>
  <si>
    <t>Kepez</t>
  </si>
  <si>
    <t>Ayaz BÜYÜKYILMAZ</t>
  </si>
  <si>
    <t>Lapseki</t>
  </si>
  <si>
    <t>Cem BİÇEROL</t>
  </si>
  <si>
    <t>Gerede</t>
  </si>
  <si>
    <t>Hakan ERTÖR</t>
  </si>
  <si>
    <t>Çankırı</t>
  </si>
  <si>
    <t>Kızılırmak</t>
  </si>
  <si>
    <t>Hazal ERTÖR</t>
  </si>
  <si>
    <t>Bodrum</t>
  </si>
  <si>
    <t>Pakize ÇAKMAK</t>
  </si>
  <si>
    <t>İstanbul</t>
  </si>
  <si>
    <t>Çekmeköy</t>
  </si>
  <si>
    <t>Nimet DOĞANSOY</t>
  </si>
  <si>
    <t>Sarıcakaya</t>
  </si>
  <si>
    <t>Emirhan EFENDİOGLU</t>
  </si>
  <si>
    <t>Ardahan Merkez</t>
  </si>
  <si>
    <t>Sare KIRCELLİ</t>
  </si>
  <si>
    <t>Van</t>
  </si>
  <si>
    <t>Tuşba</t>
  </si>
  <si>
    <t>Gülseren BOMBAY</t>
  </si>
  <si>
    <t>Kadıköy</t>
  </si>
  <si>
    <t>Narin CANKILIÇ</t>
  </si>
  <si>
    <t>Hüyük</t>
  </si>
  <si>
    <t>Veysel ATILKAN</t>
  </si>
  <si>
    <t>Hilvan</t>
  </si>
  <si>
    <t>Deniz ŞİRAY</t>
  </si>
  <si>
    <t>Mesudiye</t>
  </si>
  <si>
    <t>Semanur ÇÖMEZ</t>
  </si>
  <si>
    <t>Medine ÖZYASAN</t>
  </si>
  <si>
    <t>Suşehri</t>
  </si>
  <si>
    <t>Satı MEŞİKOGLU</t>
  </si>
  <si>
    <t>Sürmene</t>
  </si>
  <si>
    <t>Enes ARALP</t>
  </si>
  <si>
    <t>Afyonkarahisar Merkez</t>
  </si>
  <si>
    <t>Emin DOĞANTEKİN</t>
  </si>
  <si>
    <t>Sarıyer</t>
  </si>
  <si>
    <t>Aras ETHEM</t>
  </si>
  <si>
    <t>Karaman</t>
  </si>
  <si>
    <t>Ermenek</t>
  </si>
  <si>
    <t>Elif su OGUZPERDAHÇI</t>
  </si>
  <si>
    <t>Çorum</t>
  </si>
  <si>
    <t>Oğuzlar</t>
  </si>
  <si>
    <t>Fadime BURCALI</t>
  </si>
  <si>
    <t>Beyşehir</t>
  </si>
  <si>
    <t>İsa KÜÇÜKÜNAL</t>
  </si>
  <si>
    <t>Alpu</t>
  </si>
  <si>
    <t>Hanım BAYYİĞİT</t>
  </si>
  <si>
    <t>Başakşehir</t>
  </si>
  <si>
    <t>Zübeyde ÇULHA</t>
  </si>
  <si>
    <t>Hatay</t>
  </si>
  <si>
    <t>İskenderun</t>
  </si>
  <si>
    <t>Şevval PAKZAD</t>
  </si>
  <si>
    <t>Karabük</t>
  </si>
  <si>
    <t>Karabük Merkez</t>
  </si>
  <si>
    <t>Özge GİLABURU</t>
  </si>
  <si>
    <t>Çeşme</t>
  </si>
  <si>
    <t>Pınar DÖNERKAYA</t>
  </si>
  <si>
    <t>Medine GÜLDANE</t>
  </si>
  <si>
    <t>Düzce</t>
  </si>
  <si>
    <t>Çilimli</t>
  </si>
  <si>
    <t>Umut GÜLDANE</t>
  </si>
  <si>
    <t>Sümeyye DİLEKÇİ</t>
  </si>
  <si>
    <t>Rize</t>
  </si>
  <si>
    <t>İyidere</t>
  </si>
  <si>
    <t>İrfan MENEMEN</t>
  </si>
  <si>
    <t>Talas</t>
  </si>
  <si>
    <t>Yiğit BAŞBAY</t>
  </si>
  <si>
    <t>Gülyalı</t>
  </si>
  <si>
    <t>Gülsüm AKCAKOYUNLU</t>
  </si>
  <si>
    <t>Zonguldak</t>
  </si>
  <si>
    <t>Kozlu</t>
  </si>
  <si>
    <t>Yeşim KAŞLI</t>
  </si>
  <si>
    <t>Susurluk</t>
  </si>
  <si>
    <t>Nurten KARMIŞ</t>
  </si>
  <si>
    <t>Espiye</t>
  </si>
  <si>
    <t>Cuma İLİMDAR</t>
  </si>
  <si>
    <t>Ağlasun</t>
  </si>
  <si>
    <t>Sıla SUNAOĞLU</t>
  </si>
  <si>
    <t>Gaziantep</t>
  </si>
  <si>
    <t>Nizip</t>
  </si>
  <si>
    <t>Nazmiye RASTGELE</t>
  </si>
  <si>
    <t>Mihalgazi</t>
  </si>
  <si>
    <t>Öznur SAKARKAYA</t>
  </si>
  <si>
    <t>Bucak</t>
  </si>
  <si>
    <t>Şenol DALBAŞ</t>
  </si>
  <si>
    <t>Kırklareli</t>
  </si>
  <si>
    <t>Pınarhisar</t>
  </si>
  <si>
    <t>Nazlı KURTPINAR</t>
  </si>
  <si>
    <t>Meram</t>
  </si>
  <si>
    <t>Sıla KURTPINAR</t>
  </si>
  <si>
    <t>İspir</t>
  </si>
  <si>
    <t>Güneş GONCA</t>
  </si>
  <si>
    <t>Narlıdere</t>
  </si>
  <si>
    <t>Dilara ESKİYECEK</t>
  </si>
  <si>
    <t>Merkezefendi</t>
  </si>
  <si>
    <t>Melis SARIDAL</t>
  </si>
  <si>
    <t>Sultangazi</t>
  </si>
  <si>
    <t>Erdem TALAŞ</t>
  </si>
  <si>
    <t>Ferizli</t>
  </si>
  <si>
    <t>Oğuzhan İLKTÜRK</t>
  </si>
  <si>
    <t>Muş</t>
  </si>
  <si>
    <t>Bulanık</t>
  </si>
  <si>
    <t>Ahmet Efe ÇALAPKULU</t>
  </si>
  <si>
    <t>Serinhisar</t>
  </si>
  <si>
    <t>Orhan NEFES</t>
  </si>
  <si>
    <t>Alanya</t>
  </si>
  <si>
    <t>Perihan GÖDÜŞ</t>
  </si>
  <si>
    <t>Erzincan</t>
  </si>
  <si>
    <t>Üzümlü</t>
  </si>
  <si>
    <t>Fatih TUNTUR</t>
  </si>
  <si>
    <t>Bilecik</t>
  </si>
  <si>
    <t>Bilecik Merkez</t>
  </si>
  <si>
    <t>Gülhan AVSEVEN</t>
  </si>
  <si>
    <t>Mersin Merkez</t>
  </si>
  <si>
    <t>Gülay OĞRAK</t>
  </si>
  <si>
    <t>Akçaabat</t>
  </si>
  <si>
    <t>Serhat FLİKCİ</t>
  </si>
  <si>
    <t>Kocaeli</t>
  </si>
  <si>
    <t>Başiskele</t>
  </si>
  <si>
    <t>Mina NEMUTLU</t>
  </si>
  <si>
    <t>Akyaka</t>
  </si>
  <si>
    <t>Esra ÖDEF</t>
  </si>
  <si>
    <t>Yıldızeli</t>
  </si>
  <si>
    <t>Emre ÜSTGÜL</t>
  </si>
  <si>
    <t>Akşehir</t>
  </si>
  <si>
    <t>Erdal BELİN</t>
  </si>
  <si>
    <t>Konyaaltı</t>
  </si>
  <si>
    <t>Irmak HASKÖK</t>
  </si>
  <si>
    <t>Demet ÖZYÖNÜM</t>
  </si>
  <si>
    <t>Kırşehir</t>
  </si>
  <si>
    <t>Boztepe</t>
  </si>
  <si>
    <t>Kazım GÜRCİHAN</t>
  </si>
  <si>
    <t>Gerger</t>
  </si>
  <si>
    <t>Yeter BODUROĞULLARI</t>
  </si>
  <si>
    <t>Gördes</t>
  </si>
  <si>
    <t>Hakkı YELDAN</t>
  </si>
  <si>
    <t>Sefa SUNEL</t>
  </si>
  <si>
    <t>Mehmet Ali ÖZKUTEN</t>
  </si>
  <si>
    <t>Yozgat</t>
  </si>
  <si>
    <t>Çandır</t>
  </si>
  <si>
    <t>Aysun ÖZDENİZ</t>
  </si>
  <si>
    <t>Günyüzü</t>
  </si>
  <si>
    <t>Süleyman BESLER</t>
  </si>
  <si>
    <t>Gediz</t>
  </si>
  <si>
    <t>Şengül DOYGUN</t>
  </si>
  <si>
    <t>Nurdağı</t>
  </si>
  <si>
    <t>İkranur GİZLİER</t>
  </si>
  <si>
    <t>Samsun</t>
  </si>
  <si>
    <t>Asarcık</t>
  </si>
  <si>
    <t>Uğur OYRAN</t>
  </si>
  <si>
    <t>Berat ALTINÇUBUK</t>
  </si>
  <si>
    <t>Ilgaz</t>
  </si>
  <si>
    <t>Muhammed Emin MEHTEROĞLU</t>
  </si>
  <si>
    <t>Ünye</t>
  </si>
  <si>
    <t>Satı YAPAN</t>
  </si>
  <si>
    <t>Çarşamba</t>
  </si>
  <si>
    <t>Niyazi TEMİZSOY</t>
  </si>
  <si>
    <t>Çerkeş</t>
  </si>
  <si>
    <t>Sabri TUNÇEL</t>
  </si>
  <si>
    <t>Babaeski</t>
  </si>
  <si>
    <t>Rukiye CİFTÇİ</t>
  </si>
  <si>
    <t>Dodurga</t>
  </si>
  <si>
    <t>Barış ÖNSOY</t>
  </si>
  <si>
    <t>Kumru</t>
  </si>
  <si>
    <t>Perihan DUBA</t>
  </si>
  <si>
    <t>Çay</t>
  </si>
  <si>
    <t>Muhammet Emin MÜRTEKİN</t>
  </si>
  <si>
    <t>İnönü</t>
  </si>
  <si>
    <t>Eda ÇAHA</t>
  </si>
  <si>
    <t>Sabriye ÖZGÖKÇE</t>
  </si>
  <si>
    <t>Bekilli</t>
  </si>
  <si>
    <t>Osman KAYREL</t>
  </si>
  <si>
    <t>Gökhan ÇETİNDALAN</t>
  </si>
  <si>
    <t>Çamlıyayla</t>
  </si>
  <si>
    <t>Selin SARAÇOĞLU</t>
  </si>
  <si>
    <t>Korgun</t>
  </si>
  <si>
    <t>Yılmaz ERŞEN</t>
  </si>
  <si>
    <t>Isparta</t>
  </si>
  <si>
    <t>Aksu / Isparta</t>
  </si>
  <si>
    <t>Mustafa MERMERCİ</t>
  </si>
  <si>
    <t>Ortaköy / Aksaray</t>
  </si>
  <si>
    <t>Serdar DANDİNİ</t>
  </si>
  <si>
    <t>Bozyazı</t>
  </si>
  <si>
    <t>Ümit ŞABAN</t>
  </si>
  <si>
    <t>Köprübaşı / Trabzon</t>
  </si>
  <si>
    <t>Şahin GÜNDOĞMUŞ</t>
  </si>
  <si>
    <t>Kütahya Merkez</t>
  </si>
  <si>
    <t>Sadık ÖZFİLİZ</t>
  </si>
  <si>
    <t>Kadınhanı</t>
  </si>
  <si>
    <t>Meltem NARTER</t>
  </si>
  <si>
    <t>Tonya</t>
  </si>
  <si>
    <t>Meral TAMA</t>
  </si>
  <si>
    <t>Naz GÜNGEÇ</t>
  </si>
  <si>
    <t>Kiraz</t>
  </si>
  <si>
    <t>Durmuş TOPGÜL</t>
  </si>
  <si>
    <t>Kumluca</t>
  </si>
  <si>
    <t>Emin TALU</t>
  </si>
  <si>
    <t>Yeşilhisar</t>
  </si>
  <si>
    <t>Mehmet Emin KIZILLIOĞLU</t>
  </si>
  <si>
    <t>Odunpazarı</t>
  </si>
  <si>
    <t>Necati KIZILLIOĞLU</t>
  </si>
  <si>
    <t>Gizem DIMITRIS</t>
  </si>
  <si>
    <t>Niğde</t>
  </si>
  <si>
    <t>Ulukışla</t>
  </si>
  <si>
    <t>Havva YARA</t>
  </si>
  <si>
    <t>Karakoçan</t>
  </si>
  <si>
    <t>Leyla KARATATAR</t>
  </si>
  <si>
    <t>Yomra</t>
  </si>
  <si>
    <t>Özgür YENİLER</t>
  </si>
  <si>
    <t>Suruç</t>
  </si>
  <si>
    <t>Nesrin ÇAVUŞER</t>
  </si>
  <si>
    <t>Levent KODALAK</t>
  </si>
  <si>
    <t>Korkuteli</t>
  </si>
  <si>
    <t>Selda BİÇEROL</t>
  </si>
  <si>
    <t>Alaca</t>
  </si>
  <si>
    <t>Şahin DERİNER</t>
  </si>
  <si>
    <t>Halil İbrahim AHMET</t>
  </si>
  <si>
    <t>Iğdır</t>
  </si>
  <si>
    <t>Tuzluca</t>
  </si>
  <si>
    <t>Orhan İLKILIÇ</t>
  </si>
  <si>
    <t>Ayvacık / Çanakkale</t>
  </si>
  <si>
    <t>Arif USMAN</t>
  </si>
  <si>
    <t>Ödemiş</t>
  </si>
  <si>
    <t>Sabri BACAKLI</t>
  </si>
  <si>
    <t>Alaçam</t>
  </si>
  <si>
    <t>Ceylan TAMGÜÇ</t>
  </si>
  <si>
    <t>Hazro</t>
  </si>
  <si>
    <t>Hasan ATAKURU</t>
  </si>
  <si>
    <t>Rıdvan SOMAK</t>
  </si>
  <si>
    <t>Burcu ETLİKÇİ</t>
  </si>
  <si>
    <t>Kaman</t>
  </si>
  <si>
    <t>Özcan DAŞDELEN</t>
  </si>
  <si>
    <t>Mahir NASAKİ</t>
  </si>
  <si>
    <t>Defne</t>
  </si>
  <si>
    <t>Semiha DUYAN</t>
  </si>
  <si>
    <t>Yerköy</t>
  </si>
  <si>
    <t>Egemen TOKCAN</t>
  </si>
  <si>
    <t>Yapraklı</t>
  </si>
  <si>
    <t>Aysel BEREN</t>
  </si>
  <si>
    <t>Tercan</t>
  </si>
  <si>
    <t>Eylül ALKUMRU</t>
  </si>
  <si>
    <t>Yıldırım</t>
  </si>
  <si>
    <t>Rahime SERGİN</t>
  </si>
  <si>
    <t>Karaçoban</t>
  </si>
  <si>
    <t>Kerem OZEN</t>
  </si>
  <si>
    <t>Derbent</t>
  </si>
  <si>
    <t>Halime ÖZGÜLEÇ</t>
  </si>
  <si>
    <t>Arapgir</t>
  </si>
  <si>
    <t>Zümra DİNCELİR</t>
  </si>
  <si>
    <t>Gürsu</t>
  </si>
  <si>
    <t>Birsen BAYKURT</t>
  </si>
  <si>
    <t>Bitlis</t>
  </si>
  <si>
    <t>Güroymak</t>
  </si>
  <si>
    <t>Talha TANÖZ</t>
  </si>
  <si>
    <t>Zeytinburnu</t>
  </si>
  <si>
    <t>Gizem DAĞLI</t>
  </si>
  <si>
    <t>Posof</t>
  </si>
  <si>
    <t>Bülent YAMANGÖZ</t>
  </si>
  <si>
    <t>Battalgazi</t>
  </si>
  <si>
    <t>Şükriye PIRIKOĞLU</t>
  </si>
  <si>
    <t>Bayburts</t>
  </si>
  <si>
    <t>Aydıntepe</t>
  </si>
  <si>
    <t>Azad DELİKÜÇÜK</t>
  </si>
  <si>
    <t>Karacabey</t>
  </si>
  <si>
    <t>Derya DARICILI</t>
  </si>
  <si>
    <t>Safranbolu</t>
  </si>
  <si>
    <t>Ayşegül ÇIĞLADI</t>
  </si>
  <si>
    <t>Bayburt Merkez</t>
  </si>
  <si>
    <t>Gökçe GÜZET</t>
  </si>
  <si>
    <t>Sındırgı</t>
  </si>
  <si>
    <t>Tolga KARACASULU</t>
  </si>
  <si>
    <t>Ahlat</t>
  </si>
  <si>
    <t>Raziye CANDARLI</t>
  </si>
  <si>
    <t>Baklan</t>
  </si>
  <si>
    <t>Emir ÇAPA</t>
  </si>
  <si>
    <t>Milas</t>
  </si>
  <si>
    <t>Mehmet Ali ŞENÖZ</t>
  </si>
  <si>
    <t>Bağlar</t>
  </si>
  <si>
    <t>Fatmanur AMBAR</t>
  </si>
  <si>
    <t>Bayramören</t>
  </si>
  <si>
    <t>Nurullah ARIDİL</t>
  </si>
  <si>
    <t>Pertek</t>
  </si>
  <si>
    <t>Saadet KAYABEY</t>
  </si>
  <si>
    <t>Kemah</t>
  </si>
  <si>
    <t>Mehmet Ali KİBİCİ</t>
  </si>
  <si>
    <t>Öykü KOĞRAN</t>
  </si>
  <si>
    <t>Türkoğlu</t>
  </si>
  <si>
    <t>Öykü DÖKÜM</t>
  </si>
  <si>
    <t>İhsaniye</t>
  </si>
  <si>
    <t>Elifsu ÇAMAŞIROĞLU</t>
  </si>
  <si>
    <t>Kırıkkale</t>
  </si>
  <si>
    <t>Karakeçili</t>
  </si>
  <si>
    <t>Eyüp NURAY</t>
  </si>
  <si>
    <t>Malkara</t>
  </si>
  <si>
    <t>Polat ALTINMEŞE</t>
  </si>
  <si>
    <t>Büyükorhan</t>
  </si>
  <si>
    <t>Gülcan YASAN</t>
  </si>
  <si>
    <t>Sincik</t>
  </si>
  <si>
    <t>Nevin ÖZKALPÇI</t>
  </si>
  <si>
    <t>Kırkağaç</t>
  </si>
  <si>
    <t>Yasemin ŞAPAĞASIOĞLU</t>
  </si>
  <si>
    <t>Aladağ</t>
  </si>
  <si>
    <t>Soner SALTAN</t>
  </si>
  <si>
    <t>Maltepe</t>
  </si>
  <si>
    <t>Yusuf ÖZLÜKÜNAR</t>
  </si>
  <si>
    <t>İkizce</t>
  </si>
  <si>
    <t>Narin ONAR</t>
  </si>
  <si>
    <t>Çiçekdağı</t>
  </si>
  <si>
    <t>Kardelen ÜÇEM</t>
  </si>
  <si>
    <t>Kalkandere</t>
  </si>
  <si>
    <t>Ekrem KARABÖRK</t>
  </si>
  <si>
    <t>Bilal KAŞIKCI</t>
  </si>
  <si>
    <t>Kumlu</t>
  </si>
  <si>
    <t>Cuma AKÇASIZ</t>
  </si>
  <si>
    <t>Mehmet GEBECİOĞLU</t>
  </si>
  <si>
    <t>Acıpayam</t>
  </si>
  <si>
    <t>Şengül KEÇECİ</t>
  </si>
  <si>
    <t>Bedirhan TABAY</t>
  </si>
  <si>
    <t>Bayramiç</t>
  </si>
  <si>
    <t>Selda DOKUR</t>
  </si>
  <si>
    <t>Ağrı</t>
  </si>
  <si>
    <t>Hamur</t>
  </si>
  <si>
    <t>Masal DOKUR</t>
  </si>
  <si>
    <t>Ramazan GÜMEN</t>
  </si>
  <si>
    <t>Kırşehir Merkez</t>
  </si>
  <si>
    <t>Hayrettin FEVZİOĞLU</t>
  </si>
  <si>
    <t>Yığılca</t>
  </si>
  <si>
    <t>Bayram DÜŞÜNCELİ</t>
  </si>
  <si>
    <t>Araç</t>
  </si>
  <si>
    <t>Meryem ÖZCEYHAN</t>
  </si>
  <si>
    <t>Tortum</t>
  </si>
  <si>
    <t>Serdar GÜCEL</t>
  </si>
  <si>
    <t>Derik</t>
  </si>
  <si>
    <t>Birsen ARSU</t>
  </si>
  <si>
    <t>Nevşehir</t>
  </si>
  <si>
    <t>Ürgüp</t>
  </si>
  <si>
    <t>Eren BAŞO</t>
  </si>
  <si>
    <t>Haymana</t>
  </si>
  <si>
    <t>Yusuf Eymen KULAN</t>
  </si>
  <si>
    <t>Özvatan</t>
  </si>
  <si>
    <t>Zübeyde KULAN</t>
  </si>
  <si>
    <t>Gönen / Isparta</t>
  </si>
  <si>
    <t>Asmin MURTEZAOĞLU</t>
  </si>
  <si>
    <t>Seyhan</t>
  </si>
  <si>
    <t>Berat FELEKOĞLU</t>
  </si>
  <si>
    <t>Akdeniz</t>
  </si>
  <si>
    <t>Ebru TOPAKTAŞ</t>
  </si>
  <si>
    <t>Bünyan</t>
  </si>
  <si>
    <t>Erhan BACAKLI</t>
  </si>
  <si>
    <t>Köyceğiz</t>
  </si>
  <si>
    <t>Necla TAKALAK</t>
  </si>
  <si>
    <t>İncirliova</t>
  </si>
  <si>
    <t>Emel KAFKAS</t>
  </si>
  <si>
    <t>Pazar / Rize</t>
  </si>
  <si>
    <t>Aykut HALEZEROĞLU</t>
  </si>
  <si>
    <t>Malazgirt</t>
  </si>
  <si>
    <t>Zeynep BAYTEMİR</t>
  </si>
  <si>
    <t>İbradı</t>
  </si>
  <si>
    <t>Miray OTOMOTİV(BAĞCILAR)</t>
  </si>
  <si>
    <t>Bartın</t>
  </si>
  <si>
    <t>Bartın Merkez</t>
  </si>
  <si>
    <t>Uğur SEYREKOĞLU</t>
  </si>
  <si>
    <t>Yüksel KÜÇÜKSOYLU</t>
  </si>
  <si>
    <t>Akpınar</t>
  </si>
  <si>
    <t>Zehra SİLAHSIZOĞLU</t>
  </si>
  <si>
    <t>Meryem PAPUCCUOĞLU</t>
  </si>
  <si>
    <t>Artvin</t>
  </si>
  <si>
    <t>Şavşat</t>
  </si>
  <si>
    <t>Nazar KUCUK</t>
  </si>
  <si>
    <t>Adıyaman Merkez</t>
  </si>
  <si>
    <t>Lütfiye ERBEK</t>
  </si>
  <si>
    <t>Kangal</t>
  </si>
  <si>
    <t>Sıla KINA</t>
  </si>
  <si>
    <t>Berna GÖKKILIÇ</t>
  </si>
  <si>
    <t>Sarayönü</t>
  </si>
  <si>
    <t>Yüksel CELİKNUR</t>
  </si>
  <si>
    <t>Menteşe</t>
  </si>
  <si>
    <t>Berivan ERYURT</t>
  </si>
  <si>
    <t>Sena AMAL</t>
  </si>
  <si>
    <t>Şişli</t>
  </si>
  <si>
    <t>Emre BARSKANMAY</t>
  </si>
  <si>
    <t>Köprüköy</t>
  </si>
  <si>
    <t>Yılmaz AYANA</t>
  </si>
  <si>
    <t>Birol HASÖZHAN</t>
  </si>
  <si>
    <t>Selim OZYURT</t>
  </si>
  <si>
    <t>Horasan</t>
  </si>
  <si>
    <t>Makbule DEMİRBİLEKLİLER</t>
  </si>
  <si>
    <t>Zahide ERKIRKLAR</t>
  </si>
  <si>
    <t>Boğazkale</t>
  </si>
  <si>
    <t>Buğlem HASBUTCU</t>
  </si>
  <si>
    <t>Şengül SOYÇOLAK</t>
  </si>
  <si>
    <t>Hadim</t>
  </si>
  <si>
    <t>Alya TEYMUR</t>
  </si>
  <si>
    <t>Marmaraereğlisi</t>
  </si>
  <si>
    <t>Mine MURATDAG</t>
  </si>
  <si>
    <t>Osmancık</t>
  </si>
  <si>
    <t>Yağız MEYDANLI</t>
  </si>
  <si>
    <t>Akçakoca</t>
  </si>
  <si>
    <t>Sude ÜÇEL</t>
  </si>
  <si>
    <t>Ali Osman ÜÇEL</t>
  </si>
  <si>
    <t>Yunusemre</t>
  </si>
  <si>
    <t>Huriye GEZEN</t>
  </si>
  <si>
    <t>Esenyurt</t>
  </si>
  <si>
    <t>Şeyda KADİT</t>
  </si>
  <si>
    <t>Elif nur ALBAR</t>
  </si>
  <si>
    <t>Bergama</t>
  </si>
  <si>
    <t>Arzu KAYGAZ</t>
  </si>
  <si>
    <t>Bayat / Afyonkarahisar</t>
  </si>
  <si>
    <t>Enes KARAKUZUOGLU</t>
  </si>
  <si>
    <t>Ağrı Merkez</t>
  </si>
  <si>
    <t>Yavuz BIÇAKHAN</t>
  </si>
  <si>
    <t>Muharrem ARIBURNU</t>
  </si>
  <si>
    <t>Mezitli</t>
  </si>
  <si>
    <t>Büşra ERAYMAN</t>
  </si>
  <si>
    <t>Cemre ESEY</t>
  </si>
  <si>
    <t>Reyhan DÜŞÜNÇELİ</t>
  </si>
  <si>
    <t>Aşkale</t>
  </si>
  <si>
    <t>Semra BAĞÇIVAN</t>
  </si>
  <si>
    <t>Ereğli / Zonguldak</t>
  </si>
  <si>
    <t>Nisa KÜÇÜKALEMDAR</t>
  </si>
  <si>
    <t>Kızılcahamam</t>
  </si>
  <si>
    <t>Tuba ÇELİKOĞLU</t>
  </si>
  <si>
    <t>Antakya</t>
  </si>
  <si>
    <t>Serkan BENZİN</t>
  </si>
  <si>
    <t>Medine KAÇAR</t>
  </si>
  <si>
    <t>Büyükçekmece</t>
  </si>
  <si>
    <t>Gönül ANAMURLUOGLU</t>
  </si>
  <si>
    <t>Marmara</t>
  </si>
  <si>
    <t>Zübeyde FURUNCU</t>
  </si>
  <si>
    <t>Yeşilli</t>
  </si>
  <si>
    <t>Güler DİNEROL</t>
  </si>
  <si>
    <t>Sungurlu</t>
  </si>
  <si>
    <t>Metin MARELAR</t>
  </si>
  <si>
    <t>Samsun Merkez</t>
  </si>
  <si>
    <t>Huriye AKÇINLIOĞLU</t>
  </si>
  <si>
    <t>Rabia DEGER</t>
  </si>
  <si>
    <t>Berke BAKIM</t>
  </si>
  <si>
    <t>Okan ARPINAR</t>
  </si>
  <si>
    <t>Bolu Merkez</t>
  </si>
  <si>
    <t>Alperen KARAYALÇIN</t>
  </si>
  <si>
    <t>Şengül TEKNECİ</t>
  </si>
  <si>
    <t>Hakkari</t>
  </si>
  <si>
    <t>Şemdinli</t>
  </si>
  <si>
    <t>İbrahim Halil BAKIMEVİ</t>
  </si>
  <si>
    <t>Patnos</t>
  </si>
  <si>
    <t>Orhan ALPTEKİN</t>
  </si>
  <si>
    <t>Osman BOSTANOĞLU</t>
  </si>
  <si>
    <t>Uzundere</t>
  </si>
  <si>
    <t>Rıza AÇIKDİLLİ</t>
  </si>
  <si>
    <t>Kahramanmaraş Merkez</t>
  </si>
  <si>
    <t>Tülay KERMAN</t>
  </si>
  <si>
    <t>Arya OĞUZHAN</t>
  </si>
  <si>
    <t>Ayşe TEMURÇİN</t>
  </si>
  <si>
    <t>Dinar</t>
  </si>
  <si>
    <t>Feyza HİTAY</t>
  </si>
  <si>
    <t>Sakarya Merkez</t>
  </si>
  <si>
    <t>Aleyna ERGÖRÜN</t>
  </si>
  <si>
    <t>Tavas</t>
  </si>
  <si>
    <t>Bilal ARICAN</t>
  </si>
  <si>
    <t>Kayra NEBİOĞLU</t>
  </si>
  <si>
    <t>Berke BEKLER</t>
  </si>
  <si>
    <t>Çardak</t>
  </si>
  <si>
    <t>Sevda ÇAĞRICI</t>
  </si>
  <si>
    <t>Bulancak</t>
  </si>
  <si>
    <t>Aysun DİZİ</t>
  </si>
  <si>
    <t>Siirt Merkez</t>
  </si>
  <si>
    <t>Hazal BABA</t>
  </si>
  <si>
    <t>Ahmetli</t>
  </si>
  <si>
    <t>Muharrem LAZUT</t>
  </si>
  <si>
    <t>Azdavay</t>
  </si>
  <si>
    <t>Yıldız BALTALI</t>
  </si>
  <si>
    <t>Şarköy</t>
  </si>
  <si>
    <t>Hayriye KEREM</t>
  </si>
  <si>
    <t>Çüngüş</t>
  </si>
  <si>
    <t>Hikmet BAHÇEBAŞI</t>
  </si>
  <si>
    <t>Başçiftlik</t>
  </si>
  <si>
    <t>Aysun BOZLAĞAN</t>
  </si>
  <si>
    <t>Burhaniye</t>
  </si>
  <si>
    <t>Muhammed Emin HOSRENK</t>
  </si>
  <si>
    <t>Kozaklı</t>
  </si>
  <si>
    <t>İlhan HOSRENK</t>
  </si>
  <si>
    <t>Selçuklu</t>
  </si>
  <si>
    <t>Gülseren TAŞANLI</t>
  </si>
  <si>
    <t>Aziziye</t>
  </si>
  <si>
    <t>Erdoğan KARGIN</t>
  </si>
  <si>
    <t>Burdur Merkez</t>
  </si>
  <si>
    <t>Asya DİZER</t>
  </si>
  <si>
    <t>Yakutiye</t>
  </si>
  <si>
    <t>Deniz ATİL</t>
  </si>
  <si>
    <t>Makbule CANDIROGLU</t>
  </si>
  <si>
    <t>Arsin</t>
  </si>
  <si>
    <t>Nimet İLTİR</t>
  </si>
  <si>
    <t>Şengül ÇELTİLÇİ</t>
  </si>
  <si>
    <t>Aysima BANGER</t>
  </si>
  <si>
    <t>Tuğba GÜNEY</t>
  </si>
  <si>
    <t>Gönen / Balıkesir</t>
  </si>
  <si>
    <t>Kamile SARSIK</t>
  </si>
  <si>
    <t>Çaycuma</t>
  </si>
  <si>
    <t>Devran BEKİÇ</t>
  </si>
  <si>
    <t>Serdivan</t>
  </si>
  <si>
    <t>Ramazan AKASANAZ</t>
  </si>
  <si>
    <t>Tatvan</t>
  </si>
  <si>
    <t>Sadık TAŞLICALI</t>
  </si>
  <si>
    <t>Osmaniye</t>
  </si>
  <si>
    <t>Osmaniye Merkez</t>
  </si>
  <si>
    <t>Berat PARLA</t>
  </si>
  <si>
    <t>Sarıkaya</t>
  </si>
  <si>
    <t>Hatice kübra ÖZAYRANCI</t>
  </si>
  <si>
    <t>Hamza TEKEL</t>
  </si>
  <si>
    <t>Silvan</t>
  </si>
  <si>
    <t>Turgay İLKSERİM</t>
  </si>
  <si>
    <t>Göynücek</t>
  </si>
  <si>
    <t>Kıymet YAZIGÜLÜ</t>
  </si>
  <si>
    <t>Çanakçı</t>
  </si>
  <si>
    <t>Gamze ÖZDOGAN</t>
  </si>
  <si>
    <t>Ahmet KARABAY</t>
  </si>
  <si>
    <t>Gamze UMUZDAŞ</t>
  </si>
  <si>
    <t>Narman</t>
  </si>
  <si>
    <t>Fatih ÖZTEN</t>
  </si>
  <si>
    <t>Saniye TAŞLI</t>
  </si>
  <si>
    <t>Doğanyurt</t>
  </si>
  <si>
    <t>Halime SOYER</t>
  </si>
  <si>
    <t>Esma TELKEŞ</t>
  </si>
  <si>
    <t>Akhisar</t>
  </si>
  <si>
    <t>Emel OSMANOĞLU</t>
  </si>
  <si>
    <t>Bitlis Merkez</t>
  </si>
  <si>
    <t>Mahir KAHVE</t>
  </si>
  <si>
    <t>Atkaracalar</t>
  </si>
  <si>
    <t>Ömer GÜRSU</t>
  </si>
  <si>
    <t>Karaburun</t>
  </si>
  <si>
    <t>Yavuz Selim ÜZEN</t>
  </si>
  <si>
    <t>Karkamış</t>
  </si>
  <si>
    <t>Özcan POSTAAĞASI</t>
  </si>
  <si>
    <t>Orhangazi</t>
  </si>
  <si>
    <t>Ali Eymen BAYDAN</t>
  </si>
  <si>
    <t>Akçakale</t>
  </si>
  <si>
    <t>Kerem İZCİ</t>
  </si>
  <si>
    <t>Bozüyük</t>
  </si>
  <si>
    <t>Nuran KANLIOĞLU</t>
  </si>
  <si>
    <t>Alucra</t>
  </si>
  <si>
    <t>Muzaffer BİLOĞLU</t>
  </si>
  <si>
    <t>Gümüşova</t>
  </si>
  <si>
    <t>Mira ESKİSARILI</t>
  </si>
  <si>
    <t>Pınarbaşı / Kastamonu</t>
  </si>
  <si>
    <t>Ravza GÜRÜL</t>
  </si>
  <si>
    <t>Beylikdüzü</t>
  </si>
  <si>
    <t>Döne BİŞAR</t>
  </si>
  <si>
    <t>Mete SARIERGİN</t>
  </si>
  <si>
    <t>Diyar SAĞANDA</t>
  </si>
  <si>
    <t>Hassa</t>
  </si>
  <si>
    <t>Kıymet KASKA</t>
  </si>
  <si>
    <t>Çubuk</t>
  </si>
  <si>
    <t>Mehmet Emin ARABACIGİL</t>
  </si>
  <si>
    <t>Ovacık / Karabük</t>
  </si>
  <si>
    <t>Mehmet Can GÜGERCİN</t>
  </si>
  <si>
    <t>Şile</t>
  </si>
  <si>
    <t>Gülşah FÜSUNOĞLU</t>
  </si>
  <si>
    <t>Tülin YEGRİM</t>
  </si>
  <si>
    <t>Manyas</t>
  </si>
  <si>
    <t>Tülay ABDELKADER</t>
  </si>
  <si>
    <t>Tülin ORTOPEDİK</t>
  </si>
  <si>
    <t>Münevver KARAELI</t>
  </si>
  <si>
    <t>Hizan</t>
  </si>
  <si>
    <t>Ege KURTBAŞ</t>
  </si>
  <si>
    <t>Torbalı</t>
  </si>
  <si>
    <t>Tarık İZCİAGANİYAZOV</t>
  </si>
  <si>
    <t>Tut</t>
  </si>
  <si>
    <t>Duran ÇİMİLLİ</t>
  </si>
  <si>
    <t>Başyayla</t>
  </si>
  <si>
    <t>Rümeysa KÖSAM</t>
  </si>
  <si>
    <t>Şeyma KÖSELER</t>
  </si>
  <si>
    <t>Pazaryeri</t>
  </si>
  <si>
    <t>Kübra MAKAL</t>
  </si>
  <si>
    <t>Cem ORKAN</t>
  </si>
  <si>
    <t>Karapürçek</t>
  </si>
  <si>
    <t>Abdullah AKDERE</t>
  </si>
  <si>
    <t>Şırnak</t>
  </si>
  <si>
    <t>Beytüşşebap</t>
  </si>
  <si>
    <t>Kenan KILIÇAL</t>
  </si>
  <si>
    <t>Oltu</t>
  </si>
  <si>
    <t>Engin AKKARPUZ</t>
  </si>
  <si>
    <t>Deniz CIBIROĞLU</t>
  </si>
  <si>
    <t>Karesi</t>
  </si>
  <si>
    <t>Miraç ÇİFÇİ</t>
  </si>
  <si>
    <t>Yenipazar / Aydın</t>
  </si>
  <si>
    <t>Poyraz KARAKİTAPOĞLU</t>
  </si>
  <si>
    <t>Neşe VOYVODA</t>
  </si>
  <si>
    <t>Karabağlar</t>
  </si>
  <si>
    <t>Bülent DURSUN</t>
  </si>
  <si>
    <t>Sandıklı</t>
  </si>
  <si>
    <t>Berke KATRAN</t>
  </si>
  <si>
    <t>Ayrancı</t>
  </si>
  <si>
    <t>Aysima HALICILIK</t>
  </si>
  <si>
    <t>Sarıveliler</t>
  </si>
  <si>
    <t>Berra BÜYÜKKALAYCI</t>
  </si>
  <si>
    <t>Arsuz</t>
  </si>
  <si>
    <t>Sevcan AKMEHMETOĞLU</t>
  </si>
  <si>
    <t>Saraykent</t>
  </si>
  <si>
    <t>Hira nur DEMİROLUK</t>
  </si>
  <si>
    <t>Kazımkarabekir</t>
  </si>
  <si>
    <t>Pelin GÜVENİR</t>
  </si>
  <si>
    <t>Yumurtalık</t>
  </si>
  <si>
    <t>Demet SARIBUDAK</t>
  </si>
  <si>
    <t>Sarayköy</t>
  </si>
  <si>
    <t>Sevil GÜRTAŞ</t>
  </si>
  <si>
    <t>Esmanur DUYGULU</t>
  </si>
  <si>
    <t>Tuncay KIRCI</t>
  </si>
  <si>
    <t>Arifiye</t>
  </si>
  <si>
    <t>Muhammed Emir KIZILTAŞ</t>
  </si>
  <si>
    <t>Tuğçe ALTIKULAÇ</t>
  </si>
  <si>
    <t>Banaz</t>
  </si>
  <si>
    <t>Hasan KARAYUMRUK</t>
  </si>
  <si>
    <t>Gölbaşı / Adıyaman</t>
  </si>
  <si>
    <t>Hafize BENDERLİ</t>
  </si>
  <si>
    <t>Akseki</t>
  </si>
  <si>
    <t>Saniye BEDİRHANOĞLU</t>
  </si>
  <si>
    <t>Çamardı</t>
  </si>
  <si>
    <t>Kamile ŞİPŞAK</t>
  </si>
  <si>
    <t>Elifsu UZAL</t>
  </si>
  <si>
    <t>Biga</t>
  </si>
  <si>
    <t>Birol KOCATEPE</t>
  </si>
  <si>
    <t>Berat GEYGEL</t>
  </si>
  <si>
    <t>Kilimli</t>
  </si>
  <si>
    <t>Nurten SAGÜN</t>
  </si>
  <si>
    <t>Songül ERGENGİL</t>
  </si>
  <si>
    <t>Çatalzeytin</t>
  </si>
  <si>
    <t>Veli ÖRNEK</t>
  </si>
  <si>
    <t>Sarıkamış</t>
  </si>
  <si>
    <t>Gülsüm BÜYÜKTARAKCI</t>
  </si>
  <si>
    <t>Hocalar</t>
  </si>
  <si>
    <t>Nilüfer KIZILKALE</t>
  </si>
  <si>
    <t>Felahiye</t>
  </si>
  <si>
    <t>Sabriye OCAKÇI</t>
  </si>
  <si>
    <t>Bakırköy</t>
  </si>
  <si>
    <t>Demet AĞRALI</t>
  </si>
  <si>
    <t>Keçiborlu</t>
  </si>
  <si>
    <t>Ezgi APAK</t>
  </si>
  <si>
    <t>Sultanhanı</t>
  </si>
  <si>
    <t>Kadir ALPCAN</t>
  </si>
  <si>
    <t>Bayraklı</t>
  </si>
  <si>
    <t>Alya TEKATLI</t>
  </si>
  <si>
    <t>Ardanuç</t>
  </si>
  <si>
    <t>Gülcan SEÇGEN</t>
  </si>
  <si>
    <t>Yalova Merkez</t>
  </si>
  <si>
    <t>Berk CEHRİ</t>
  </si>
  <si>
    <t>Yusuf HAYIR</t>
  </si>
  <si>
    <t>Saadet TÜNAY</t>
  </si>
  <si>
    <t>Polatlı</t>
  </si>
  <si>
    <t>Seval KOÇAL</t>
  </si>
  <si>
    <t>Otlukbeli</t>
  </si>
  <si>
    <t>Huriye KARAGÖLLÜ</t>
  </si>
  <si>
    <t>Salih AKARTÜRK</t>
  </si>
  <si>
    <t>Ali Osman KIZILKALE</t>
  </si>
  <si>
    <t>Datça</t>
  </si>
  <si>
    <t>Miray KOŞKULU</t>
  </si>
  <si>
    <t>Hemşin</t>
  </si>
  <si>
    <t>Helin DİREN</t>
  </si>
  <si>
    <t>Sorgun</t>
  </si>
  <si>
    <t>Sare GÖKBAŞ</t>
  </si>
  <si>
    <t>Serpil KARASOY</t>
  </si>
  <si>
    <t>Tuğçe ADKOVAYÇİN</t>
  </si>
  <si>
    <t>Ensar TAŞTEMUR</t>
  </si>
  <si>
    <t>Niğde Merkez</t>
  </si>
  <si>
    <t>Hasan Hüseyin KIVRAK</t>
  </si>
  <si>
    <t>Yenişehir / Diyarbakır</t>
  </si>
  <si>
    <t>Münevver DEGİRMENCİ</t>
  </si>
  <si>
    <t>Emet</t>
  </si>
  <si>
    <t>Mehmet AKHAN</t>
  </si>
  <si>
    <t>Ezine</t>
  </si>
  <si>
    <t>Barış KRAL</t>
  </si>
  <si>
    <t>Umut VARKUTLUCA</t>
  </si>
  <si>
    <t>Buharkent</t>
  </si>
  <si>
    <t>İlayda CANKARA</t>
  </si>
  <si>
    <t>Menemen</t>
  </si>
  <si>
    <t>Yalçın SİVRİCE</t>
  </si>
  <si>
    <t>Beren TİPİ</t>
  </si>
  <si>
    <t>Karamanlı</t>
  </si>
  <si>
    <t>Tarık ŞAHİNKAYA</t>
  </si>
  <si>
    <t>Saray / Van</t>
  </si>
  <si>
    <t>İsa ÖZALDİNÇ</t>
  </si>
  <si>
    <t>Ağlı</t>
  </si>
  <si>
    <t>Yakup AKGÜNDÜZ</t>
  </si>
  <si>
    <t>Zile</t>
  </si>
  <si>
    <t>Sibel METE</t>
  </si>
  <si>
    <t>Silivri</t>
  </si>
  <si>
    <t>Ramazan ALACALI</t>
  </si>
  <si>
    <t>Mazıdağı</t>
  </si>
  <si>
    <t>Rabia ÇİFÇİ</t>
  </si>
  <si>
    <t>Keskin</t>
  </si>
  <si>
    <t>Oktay DUDUL</t>
  </si>
  <si>
    <t>Silopi</t>
  </si>
  <si>
    <t>Dudu ÇOKTAŞ</t>
  </si>
  <si>
    <t>Sulusaray</t>
  </si>
  <si>
    <t>Sevim İPİÇÜRÜK</t>
  </si>
  <si>
    <t>Bismil</t>
  </si>
  <si>
    <t>Vedat UZAĞ</t>
  </si>
  <si>
    <t>İslahiye</t>
  </si>
  <si>
    <t>Kevser BİLGET</t>
  </si>
  <si>
    <t>Taha BİLGET</t>
  </si>
  <si>
    <t>Muammer KOZCAĞIZ</t>
  </si>
  <si>
    <t>Gerze</t>
  </si>
  <si>
    <t>Amine İNCECİK</t>
  </si>
  <si>
    <t>Fatma nur NESLİHANOĞLU</t>
  </si>
  <si>
    <t>Enes NESLİHANOĞLU</t>
  </si>
  <si>
    <t>Çukurova</t>
  </si>
  <si>
    <t>Ömer Asaf AYSEL</t>
  </si>
  <si>
    <t>Baskil</t>
  </si>
  <si>
    <t>Tuana KODAMAN</t>
  </si>
  <si>
    <t>Mazgirt</t>
  </si>
  <si>
    <t>Meryem ÇOKLAR</t>
  </si>
  <si>
    <t>Solhan</t>
  </si>
  <si>
    <t>Volkan PAKYA</t>
  </si>
  <si>
    <t>Kozluk</t>
  </si>
  <si>
    <t>Gizem GÜRTEKİN</t>
  </si>
  <si>
    <t>Çavdır</t>
  </si>
  <si>
    <t>Hayrettin ÇELTİK</t>
  </si>
  <si>
    <t>Şule AKATOĞLU</t>
  </si>
  <si>
    <t>İskilip</t>
  </si>
  <si>
    <t>Duran HACILAR</t>
  </si>
  <si>
    <t>Akdağmadeni</t>
  </si>
  <si>
    <t>Şevket DAVCARCI</t>
  </si>
  <si>
    <t>Besni</t>
  </si>
  <si>
    <t>Elif BAŞMAÜNAL</t>
  </si>
  <si>
    <t>Nazımiye</t>
  </si>
  <si>
    <t>Habibe EYDALI</t>
  </si>
  <si>
    <t>Muzaffer UZANDAÇ</t>
  </si>
  <si>
    <t>Zonguldak Merkez</t>
  </si>
  <si>
    <t>Deniz DELİKÜÇÜK</t>
  </si>
  <si>
    <t>Mecitözü</t>
  </si>
  <si>
    <t>Asmin KADIOĞLUGİL</t>
  </si>
  <si>
    <t>Erkan YAĞIZ</t>
  </si>
  <si>
    <t>Elmalı</t>
  </si>
  <si>
    <t>Musa AKYAZ</t>
  </si>
  <si>
    <t>İpekyolu</t>
  </si>
  <si>
    <t>Keziban POTUR</t>
  </si>
  <si>
    <t>Arpaçay</t>
  </si>
  <si>
    <t>Anıl ÇAKICI</t>
  </si>
  <si>
    <t>İhsangazi</t>
  </si>
  <si>
    <t>Burak KARSLI</t>
  </si>
  <si>
    <t>Gürgentepe</t>
  </si>
  <si>
    <t>Muhammet KAHYA</t>
  </si>
  <si>
    <t>Evren</t>
  </si>
  <si>
    <t>Muhammet Emin AKÇIN</t>
  </si>
  <si>
    <t>Eruh</t>
  </si>
  <si>
    <t>Gülay KANDİL</t>
  </si>
  <si>
    <t>Erdemli</t>
  </si>
  <si>
    <t>Saliha SEVGÖZ</t>
  </si>
  <si>
    <t>Onur BERBERLER</t>
  </si>
  <si>
    <t>Merzifon</t>
  </si>
  <si>
    <t>Ayşe İLKDOĞAN</t>
  </si>
  <si>
    <t>Aydıncık / Yozgat</t>
  </si>
  <si>
    <t>Atakan BİNAT</t>
  </si>
  <si>
    <t>Artuklu</t>
  </si>
  <si>
    <t>Öykü ŞANER</t>
  </si>
  <si>
    <t>Ela KUVANCI</t>
  </si>
  <si>
    <t>Yasemin HANCERLI</t>
  </si>
  <si>
    <t>Cumayeri</t>
  </si>
  <si>
    <t>Emircan BEŞER</t>
  </si>
  <si>
    <t>Yeşim SAATÇİ</t>
  </si>
  <si>
    <t>Burhan ENDÜSTRİEL</t>
  </si>
  <si>
    <t>Giresun Merkez</t>
  </si>
  <si>
    <t>Hamide SARITAŞ</t>
  </si>
  <si>
    <t>Aslanapa</t>
  </si>
  <si>
    <t>Lina KOLUÇOLAK</t>
  </si>
  <si>
    <t>Memet SİVRİCE</t>
  </si>
  <si>
    <t>Eğil</t>
  </si>
  <si>
    <t>Hiranur TAŞKINER</t>
  </si>
  <si>
    <t>Sedanur BARBAROS</t>
  </si>
  <si>
    <t>Esma nur TİRLİ</t>
  </si>
  <si>
    <t>Dursunbey</t>
  </si>
  <si>
    <t>Serpil TOSUNLAR</t>
  </si>
  <si>
    <t>Hayrat</t>
  </si>
  <si>
    <t>Nisa nur BİRSAYIN</t>
  </si>
  <si>
    <t>Yunus KORDU</t>
  </si>
  <si>
    <t>Resul ÇEPNİOĞLU</t>
  </si>
  <si>
    <t>Tuğba TAŞHAN</t>
  </si>
  <si>
    <t>Çeltikçi</t>
  </si>
  <si>
    <t>Abdullah DÖJME</t>
  </si>
  <si>
    <t>Nilüfer TORNAK</t>
  </si>
  <si>
    <t>İbrahim DENİZER</t>
  </si>
  <si>
    <t>Yenifakılı</t>
  </si>
  <si>
    <t>Cansel ÇEVİKER</t>
  </si>
  <si>
    <t>Zümra GÜLEC</t>
  </si>
  <si>
    <t>Çaybaşı</t>
  </si>
  <si>
    <t>Asiye DOLUNAY</t>
  </si>
  <si>
    <t>Sarıçam</t>
  </si>
  <si>
    <t>Sude ÖZBİLEN</t>
  </si>
  <si>
    <t>Oğuz GERE</t>
  </si>
  <si>
    <t>Cengiz BÜYÜKADIGÜZEL</t>
  </si>
  <si>
    <t>İbrahim Halil KALK</t>
  </si>
  <si>
    <t>Ayvalık</t>
  </si>
  <si>
    <t>Yeşim AKÇAN</t>
  </si>
  <si>
    <t>Erdi İPEKGİL</t>
  </si>
  <si>
    <t>Naz GÜRLEYÜK</t>
  </si>
  <si>
    <t>Gaziosmanpaşa</t>
  </si>
  <si>
    <t>Muhammed Mustafa DUBAN</t>
  </si>
  <si>
    <t>Nisanur DEVELİOGLU</t>
  </si>
  <si>
    <t>Neslihan ULUPINAR</t>
  </si>
  <si>
    <t>Neriman BAŞOGLU</t>
  </si>
  <si>
    <t>Bingöl Merkez</t>
  </si>
  <si>
    <t>Nuray KOCATÜRK</t>
  </si>
  <si>
    <t>Eleşkirt</t>
  </si>
  <si>
    <t>Cihan AKTEKİN</t>
  </si>
  <si>
    <t>Yozgat Merkez</t>
  </si>
  <si>
    <t>Sezer SAYIALİOĞLU</t>
  </si>
  <si>
    <t>Çeltik</t>
  </si>
  <si>
    <t>Sultan ALGEZ</t>
  </si>
  <si>
    <t>Laçin</t>
  </si>
  <si>
    <t>Berat İNKAYALI</t>
  </si>
  <si>
    <t>Feyza KOLMAKİNA</t>
  </si>
  <si>
    <t>Emirdağ</t>
  </si>
  <si>
    <t>Seher UZUNKAYA</t>
  </si>
  <si>
    <t>Armutlu</t>
  </si>
  <si>
    <t>Burak DEMİRLENK</t>
  </si>
  <si>
    <t>Gümüşhane Merkez</t>
  </si>
  <si>
    <t>Dilan AŞKAN</t>
  </si>
  <si>
    <t>Münevver KILCUL</t>
  </si>
  <si>
    <t>Yenişehir / Bursa</t>
  </si>
  <si>
    <t>Duru YALPA</t>
  </si>
  <si>
    <t>Derinkuyu</t>
  </si>
  <si>
    <t>Muzaffer ŞALGAMCI</t>
  </si>
  <si>
    <t>Kamil MOLLAİBRAHİMOĞLU</t>
  </si>
  <si>
    <t>Hopa</t>
  </si>
  <si>
    <t>Yiğit CETİZ</t>
  </si>
  <si>
    <t>Öykü ÖZVEZ</t>
  </si>
  <si>
    <t>Gömeç</t>
  </si>
  <si>
    <t>Sevil ERSİVRİ</t>
  </si>
  <si>
    <t>Muş Merkez</t>
  </si>
  <si>
    <t>Beyza nur AYER</t>
  </si>
  <si>
    <t>Fatma zehra KOYUNBAKAN</t>
  </si>
  <si>
    <t>Çumra</t>
  </si>
  <si>
    <t>Pelin BEKDİL</t>
  </si>
  <si>
    <t>Gazipaşa</t>
  </si>
  <si>
    <t>Okan ÇOKGEZER</t>
  </si>
  <si>
    <t>Çukurca</t>
  </si>
  <si>
    <t>Melike GENÇTÜRK</t>
  </si>
  <si>
    <t>Nuran ÇOMUK</t>
  </si>
  <si>
    <t>Faruk SÜRME</t>
  </si>
  <si>
    <t>Alparslan TOĞUÇ</t>
  </si>
  <si>
    <t>Aksu / Antalya</t>
  </si>
  <si>
    <t>Ferhat GÜLEŞ</t>
  </si>
  <si>
    <t>Manisa Merkez</t>
  </si>
  <si>
    <t>Ceylan YANAR</t>
  </si>
  <si>
    <t>Ereğli / Konya</t>
  </si>
  <si>
    <t>Sibel DOĞANGÜNEŞ</t>
  </si>
  <si>
    <t>Çatak</t>
  </si>
  <si>
    <t>İbrahim İNALÖZ</t>
  </si>
  <si>
    <t>Yatağan</t>
  </si>
  <si>
    <t>Kezban YALCIN</t>
  </si>
  <si>
    <t>Pülümür</t>
  </si>
  <si>
    <t>Hanife AKOKAY</t>
  </si>
  <si>
    <t>Düzce Merkez</t>
  </si>
  <si>
    <t>İsa YALAVUZ</t>
  </si>
  <si>
    <t>Egemen CAPKIN</t>
  </si>
  <si>
    <t>Erdem KARAAHMETOĞLU</t>
  </si>
  <si>
    <t>Kulu</t>
  </si>
  <si>
    <t>Esra ALTMIŞ</t>
  </si>
  <si>
    <t>Araban</t>
  </si>
  <si>
    <t>Bilal FAKOĞLU</t>
  </si>
  <si>
    <t>Han</t>
  </si>
  <si>
    <t>Yavuz Selim KULDUK</t>
  </si>
  <si>
    <t>Hınıs</t>
  </si>
  <si>
    <t>Fikret ŞERİFOĞLU</t>
  </si>
  <si>
    <t>Doğanşehir</t>
  </si>
  <si>
    <t>Yavuz BAŞÇUHADAR</t>
  </si>
  <si>
    <t>Divriği</t>
  </si>
  <si>
    <t>Doğan GERÇEK</t>
  </si>
  <si>
    <t>Arnavutköy</t>
  </si>
  <si>
    <t>Şenol AYSEVEN</t>
  </si>
  <si>
    <t>Afşin</t>
  </si>
  <si>
    <t>Duygu PERK</t>
  </si>
  <si>
    <t>Esila PERK</t>
  </si>
  <si>
    <t>İscehisar</t>
  </si>
  <si>
    <t>Seher KAZANLAR</t>
  </si>
  <si>
    <t>Altınyayla / Sivas</t>
  </si>
  <si>
    <t>Seda KIDIKOĞLU</t>
  </si>
  <si>
    <t>Kavaklıdere</t>
  </si>
  <si>
    <t>Eymen ÖRENCİK</t>
  </si>
  <si>
    <t>Derepazarı</t>
  </si>
  <si>
    <t>Tuba CANKI</t>
  </si>
  <si>
    <t>Gözde SEYFE</t>
  </si>
  <si>
    <t>Abana</t>
  </si>
  <si>
    <t>İpek KARAAHMET</t>
  </si>
  <si>
    <t>Sevda KÖSEN</t>
  </si>
  <si>
    <t>Yüksekova</t>
  </si>
  <si>
    <t>Ela nur ÇORBAÇIOĞLU</t>
  </si>
  <si>
    <t>Hacıbektaş</t>
  </si>
  <si>
    <t>Gülşah AKÇAY</t>
  </si>
  <si>
    <t>Emine KIRTAN</t>
  </si>
  <si>
    <t>Gökçe SESLİ</t>
  </si>
  <si>
    <t>Nazlı FINDIK</t>
  </si>
  <si>
    <t>Kemal TEZGEL</t>
  </si>
  <si>
    <t>Gölyaka</t>
  </si>
  <si>
    <t>Ada ALÇAKIR</t>
  </si>
  <si>
    <t>İnegöl</t>
  </si>
  <si>
    <t>Aysun ONGUN</t>
  </si>
  <si>
    <t>Sincan</t>
  </si>
  <si>
    <t>Ela nur İPŞİR</t>
  </si>
  <si>
    <t>Düzköy</t>
  </si>
  <si>
    <t>Tayfun ÇAKILTEPE</t>
  </si>
  <si>
    <t>Ege MOLU</t>
  </si>
  <si>
    <t>Gökçe SOYSAL</t>
  </si>
  <si>
    <t>Salim ÖZGÜNÇ</t>
  </si>
  <si>
    <t>Karamürsel</t>
  </si>
  <si>
    <t>Merve ATIŞ</t>
  </si>
  <si>
    <t>Eskil</t>
  </si>
  <si>
    <t>Elife KANTOĞLU</t>
  </si>
  <si>
    <t>Karakoyunlu</t>
  </si>
  <si>
    <t>Emircan KANTOĞLU</t>
  </si>
  <si>
    <t>Özlem ADACAN</t>
  </si>
  <si>
    <t>Caner TÜRKYAZICI</t>
  </si>
  <si>
    <t>Uğurludağ</t>
  </si>
  <si>
    <t>Ayaz GÖZKENÇ</t>
  </si>
  <si>
    <t>Mine BEÇET</t>
  </si>
  <si>
    <t>Sadık ORUK</t>
  </si>
  <si>
    <t>Sevcan HARİTA</t>
  </si>
  <si>
    <t>Sumbas</t>
  </si>
  <si>
    <t>Berat AĞIRTOPÇU</t>
  </si>
  <si>
    <t>Azat DAGDEVIREN</t>
  </si>
  <si>
    <t>Polat SÖZCÜ</t>
  </si>
  <si>
    <t>İbrahim CANOVA</t>
  </si>
  <si>
    <t>Uşak Merkez</t>
  </si>
  <si>
    <t>Hikmet ARSLANTAŞ</t>
  </si>
  <si>
    <t>Eslem BAŞYİĞİT</t>
  </si>
  <si>
    <t>Metehan BAŞYİĞİT</t>
  </si>
  <si>
    <t>Murat ÖNGİDER</t>
  </si>
  <si>
    <t>Yenice / Karabük</t>
  </si>
  <si>
    <t>Elanur TEKYILDIZ</t>
  </si>
  <si>
    <t>İpek AFŞAR</t>
  </si>
  <si>
    <t>Gülşen FİLİZOĞLU</t>
  </si>
  <si>
    <t>Hasanbeyli</t>
  </si>
  <si>
    <t>Tuba DEVRİK</t>
  </si>
  <si>
    <t>Evren İNGÖL</t>
  </si>
  <si>
    <t>Şaban POLATER</t>
  </si>
  <si>
    <t>Altınordu</t>
  </si>
  <si>
    <t>Zahide KÜÇÜKBAYRAK</t>
  </si>
  <si>
    <t>Zeliha HÜKÜMDAR</t>
  </si>
  <si>
    <t>Çağla BAKMAZ</t>
  </si>
  <si>
    <t>Hafik</t>
  </si>
  <si>
    <t>Sabri ÖNGİDER</t>
  </si>
  <si>
    <t>Mesut EZEL</t>
  </si>
  <si>
    <t>Torul</t>
  </si>
  <si>
    <t>Bülent ÜÇKARDEŞLER</t>
  </si>
  <si>
    <t>Çayıralan</t>
  </si>
  <si>
    <t>İhsan EBİÇLİOĞLU</t>
  </si>
  <si>
    <t>Tuba AÇLAN</t>
  </si>
  <si>
    <t>Saray / Tekirdağ</t>
  </si>
  <si>
    <t>Yusuf Eymen KÜÇÜKOĞLU</t>
  </si>
  <si>
    <t>Ayten ERBESLER</t>
  </si>
  <si>
    <t>Taşköprü</t>
  </si>
  <si>
    <t>Abdullah NALDAR</t>
  </si>
  <si>
    <t>Edirne Merkez</t>
  </si>
  <si>
    <t>İlayda ÇİFDALÖZ</t>
  </si>
  <si>
    <t>Tuzlukçu</t>
  </si>
  <si>
    <t>Faruk GÖZEL</t>
  </si>
  <si>
    <t>Burcu ŞAKU</t>
  </si>
  <si>
    <t>Demirci</t>
  </si>
  <si>
    <t>Tuncay TANRIÖVER</t>
  </si>
  <si>
    <t>Esma nur BENGÜ</t>
  </si>
  <si>
    <t>Terme</t>
  </si>
  <si>
    <t>Mevlüt GÜNEYÇAKIL</t>
  </si>
  <si>
    <t>Bağcılar</t>
  </si>
  <si>
    <t>Miraç OZDOĞAN</t>
  </si>
  <si>
    <t>Yağız İŞCİ</t>
  </si>
  <si>
    <t>Yusuf Eymen KABA</t>
  </si>
  <si>
    <t>Nuray TOSKOPARAN</t>
  </si>
  <si>
    <t>Seydiler</t>
  </si>
  <si>
    <t>Tarık GEORGİA</t>
  </si>
  <si>
    <t>Dursun EBRİŞİM</t>
  </si>
  <si>
    <t>Ahmet AKİN</t>
  </si>
  <si>
    <t>Kartal</t>
  </si>
  <si>
    <t>Ferdi KIZILYURT</t>
  </si>
  <si>
    <t>Arin TURFAN</t>
  </si>
  <si>
    <t>Kepsut</t>
  </si>
  <si>
    <t>Fadime DİNÇKIRAN</t>
  </si>
  <si>
    <t>Alacakaya</t>
  </si>
  <si>
    <t>Nurten CEVAHİR</t>
  </si>
  <si>
    <t>Süleyman TANRIYAŞÜKÜR</t>
  </si>
  <si>
    <t>Kofçaz</t>
  </si>
  <si>
    <t>Rıza BABAL</t>
  </si>
  <si>
    <t>Dulkadiroğlu</t>
  </si>
  <si>
    <t>Ayten TUREL</t>
  </si>
  <si>
    <t>Amasra</t>
  </si>
  <si>
    <t>Celal TÜYECİ</t>
  </si>
  <si>
    <t>Kurşunlu</t>
  </si>
  <si>
    <t>Hava GÖYDAŞ</t>
  </si>
  <si>
    <t>Mahmut MEDET</t>
  </si>
  <si>
    <t>Perşembe</t>
  </si>
  <si>
    <t>Levent ÖZANDAÇ</t>
  </si>
  <si>
    <t>Muzaffer ÇİFTCİGİL</t>
  </si>
  <si>
    <t>Muhammed Talha ADEM</t>
  </si>
  <si>
    <t>Tuzla</t>
  </si>
  <si>
    <t>Emir SERDAROĞLU</t>
  </si>
  <si>
    <t>Ebru NARDEN</t>
  </si>
  <si>
    <t>Türkan TAPINÇ</t>
  </si>
  <si>
    <t>Bedirhan EKİZ</t>
  </si>
  <si>
    <t>Kartepe</t>
  </si>
  <si>
    <t>Gülten ABBASOĞLU</t>
  </si>
  <si>
    <t>Şanlıurfa Merkez</t>
  </si>
  <si>
    <t>Ayşegül SOYSARAÇ</t>
  </si>
  <si>
    <t>Dikili</t>
  </si>
  <si>
    <t>Ezgi KIRDÖK</t>
  </si>
  <si>
    <t>Doruk ANCIN</t>
  </si>
  <si>
    <t>Yalçın TANRIKULU</t>
  </si>
  <si>
    <t>Erbaa</t>
  </si>
  <si>
    <t>Tülin AKMAN</t>
  </si>
  <si>
    <t>Nuri ENİS</t>
  </si>
  <si>
    <t>Refahiye</t>
  </si>
  <si>
    <t>Gamze AÇICI</t>
  </si>
  <si>
    <t>Dargeçit</t>
  </si>
  <si>
    <t>Muzaffer CANSOY</t>
  </si>
  <si>
    <t>Sude CÜLÜ</t>
  </si>
  <si>
    <t>Selma CÜLÜ</t>
  </si>
  <si>
    <t>Küçükçekmece</t>
  </si>
  <si>
    <t>Diyar KARPAK</t>
  </si>
  <si>
    <t>Ece ÜNLÜSAVURAN</t>
  </si>
  <si>
    <t>Tillo</t>
  </si>
  <si>
    <t>Bedirhan HOCAOGLU</t>
  </si>
  <si>
    <t>Cemre ÜTTÜ</t>
  </si>
  <si>
    <t>Öykü KARABAĞ</t>
  </si>
  <si>
    <t>Tuğçe BÜYÜKSUNGUR</t>
  </si>
  <si>
    <t>Cihan ÖZYAR</t>
  </si>
  <si>
    <t>Batman Merkez</t>
  </si>
  <si>
    <t>Feride GÖKERDOĞAN</t>
  </si>
  <si>
    <t>Hayrunnisa MAMAK</t>
  </si>
  <si>
    <t>Şerife KARAKİTAPOĞLU</t>
  </si>
  <si>
    <t>Saimbeyli</t>
  </si>
  <si>
    <t>Recep ELBİR</t>
  </si>
  <si>
    <t>Gölbaşı / Ankara</t>
  </si>
  <si>
    <t>Saliha ÖNYÖRÜ</t>
  </si>
  <si>
    <t>Gülşehir</t>
  </si>
  <si>
    <t>Hanım ONGUN</t>
  </si>
  <si>
    <t>Kale / Denizli</t>
  </si>
  <si>
    <t>Muhammet Ali AKTAN</t>
  </si>
  <si>
    <t>Demirözü</t>
  </si>
  <si>
    <t>Saliha EFİL</t>
  </si>
  <si>
    <t>Cihanbeyli</t>
  </si>
  <si>
    <t>İzzet KARABENİZ</t>
  </si>
  <si>
    <t>Hamdi ÇELİKADAM</t>
  </si>
  <si>
    <t>Zekiye İLDENİZ</t>
  </si>
  <si>
    <t>Nallıhan</t>
  </si>
  <si>
    <t>Gözde KÜNÇ</t>
  </si>
  <si>
    <t>Şerife HAMDİ</t>
  </si>
  <si>
    <t>Kamil HİÇDURMA</t>
  </si>
  <si>
    <t>Gülüzar GÜLCEN</t>
  </si>
  <si>
    <t>Kestel</t>
  </si>
  <si>
    <t>Oktay ÇELTİK</t>
  </si>
  <si>
    <t>Sultan TÜTÜNCÜ</t>
  </si>
  <si>
    <t>Selahattin YARAŞ</t>
  </si>
  <si>
    <t>Feride SENGİN</t>
  </si>
  <si>
    <t>Kınık</t>
  </si>
  <si>
    <t>Nilüfer ÖZNALCIN</t>
  </si>
  <si>
    <t>Muhammed Ali MOROĞLU</t>
  </si>
  <si>
    <t>Şükriye ATAŞ</t>
  </si>
  <si>
    <t>Bala</t>
  </si>
  <si>
    <t>Halime ALPDAĞ</t>
  </si>
  <si>
    <t>Melikgazi</t>
  </si>
  <si>
    <t>Nesrin CAYMAZ</t>
  </si>
  <si>
    <t>Mustafakemalpaşa</t>
  </si>
  <si>
    <t>Saniye KIRBAĞ</t>
  </si>
  <si>
    <t>Şaphane</t>
  </si>
  <si>
    <t>Seher ERDEMÇİ</t>
  </si>
  <si>
    <t>Baran ÖZELÇAM</t>
  </si>
  <si>
    <t>Balışeyh</t>
  </si>
  <si>
    <t>Esila KITAY</t>
  </si>
  <si>
    <t>Hamdi TURNALI</t>
  </si>
  <si>
    <t>Meryem YALINCAN</t>
  </si>
  <si>
    <t>Döndü DÖRTYOL</t>
  </si>
  <si>
    <t>Süleymanpaşa</t>
  </si>
  <si>
    <t>Hamit BERBERO</t>
  </si>
  <si>
    <t>Nilgün EROL</t>
  </si>
  <si>
    <t>Serap ÖZÇİFT</t>
  </si>
  <si>
    <t>Güce</t>
  </si>
  <si>
    <t>İkra OZBEKAR</t>
  </si>
  <si>
    <t>Tülay KOÇDEMİR</t>
  </si>
  <si>
    <t>Ilgın</t>
  </si>
  <si>
    <t>Barış KOÇDEMİR</t>
  </si>
  <si>
    <t>Akçadağ</t>
  </si>
  <si>
    <t>Hamide DURUTÜRK</t>
  </si>
  <si>
    <t>Şaziye SAYILGANOĞLU</t>
  </si>
  <si>
    <t>Yunus İBAKORKMAZ</t>
  </si>
  <si>
    <t>Kazan</t>
  </si>
  <si>
    <t>Sıraç CENGİZOGLU</t>
  </si>
  <si>
    <t>Erzin</t>
  </si>
  <si>
    <t>Muhammet BOZKURTLAR</t>
  </si>
  <si>
    <t>Faruk ÇAĞIL</t>
  </si>
  <si>
    <t>Doğanyol</t>
  </si>
  <si>
    <t>Emircan DAĞDELEN</t>
  </si>
  <si>
    <t>Yeşilova</t>
  </si>
  <si>
    <t>Mustafa KARADAĞLI</t>
  </si>
  <si>
    <t>Karpuzlu</t>
  </si>
  <si>
    <t>Anıl DAVULCU</t>
  </si>
  <si>
    <t>Ferhat BEĞBURS</t>
  </si>
  <si>
    <t>Beydağ</t>
  </si>
  <si>
    <t>Mücahit EZGİNTÜRK</t>
  </si>
  <si>
    <t>Güneysınır</t>
  </si>
  <si>
    <t>Anıl MENEKSE</t>
  </si>
  <si>
    <t>Altınekin</t>
  </si>
  <si>
    <t>Halil YAZITAS</t>
  </si>
  <si>
    <t>Havran</t>
  </si>
  <si>
    <t>İlker AKSAKAL</t>
  </si>
  <si>
    <t>Çağlayancerit</t>
  </si>
  <si>
    <t>Simge ASLANPENÇESİ</t>
  </si>
  <si>
    <t>Çankaya</t>
  </si>
  <si>
    <t>Derin ULUBEY</t>
  </si>
  <si>
    <t>Rojin HEKİM</t>
  </si>
  <si>
    <t>Mustafa FRİDAY</t>
  </si>
  <si>
    <t>İnebolu</t>
  </si>
  <si>
    <t>Şaban DUMAN</t>
  </si>
  <si>
    <t>İkra PAKZAD</t>
  </si>
  <si>
    <t>Sinem HİCKORMAZ</t>
  </si>
  <si>
    <t>Demre</t>
  </si>
  <si>
    <t>Hediye KAPUCUOĞLU</t>
  </si>
  <si>
    <t>Aliağa</t>
  </si>
  <si>
    <t>Mehmet Emir KOÇALAN</t>
  </si>
  <si>
    <t>Sarıoğlan</t>
  </si>
  <si>
    <t>Pelin DEMİRDAĞ</t>
  </si>
  <si>
    <t>Gelendost</t>
  </si>
  <si>
    <t>Zehra ALPDAĞ</t>
  </si>
  <si>
    <t>İsmet ONKÖK</t>
  </si>
  <si>
    <t>Onur MATA</t>
  </si>
  <si>
    <t>Eminönü</t>
  </si>
  <si>
    <t>Kerim AKBUL</t>
  </si>
  <si>
    <t>Yalçın RAHMAN</t>
  </si>
  <si>
    <t>Nisanur ARDAĞAN</t>
  </si>
  <si>
    <t>Nebahat KARADUT</t>
  </si>
  <si>
    <t>Çelikhan</t>
  </si>
  <si>
    <t>Zeki ŞERO</t>
  </si>
  <si>
    <t>Şırnak Merkez</t>
  </si>
  <si>
    <t>Rıza TEKE</t>
  </si>
  <si>
    <t>Tansu ÖZİL</t>
  </si>
  <si>
    <t>İvrindi</t>
  </si>
  <si>
    <t>Safiye KAVAZ</t>
  </si>
  <si>
    <t>Başmakçı</t>
  </si>
  <si>
    <t>Asiye ŞEBİK</t>
  </si>
  <si>
    <t>Mustafa GÜNSEREN</t>
  </si>
  <si>
    <t>Gökçebey</t>
  </si>
  <si>
    <t>Erol TEKDEN</t>
  </si>
  <si>
    <t>Mevlüt TURANİ</t>
  </si>
  <si>
    <t>Tunahan SOYVAR</t>
  </si>
  <si>
    <t>Fikriye AÇIKYÜREK</t>
  </si>
  <si>
    <t>Esma BEKDEMİR</t>
  </si>
  <si>
    <t>Arya DURGU</t>
  </si>
  <si>
    <t>Çine</t>
  </si>
  <si>
    <t>Esma OĞAN</t>
  </si>
  <si>
    <t>Sena ÇİLESİZ</t>
  </si>
  <si>
    <t>Helin ÖZTEK</t>
  </si>
  <si>
    <t>Nermin ÖTERBÜLBÜL</t>
  </si>
  <si>
    <t>Keşan</t>
  </si>
  <si>
    <t>Berke HİÇYORULMAZ</t>
  </si>
  <si>
    <t>Honaz</t>
  </si>
  <si>
    <t>Nazife KARDOĞAN</t>
  </si>
  <si>
    <t>Kilis</t>
  </si>
  <si>
    <t>Elbeyli</t>
  </si>
  <si>
    <t>Azra DÖRTYILDIZ</t>
  </si>
  <si>
    <t>Dilara MİLLİ</t>
  </si>
  <si>
    <t>Sivrice</t>
  </si>
  <si>
    <t>Mahmut ECZANASİ</t>
  </si>
  <si>
    <t>Nihal AYKAR</t>
  </si>
  <si>
    <t>Cide</t>
  </si>
  <si>
    <t>Muhammed Talha AKDAN</t>
  </si>
  <si>
    <t>Aslı BALCIDAN</t>
  </si>
  <si>
    <t>Fikriye USLUOĞLU</t>
  </si>
  <si>
    <t>Ayşenur ÖZBERK</t>
  </si>
  <si>
    <t>Erdem İSTİK</t>
  </si>
  <si>
    <t>Necdet KIVRIM</t>
  </si>
  <si>
    <t>Deniz CİLALITAŞ</t>
  </si>
  <si>
    <t>Vize</t>
  </si>
  <si>
    <t>Rumeysa BATTAL</t>
  </si>
  <si>
    <t>Tülay KÜNÜTKUM</t>
  </si>
  <si>
    <t>Kırıkkale Merkez</t>
  </si>
  <si>
    <t>Kazım CİZRELİOĞULLARI</t>
  </si>
  <si>
    <t>Söke</t>
  </si>
  <si>
    <t>Nisanur KÖSALI</t>
  </si>
  <si>
    <t>Kocasinan</t>
  </si>
  <si>
    <t>İlayda HİZMETLERİ</t>
  </si>
  <si>
    <t>Nuray KIDIR</t>
  </si>
  <si>
    <t>Tepebaşı</t>
  </si>
  <si>
    <t>Zehra BÜYÜKGÜL</t>
  </si>
  <si>
    <t>Dörtdivan</t>
  </si>
  <si>
    <t>Diyar YAKIT</t>
  </si>
  <si>
    <t>Çayırlı</t>
  </si>
  <si>
    <t>Şükran ATKTAŞ</t>
  </si>
  <si>
    <t>Muhammed Emir TABANOĞLU</t>
  </si>
  <si>
    <t>Çamlıdere</t>
  </si>
  <si>
    <t>Engin YAZKI</t>
  </si>
  <si>
    <t>Yeter ŞERBETÇİOĞLU</t>
  </si>
  <si>
    <t>Sarıyahşi</t>
  </si>
  <si>
    <t>Metin GÜVENSİN</t>
  </si>
  <si>
    <t>Hilal HESABI</t>
  </si>
  <si>
    <t>Amasya Merkez</t>
  </si>
  <si>
    <t>İlknur İLGÜ</t>
  </si>
  <si>
    <t>Yavuz Selim CAYMAZER</t>
  </si>
  <si>
    <t>Fırat BENLİ</t>
  </si>
  <si>
    <t>Necati AĞBABA</t>
  </si>
  <si>
    <t>Nazlı TOPCUOGLU</t>
  </si>
  <si>
    <t>Develi</t>
  </si>
  <si>
    <t>Kamile ATMAN</t>
  </si>
  <si>
    <t>Umut ISTI</t>
  </si>
  <si>
    <t>Selçuk SALTAOĞLU</t>
  </si>
  <si>
    <t>Doğanşar</t>
  </si>
  <si>
    <t>Burcu GÜLER</t>
  </si>
  <si>
    <t>Azat COŞKUNYÜREK</t>
  </si>
  <si>
    <t>Tufanbeyli</t>
  </si>
  <si>
    <t>Sevcan FINDIKLI</t>
  </si>
  <si>
    <t>Karatay</t>
  </si>
  <si>
    <t>Muhammed Eymen KÜCÜKİGRİDERE</t>
  </si>
  <si>
    <t>Vakfıkebir</t>
  </si>
  <si>
    <t>Arzu SEZİŞ</t>
  </si>
  <si>
    <t>Vezirköprü</t>
  </si>
  <si>
    <t>Recep SEZGEKO</t>
  </si>
  <si>
    <t>Kağıthane</t>
  </si>
  <si>
    <t>Lina AKGÜLOĞLU</t>
  </si>
  <si>
    <t>Öykü DİREK</t>
  </si>
  <si>
    <t>Akyazı</t>
  </si>
  <si>
    <t>Özcan İNCEDAYI</t>
  </si>
  <si>
    <t>Muğla Merkez</t>
  </si>
  <si>
    <t>Sare ÜSTEL</t>
  </si>
  <si>
    <t>Şebinkarahisar</t>
  </si>
  <si>
    <t>Derya EKELİK</t>
  </si>
  <si>
    <t>Tahir ÖGER</t>
  </si>
  <si>
    <t>Şaban MAHMOUD</t>
  </si>
  <si>
    <t>Ladik</t>
  </si>
  <si>
    <t>Damla KISMET</t>
  </si>
  <si>
    <t>Andırın</t>
  </si>
  <si>
    <t>Hikmet TAYFUN</t>
  </si>
  <si>
    <t>Eyyübiye</t>
  </si>
  <si>
    <t>Derin ÇAYLAK</t>
  </si>
  <si>
    <t>Kemalpaşa / İzmir</t>
  </si>
  <si>
    <t>Döne SARIIŞIK</t>
  </si>
  <si>
    <t>İnhisar</t>
  </si>
  <si>
    <t>Poyraz MEKİK</t>
  </si>
  <si>
    <t>Nihal CAYLI</t>
  </si>
  <si>
    <t>Elmadağ</t>
  </si>
  <si>
    <t>Ayaz SORGUNLU</t>
  </si>
  <si>
    <t>Güçlükonak</t>
  </si>
  <si>
    <t>Muhammed Ali MERTGENÇ</t>
  </si>
  <si>
    <t>Çıldır</t>
  </si>
  <si>
    <t>Dudu HASKÜRTÜNCÜ</t>
  </si>
  <si>
    <t>Çayeli</t>
  </si>
  <si>
    <t>Tuana KUTLU</t>
  </si>
  <si>
    <t>Ataşehir</t>
  </si>
  <si>
    <t>Selda KORUYUCU</t>
  </si>
  <si>
    <t>Hakkari Merkez</t>
  </si>
  <si>
    <t>Oğuz ÖZÜAK</t>
  </si>
  <si>
    <t>Görkem ÇELLEK</t>
  </si>
  <si>
    <t>Rahime ÇELLEK</t>
  </si>
  <si>
    <t>Eylül MADEN</t>
  </si>
  <si>
    <t>Altınözü</t>
  </si>
  <si>
    <t>Necati ÇADIRLI</t>
  </si>
  <si>
    <t>Hasankeyf</t>
  </si>
  <si>
    <t>Tuğba POSLUOĞLU</t>
  </si>
  <si>
    <t>Derince</t>
  </si>
  <si>
    <t>Mahir POSLUOĞLU</t>
  </si>
  <si>
    <t>Muhammet Emin SAMSA</t>
  </si>
  <si>
    <t>Serkan ALDASLI</t>
  </si>
  <si>
    <t>Efe ALDASLI</t>
  </si>
  <si>
    <t>Eceabat</t>
  </si>
  <si>
    <t>Fatma zehra ÇAMAN</t>
  </si>
  <si>
    <t>Eylül ERBEY</t>
  </si>
  <si>
    <t>Kalecik</t>
  </si>
  <si>
    <t>Nevin HÜLAGÜN</t>
  </si>
  <si>
    <t>Atakan KARASA</t>
  </si>
  <si>
    <t>Boran HEREKÇİ</t>
  </si>
  <si>
    <t>Zahide TAŞGÜN</t>
  </si>
  <si>
    <t>Çekerek</t>
  </si>
  <si>
    <t>Rıdvan KICALI</t>
  </si>
  <si>
    <t>Bozova</t>
  </si>
  <si>
    <t>Yalçın UNLU</t>
  </si>
  <si>
    <t>Güngören</t>
  </si>
  <si>
    <t>Eyüp GÜRSAN</t>
  </si>
  <si>
    <t>Eymen ARKAYA</t>
  </si>
  <si>
    <t>Meliha OKSAL</t>
  </si>
  <si>
    <t>Tutak</t>
  </si>
  <si>
    <t>Fikret KAĞMICI</t>
  </si>
  <si>
    <t>Pütürge</t>
  </si>
  <si>
    <t>Süleyman ÖZELÇAM</t>
  </si>
  <si>
    <t>Borçka</t>
  </si>
  <si>
    <t>Rojin İĞNELER</t>
  </si>
  <si>
    <t>Cemil ÖRKÜŞ</t>
  </si>
  <si>
    <t>Miraç DÖRTER</t>
  </si>
  <si>
    <t>Muhammed Yusuf MUNCUSUNLUOĞLU</t>
  </si>
  <si>
    <t>Gökçeada</t>
  </si>
  <si>
    <t>Ali Osman KOSKOS</t>
  </si>
  <si>
    <t>Sebahattin REKLAM</t>
  </si>
  <si>
    <t>Bozdoğan</t>
  </si>
  <si>
    <t>Duygu KORULU</t>
  </si>
  <si>
    <t>Cemre PARLAR</t>
  </si>
  <si>
    <t>Erenler</t>
  </si>
  <si>
    <t>Güler ALGOR</t>
  </si>
  <si>
    <t>Enes TOPGÜLER</t>
  </si>
  <si>
    <t>Miraç KÜÇÜKKURAL</t>
  </si>
  <si>
    <t>Eymen KALAÇA</t>
  </si>
  <si>
    <t>Şiran</t>
  </si>
  <si>
    <t>Hacer SARIERGİN</t>
  </si>
  <si>
    <t>Akören</t>
  </si>
  <si>
    <t>Burak SALDANLI</t>
  </si>
  <si>
    <t>Fatmanur ÖZBİRLİK</t>
  </si>
  <si>
    <t>Tunahan ÖZBİRLİK</t>
  </si>
  <si>
    <t>Defne DİKKELEŞ</t>
  </si>
  <si>
    <t>Cafer KABAL</t>
  </si>
  <si>
    <t>Tayfun KAYAOĞULLARI</t>
  </si>
  <si>
    <t>Mutki</t>
  </si>
  <si>
    <t>Fatma ONAZ</t>
  </si>
  <si>
    <t>Elif KARANCAK</t>
  </si>
  <si>
    <t>Suat BAYSAN</t>
  </si>
  <si>
    <t>Kabadüz</t>
  </si>
  <si>
    <t>İsmail SUİCMEZ</t>
  </si>
  <si>
    <t>Rıdvan HAKKOMAZ</t>
  </si>
  <si>
    <t>Cansu YADİGAR</t>
  </si>
  <si>
    <t>Muharrem KILI</t>
  </si>
  <si>
    <t>Niyazi DAMİRA</t>
  </si>
  <si>
    <t>Gökçe NEHİR</t>
  </si>
  <si>
    <t>Ayaz NEHİR</t>
  </si>
  <si>
    <t>Sabri ERİŞ</t>
  </si>
  <si>
    <t>Yahyalı</t>
  </si>
  <si>
    <t>Aylin KASINOĞLU</t>
  </si>
  <si>
    <t>Reyhanlı</t>
  </si>
  <si>
    <t>Sinem AYAZ</t>
  </si>
  <si>
    <t>Devrekani</t>
  </si>
  <si>
    <t>Veysel KALBUR</t>
  </si>
  <si>
    <t>Nihal RODITIS</t>
  </si>
  <si>
    <t>Adem SİYAHKOÇ</t>
  </si>
  <si>
    <t>Rıza EMİNEL</t>
  </si>
  <si>
    <t>Hacılar</t>
  </si>
  <si>
    <t>Samet ÇELİKSU</t>
  </si>
  <si>
    <t>Aysel TÜĞLÜ</t>
  </si>
  <si>
    <t>Eslem KOKBORU</t>
  </si>
  <si>
    <t>Güzelbahçe</t>
  </si>
  <si>
    <t>Barış YEGENGİL</t>
  </si>
  <si>
    <t>İlhan TURHAN</t>
  </si>
  <si>
    <t>Kurtalan</t>
  </si>
  <si>
    <t>Aylin BEKREK</t>
  </si>
  <si>
    <t>Ece DURUKAN</t>
  </si>
  <si>
    <t>Saruhanlı</t>
  </si>
  <si>
    <t>Ferdi DURUKAN</t>
  </si>
  <si>
    <t>Hatice SAKINMAZ</t>
  </si>
  <si>
    <t>Satı KADİROĞLU</t>
  </si>
  <si>
    <t>Sudenur KADİRHAN</t>
  </si>
  <si>
    <t>Esma nur URUN</t>
  </si>
  <si>
    <t>Karaman Merkez</t>
  </si>
  <si>
    <t>Nisanur YENİDOĞAN</t>
  </si>
  <si>
    <t>Digor</t>
  </si>
  <si>
    <t>Kezban KABAKÇI</t>
  </si>
  <si>
    <t>Safiye ERGENE</t>
  </si>
  <si>
    <t>Çifteler</t>
  </si>
  <si>
    <t>Nevzat SARIER</t>
  </si>
  <si>
    <t>Sabri ÇAĞLIOĞLU</t>
  </si>
  <si>
    <t>Menderes</t>
  </si>
  <si>
    <t>Zilan EBİNÇ</t>
  </si>
  <si>
    <t>Ada ŞENAL</t>
  </si>
  <si>
    <t>Eylül BELLİSAN</t>
  </si>
  <si>
    <t>Miraç GÖZÜKIZIL</t>
  </si>
  <si>
    <t>Sevda AKTEKİN</t>
  </si>
  <si>
    <t>Edremit / Van</t>
  </si>
  <si>
    <t>Resul ÇİĞERLİOĞLU</t>
  </si>
  <si>
    <t>Nuran YANIKLAR</t>
  </si>
  <si>
    <t>Ayşenur HAVUZ</t>
  </si>
  <si>
    <t>Niyazi BANKASI</t>
  </si>
  <si>
    <t>Ceyda HÜSEYİNOĞLU</t>
  </si>
  <si>
    <t>Alya DİKMEN</t>
  </si>
  <si>
    <t>Anıl ELİACIK</t>
  </si>
  <si>
    <t>Çankırı Merkez</t>
  </si>
  <si>
    <t>Nuri CILDAM</t>
  </si>
  <si>
    <t>Dazkırı</t>
  </si>
  <si>
    <t>Eda ANAOKULU</t>
  </si>
  <si>
    <t>Erdek</t>
  </si>
  <si>
    <t>Duygu NESLİTÜRK</t>
  </si>
  <si>
    <t>Özalp</t>
  </si>
  <si>
    <t>Atakan BOYDAĞ</t>
  </si>
  <si>
    <t>Yalvaç</t>
  </si>
  <si>
    <t>Nisa nur ELÖNÜ</t>
  </si>
  <si>
    <t>Kumsal KAYAEVCİ</t>
  </si>
  <si>
    <t>Aksaray Merkez</t>
  </si>
  <si>
    <t>Ayhan SAGTEKİN</t>
  </si>
  <si>
    <t>Çelebi</t>
  </si>
  <si>
    <t>Amine BAYTEKİN</t>
  </si>
  <si>
    <t>Viranşehir</t>
  </si>
  <si>
    <t>Aleyna YALGI</t>
  </si>
  <si>
    <t>Mehmet Ali GÜNEŞ</t>
  </si>
  <si>
    <t>Şahin ATLIHAN</t>
  </si>
  <si>
    <t>Cafer ULAR</t>
  </si>
  <si>
    <t>Buket DURMUŞOĞLU</t>
  </si>
  <si>
    <t>Neslihan ABACI</t>
  </si>
  <si>
    <t>Ahmet TOROS</t>
  </si>
  <si>
    <t>Akkışla</t>
  </si>
  <si>
    <t>Mehmet Efe TATER</t>
  </si>
  <si>
    <t>Ali Osman SALGAR</t>
  </si>
  <si>
    <t>Masal ERAVCI</t>
  </si>
  <si>
    <t>Gülşah DÜVENCİ</t>
  </si>
  <si>
    <t>Korgan</t>
  </si>
  <si>
    <t>Mehtap KÜÇÜKİBRAHİMOĞLU</t>
  </si>
  <si>
    <t>Balıkesir Merkez</t>
  </si>
  <si>
    <t>Ekrem GAGA</t>
  </si>
  <si>
    <t>Rojin LİVCİĞERCİ</t>
  </si>
  <si>
    <t>Kardelen KAZANÇ</t>
  </si>
  <si>
    <t>Kiğı</t>
  </si>
  <si>
    <t>Özlem GÜNGÜR</t>
  </si>
  <si>
    <t>Diyarbakır Merkez</t>
  </si>
  <si>
    <t>Halil İbrahim ERAVŞAR</t>
  </si>
  <si>
    <t>Eylül AYRAK</t>
  </si>
  <si>
    <t>Duran GÜNEYPINAR</t>
  </si>
  <si>
    <t>Suna SARILMAZ</t>
  </si>
  <si>
    <t>Fikret AFŞAROGLU</t>
  </si>
  <si>
    <t>Gülağaç</t>
  </si>
  <si>
    <t>Canan ALKAR</t>
  </si>
  <si>
    <t>Harran</t>
  </si>
  <si>
    <t>Boran ULUSU</t>
  </si>
  <si>
    <t>Zerda MUŞTU</t>
  </si>
  <si>
    <t>Melis SİFİL</t>
  </si>
  <si>
    <t>Ula</t>
  </si>
  <si>
    <t>Emine CANBEK</t>
  </si>
  <si>
    <t>Sudenur ÖZLÜOGLU</t>
  </si>
  <si>
    <t>Boğazlıyan</t>
  </si>
  <si>
    <t>Habibe TEKGÜNDÜZ</t>
  </si>
  <si>
    <t>Yağmur HABERAL</t>
  </si>
  <si>
    <t>Hava APLAK</t>
  </si>
  <si>
    <t>Muhammed Talha TEKNE</t>
  </si>
  <si>
    <t>Fatih AŞICIER</t>
  </si>
  <si>
    <t>Beşiri</t>
  </si>
  <si>
    <t>İlker REŞİT</t>
  </si>
  <si>
    <t>Memet GÜÇTAŞ</t>
  </si>
  <si>
    <t>Kemal TEKYİĞİT</t>
  </si>
  <si>
    <t>Nurten KUTLUBAY</t>
  </si>
  <si>
    <t>Beyağaç</t>
  </si>
  <si>
    <t>Rüzgar GÖKÇEK</t>
  </si>
  <si>
    <t>Seda ERSAN</t>
  </si>
  <si>
    <t>Yenişarbademli</t>
  </si>
  <si>
    <t>Furkan KAVUK</t>
  </si>
  <si>
    <t>Mehmet KIRATLIOĞLU</t>
  </si>
  <si>
    <t>Yahşihan</t>
  </si>
  <si>
    <t>Berra KAYATURAN</t>
  </si>
  <si>
    <t>İsa ÖZERİÇ</t>
  </si>
  <si>
    <t>Oktay ÖZKANCA</t>
  </si>
  <si>
    <t>Tülin YAYLAGÜL</t>
  </si>
  <si>
    <t>Serap UZEL</t>
  </si>
  <si>
    <t>Kırıkhan</t>
  </si>
  <si>
    <t>Gülay ÖZKARTAL</t>
  </si>
  <si>
    <t>Adalar</t>
  </si>
  <si>
    <t>Tuncay MENGENE</t>
  </si>
  <si>
    <t>Acıgöl</t>
  </si>
  <si>
    <t>Emircan KANDAŞI</t>
  </si>
  <si>
    <t>Berna KÜÇÜKYÖRÜK</t>
  </si>
  <si>
    <t>Yıldız KÜÇÜKİBRAHİMOĞLU</t>
  </si>
  <si>
    <t>Gölcük</t>
  </si>
  <si>
    <t>Semiha GEBECİOĞLU</t>
  </si>
  <si>
    <t>Muhammet Ali MOLLAAHMETOĞLU</t>
  </si>
  <si>
    <t>Durağan</t>
  </si>
  <si>
    <t>Fatih ÇİCEK</t>
  </si>
  <si>
    <t>Yazıhan</t>
  </si>
  <si>
    <t>Ümit KIYAKLI</t>
  </si>
  <si>
    <t>Mesut MUZAYIK</t>
  </si>
  <si>
    <t>Recep GÜLENEL</t>
  </si>
  <si>
    <t>Zeki AKŞEHİRLİ</t>
  </si>
  <si>
    <t>Berra SİYAMBAŞ</t>
  </si>
  <si>
    <t>Ceylanpınar</t>
  </si>
  <si>
    <t>Ferhat DEMİRDOGAN</t>
  </si>
  <si>
    <t>Bozkurt / Kastamonu</t>
  </si>
  <si>
    <t>Leyla ONURALP</t>
  </si>
  <si>
    <t>Zekiye ÇOMUK</t>
  </si>
  <si>
    <t>Fikriye AKÇAGÜL</t>
  </si>
  <si>
    <t>Nurullah DURMUS</t>
  </si>
  <si>
    <t>Halkapınar</t>
  </si>
  <si>
    <t>Selahattin ÇİGDEM</t>
  </si>
  <si>
    <t>Olur</t>
  </si>
  <si>
    <t>Doğan ERTUDRUL</t>
  </si>
  <si>
    <t>Gizem FİKİRDAR</t>
  </si>
  <si>
    <t>Barış PALAOĞULLARI</t>
  </si>
  <si>
    <t>Murat KİRALAMA</t>
  </si>
  <si>
    <t>Deniz ÖZKALANOĞLU</t>
  </si>
  <si>
    <t>Yaren KİRİŞCİOĞLU</t>
  </si>
  <si>
    <t>Tarsus</t>
  </si>
  <si>
    <t>Yeliz İLTİR</t>
  </si>
  <si>
    <t>Selim ODABASI</t>
  </si>
  <si>
    <t>Suna HAYTA</t>
  </si>
  <si>
    <t>Eşme</t>
  </si>
  <si>
    <t>İbrahim Halil KOCAKOÇ</t>
  </si>
  <si>
    <t>Aysima KEAVNEY</t>
  </si>
  <si>
    <t>Yüksel FİDANBOL</t>
  </si>
  <si>
    <t>Çavdarhisar</t>
  </si>
  <si>
    <t>Fadime ÇİĞERLİOĞLU</t>
  </si>
  <si>
    <t>Naz SARIDERE</t>
  </si>
  <si>
    <t>Arzu ÖNCE</t>
  </si>
  <si>
    <t>Eğirdir</t>
  </si>
  <si>
    <t>Ferdi MUSAOĞULLARI</t>
  </si>
  <si>
    <t>Bünyamin OKTAYOĞLU</t>
  </si>
  <si>
    <t>Abdulsamet ÇOŞAR</t>
  </si>
  <si>
    <t>Ortaca</t>
  </si>
  <si>
    <t>Amine BİRTEK</t>
  </si>
  <si>
    <t>Aras TANGAL</t>
  </si>
  <si>
    <t>Dumlupınar</t>
  </si>
  <si>
    <t>Melih ABAK</t>
  </si>
  <si>
    <t>Saniye BERKMEN</t>
  </si>
  <si>
    <t>Mengen</t>
  </si>
  <si>
    <t>Burak ERKMENİŞ</t>
  </si>
  <si>
    <t>İlker TAŞOVA</t>
  </si>
  <si>
    <t>Tülay ÇAĞIRKAN</t>
  </si>
  <si>
    <t>Didem MAYUK</t>
  </si>
  <si>
    <t>Kargı</t>
  </si>
  <si>
    <t>Birsen ERAL</t>
  </si>
  <si>
    <t>Şahin ARICI</t>
  </si>
  <si>
    <t>Yusufeli</t>
  </si>
  <si>
    <t>Şevket HÖKELEKLİ</t>
  </si>
  <si>
    <t>Makbule SALMAZ</t>
  </si>
  <si>
    <t>Gökçe YAVUZYILMAZ</t>
  </si>
  <si>
    <t>Muhammed Mustafa KOPRKMAZ</t>
  </si>
  <si>
    <t>Ferhat CINAR</t>
  </si>
  <si>
    <t>Burs</t>
  </si>
  <si>
    <t>1987-05-27</t>
  </si>
  <si>
    <t>1987-11-24</t>
  </si>
  <si>
    <t>1975-06-10</t>
  </si>
  <si>
    <t>1975-01-01</t>
  </si>
  <si>
    <t>1951-08-16</t>
  </si>
  <si>
    <t>1958-07-13</t>
  </si>
  <si>
    <t>1999-01-08</t>
  </si>
  <si>
    <t>1998-03-31</t>
  </si>
  <si>
    <t>1999-02-25</t>
  </si>
  <si>
    <t>1985-01-13</t>
  </si>
  <si>
    <t>1986-08-16</t>
  </si>
  <si>
    <t>1951-05-10</t>
  </si>
  <si>
    <t>1969-07-09</t>
  </si>
  <si>
    <t>1956-02-07</t>
  </si>
  <si>
    <t>1985-08-31</t>
  </si>
  <si>
    <t>1980-07-18</t>
  </si>
  <si>
    <t>1979-09-14</t>
  </si>
  <si>
    <t>1989-08-03</t>
  </si>
  <si>
    <t>1982-06-25</t>
  </si>
  <si>
    <t>1976-11-22</t>
  </si>
  <si>
    <t>1993-03-08</t>
  </si>
  <si>
    <t>1977-02-09</t>
  </si>
  <si>
    <t>1983-03-22</t>
  </si>
  <si>
    <t>1981-07-20</t>
  </si>
  <si>
    <t>1974-09-20</t>
  </si>
  <si>
    <t>1980-04-21</t>
  </si>
  <si>
    <t>1980-12-12</t>
  </si>
  <si>
    <t>1964-08-04</t>
  </si>
  <si>
    <t>1963-04-05</t>
  </si>
  <si>
    <t>1955-07-13</t>
  </si>
  <si>
    <t>1968-09-08</t>
  </si>
  <si>
    <t>1965-06-08</t>
  </si>
  <si>
    <t>1996-11-17</t>
  </si>
  <si>
    <t>1963-10-02</t>
  </si>
  <si>
    <t>1954-07-15</t>
  </si>
  <si>
    <t>1992-03-15</t>
  </si>
  <si>
    <t>1971-10-17</t>
  </si>
  <si>
    <t>1980-09-29</t>
  </si>
  <si>
    <t>1967-07-17</t>
  </si>
  <si>
    <t>1972-09-01</t>
  </si>
  <si>
    <t>1983-05-16</t>
  </si>
  <si>
    <t>1970-08-13</t>
  </si>
  <si>
    <t>1959-08-30</t>
  </si>
  <si>
    <t>1983-02-17</t>
  </si>
  <si>
    <t>1997-04-14</t>
  </si>
  <si>
    <t>1991-09-07</t>
  </si>
  <si>
    <t>1996-03-05</t>
  </si>
  <si>
    <t>1962-11-22</t>
  </si>
  <si>
    <t>1994-08-31</t>
  </si>
  <si>
    <t>1979-07-01</t>
  </si>
  <si>
    <t>1980-09-25</t>
  </si>
  <si>
    <t>1954-06-07</t>
  </si>
  <si>
    <t>1982-09-07</t>
  </si>
  <si>
    <t>1960-04-24</t>
  </si>
  <si>
    <t>1994-09-22</t>
  </si>
  <si>
    <t>1960-09-05</t>
  </si>
  <si>
    <t>1971-01-21</t>
  </si>
  <si>
    <t>1993-01-19</t>
  </si>
  <si>
    <t>1991-11-28</t>
  </si>
  <si>
    <t>1968-07-23</t>
  </si>
  <si>
    <t>1988-09-14</t>
  </si>
  <si>
    <t>1967-08-16</t>
  </si>
  <si>
    <t>1993-03-27</t>
  </si>
  <si>
    <t>1997-05-09</t>
  </si>
  <si>
    <t>1980-09-28</t>
  </si>
  <si>
    <t>1951-10-01</t>
  </si>
  <si>
    <t>1995-06-10</t>
  </si>
  <si>
    <t>1955-01-26</t>
  </si>
  <si>
    <t>1978-04-30</t>
  </si>
  <si>
    <t>1983-06-29</t>
  </si>
  <si>
    <t>1980-12-25</t>
  </si>
  <si>
    <t>1975-04-09</t>
  </si>
  <si>
    <t>1977-01-31</t>
  </si>
  <si>
    <t>1983-12-05</t>
  </si>
  <si>
    <t>1964-08-31</t>
  </si>
  <si>
    <t>1979-03-28</t>
  </si>
  <si>
    <t>1981-10-08</t>
  </si>
  <si>
    <t>1959-03-16</t>
  </si>
  <si>
    <t>1990-05-30</t>
  </si>
  <si>
    <t>1967-04-11</t>
  </si>
  <si>
    <t>1953-01-01</t>
  </si>
  <si>
    <t>1964-08-07</t>
  </si>
  <si>
    <t>1978-06-02</t>
  </si>
  <si>
    <t>1956-10-12</t>
  </si>
  <si>
    <t>1994-11-16</t>
  </si>
  <si>
    <t>1951-01-22</t>
  </si>
  <si>
    <t>1978-07-08</t>
  </si>
  <si>
    <t>1993-12-29</t>
  </si>
  <si>
    <t>1953-08-01</t>
  </si>
  <si>
    <t>1964-03-09</t>
  </si>
  <si>
    <t>1984-05-04</t>
  </si>
  <si>
    <t>1963-07-10</t>
  </si>
  <si>
    <t>1988-11-02</t>
  </si>
  <si>
    <t>1978-02-26</t>
  </si>
  <si>
    <t>1976-01-14</t>
  </si>
  <si>
    <t>1982-10-12</t>
  </si>
  <si>
    <t>1991-08-23</t>
  </si>
  <si>
    <t>1987-12-05</t>
  </si>
  <si>
    <t>1963-09-12</t>
  </si>
  <si>
    <t>1960-06-04</t>
  </si>
  <si>
    <t>1980-01-26</t>
  </si>
  <si>
    <t>1959-10-04</t>
  </si>
  <si>
    <t>1998-07-28</t>
  </si>
  <si>
    <t>1990-02-25</t>
  </si>
  <si>
    <t>1963-07-29</t>
  </si>
  <si>
    <t>1974-05-05</t>
  </si>
  <si>
    <t>1965-08-06</t>
  </si>
  <si>
    <t>1984-07-30</t>
  </si>
  <si>
    <t>1998-08-18</t>
  </si>
  <si>
    <t>1967-12-18</t>
  </si>
  <si>
    <t>1969-01-08</t>
  </si>
  <si>
    <t>1980-07-25</t>
  </si>
  <si>
    <t>1986-01-28</t>
  </si>
  <si>
    <t>1955-08-12</t>
  </si>
  <si>
    <t>1986-11-01</t>
  </si>
  <si>
    <t>1975-03-24</t>
  </si>
  <si>
    <t>1988-11-09</t>
  </si>
  <si>
    <t>1993-07-05</t>
  </si>
  <si>
    <t>1986-09-20</t>
  </si>
  <si>
    <t>1996-11-06</t>
  </si>
  <si>
    <t>1990-03-14</t>
  </si>
  <si>
    <t>1954-02-09</t>
  </si>
  <si>
    <t>1961-12-02</t>
  </si>
  <si>
    <t>1959-02-14</t>
  </si>
  <si>
    <t>1959-09-16</t>
  </si>
  <si>
    <t>1995-05-29</t>
  </si>
  <si>
    <t>1958-08-04</t>
  </si>
  <si>
    <t>1989-02-13</t>
  </si>
  <si>
    <t>1968-12-26</t>
  </si>
  <si>
    <t>1978-12-30</t>
  </si>
  <si>
    <t>1964-01-01</t>
  </si>
  <si>
    <t>1958-09-04</t>
  </si>
  <si>
    <t>1968-01-31</t>
  </si>
  <si>
    <t>1964-06-09</t>
  </si>
  <si>
    <t>1977-08-04</t>
  </si>
  <si>
    <t>1950-12-04</t>
  </si>
  <si>
    <t>1976-04-11</t>
  </si>
  <si>
    <t>1965-01-23</t>
  </si>
  <si>
    <t>1954-02-11</t>
  </si>
  <si>
    <t>1992-04-18</t>
  </si>
  <si>
    <t>1963-04-30</t>
  </si>
  <si>
    <t>1958-04-06</t>
  </si>
  <si>
    <t>1987-03-29</t>
  </si>
  <si>
    <t>1963-06-12</t>
  </si>
  <si>
    <t>1984-12-12</t>
  </si>
  <si>
    <t>1985-11-10</t>
  </si>
  <si>
    <t>1999-08-03</t>
  </si>
  <si>
    <t>1987-01-02</t>
  </si>
  <si>
    <t>1963-11-02</t>
  </si>
  <si>
    <t>1965-07-24</t>
  </si>
  <si>
    <t>1968-12-27</t>
  </si>
  <si>
    <t>1975-02-10</t>
  </si>
  <si>
    <t>1972-10-06</t>
  </si>
  <si>
    <t>1997-01-15</t>
  </si>
  <si>
    <t>1970-12-09</t>
  </si>
  <si>
    <t>1987-05-01</t>
  </si>
  <si>
    <t>1964-11-10</t>
  </si>
  <si>
    <t>1973-09-11</t>
  </si>
  <si>
    <t>1966-11-25</t>
  </si>
  <si>
    <t>1984-08-09</t>
  </si>
  <si>
    <t>1969-04-19</t>
  </si>
  <si>
    <t>1964-07-19</t>
  </si>
  <si>
    <t>1992-12-21</t>
  </si>
  <si>
    <t>1958-10-02</t>
  </si>
  <si>
    <t>1950-12-21</t>
  </si>
  <si>
    <t>1963-01-16</t>
  </si>
  <si>
    <t>1965-04-29</t>
  </si>
  <si>
    <t>1983-08-16</t>
  </si>
  <si>
    <t>1968-02-29</t>
  </si>
  <si>
    <t>1990-10-10</t>
  </si>
  <si>
    <t>1996-07-19</t>
  </si>
  <si>
    <t>1999-06-09</t>
  </si>
  <si>
    <t>1995-06-30</t>
  </si>
  <si>
    <t>1994-01-16</t>
  </si>
  <si>
    <t>1986-01-22</t>
  </si>
  <si>
    <t>1999-09-29</t>
  </si>
  <si>
    <t>1962-09-28</t>
  </si>
  <si>
    <t>1970-09-29</t>
  </si>
  <si>
    <t>1998-08-19</t>
  </si>
  <si>
    <t>1962-11-01</t>
  </si>
  <si>
    <t>1975-12-11</t>
  </si>
  <si>
    <t>1995-01-02</t>
  </si>
  <si>
    <t>1953-05-24</t>
  </si>
  <si>
    <t>1962-09-25</t>
  </si>
  <si>
    <t>1983-02-21</t>
  </si>
  <si>
    <t>1967-06-18</t>
  </si>
  <si>
    <t>1975-02-06</t>
  </si>
  <si>
    <t>1991-02-08</t>
  </si>
  <si>
    <t>1968-08-27</t>
  </si>
  <si>
    <t>1964-02-02</t>
  </si>
  <si>
    <t>1953-02-17</t>
  </si>
  <si>
    <t>1971-01-30</t>
  </si>
  <si>
    <t>1996-08-30</t>
  </si>
  <si>
    <t>1988-05-10</t>
  </si>
  <si>
    <t>1982-10-24</t>
  </si>
  <si>
    <t>1970-04-01</t>
  </si>
  <si>
    <t>1967-10-20</t>
  </si>
  <si>
    <t>1982-08-02</t>
  </si>
  <si>
    <t>1989-02-14</t>
  </si>
  <si>
    <t>1955-10-11</t>
  </si>
  <si>
    <t>1965-09-05</t>
  </si>
  <si>
    <t>1989-12-11</t>
  </si>
  <si>
    <t>1984-05-30</t>
  </si>
  <si>
    <t>1959-02-01</t>
  </si>
  <si>
    <t>1950-03-11</t>
  </si>
  <si>
    <t>1990-11-05</t>
  </si>
  <si>
    <t>1991-01-16</t>
  </si>
  <si>
    <t>1974-12-22</t>
  </si>
  <si>
    <t>1962-09-10</t>
  </si>
  <si>
    <t>1956-12-20</t>
  </si>
  <si>
    <t>1998-10-08</t>
  </si>
  <si>
    <t>1983-03-24</t>
  </si>
  <si>
    <t>1997-05-21</t>
  </si>
  <si>
    <t>1966-09-08</t>
  </si>
  <si>
    <t>1974-02-01</t>
  </si>
  <si>
    <t>1974-04-12</t>
  </si>
  <si>
    <t>1976-08-27</t>
  </si>
  <si>
    <t>1968-12-24</t>
  </si>
  <si>
    <t>1969-08-29</t>
  </si>
  <si>
    <t>1967-04-15</t>
  </si>
  <si>
    <t>1975-05-29</t>
  </si>
  <si>
    <t>1994-04-21</t>
  </si>
  <si>
    <t>1952-08-04</t>
  </si>
  <si>
    <t>1957-07-03</t>
  </si>
  <si>
    <t>1990-01-19</t>
  </si>
  <si>
    <t>1955-12-21</t>
  </si>
  <si>
    <t>1966-02-14</t>
  </si>
  <si>
    <t>1951-06-10</t>
  </si>
  <si>
    <t>1961-07-27</t>
  </si>
  <si>
    <t>1975-09-19</t>
  </si>
  <si>
    <t>1967-12-10</t>
  </si>
  <si>
    <t>1992-08-30</t>
  </si>
  <si>
    <t>1981-09-09</t>
  </si>
  <si>
    <t>1960-01-12</t>
  </si>
  <si>
    <t>1982-12-13</t>
  </si>
  <si>
    <t>1998-01-18</t>
  </si>
  <si>
    <t>1991-10-13</t>
  </si>
  <si>
    <t>1999-06-02</t>
  </si>
  <si>
    <t>1976-04-16</t>
  </si>
  <si>
    <t>1951-08-21</t>
  </si>
  <si>
    <t>1987-05-23</t>
  </si>
  <si>
    <t>1985-08-23</t>
  </si>
  <si>
    <t>1965-01-13</t>
  </si>
  <si>
    <t>1950-05-02</t>
  </si>
  <si>
    <t>1977-10-11</t>
  </si>
  <si>
    <t>1953-12-04</t>
  </si>
  <si>
    <t>1989-01-19</t>
  </si>
  <si>
    <t>1950-09-27</t>
  </si>
  <si>
    <t>1980-08-10</t>
  </si>
  <si>
    <t>1998-10-23</t>
  </si>
  <si>
    <t>1982-08-31</t>
  </si>
  <si>
    <t>1954-10-05</t>
  </si>
  <si>
    <t>1964-02-16</t>
  </si>
  <si>
    <t>1973-05-24</t>
  </si>
  <si>
    <t>1978-06-27</t>
  </si>
  <si>
    <t>1961-08-31</t>
  </si>
  <si>
    <t>1983-11-07</t>
  </si>
  <si>
    <t>1954-09-28</t>
  </si>
  <si>
    <t>1969-02-22</t>
  </si>
  <si>
    <t>1992-12-24</t>
  </si>
  <si>
    <t>1971-07-03</t>
  </si>
  <si>
    <t>1952-11-26</t>
  </si>
  <si>
    <t>1967-05-06</t>
  </si>
  <si>
    <t>1953-11-02</t>
  </si>
  <si>
    <t>1983-04-22</t>
  </si>
  <si>
    <t>1988-09-08</t>
  </si>
  <si>
    <t>1995-05-20</t>
  </si>
  <si>
    <t>1994-06-30</t>
  </si>
  <si>
    <t>1968-04-08</t>
  </si>
  <si>
    <t>1992-05-07</t>
  </si>
  <si>
    <t>1991-10-06</t>
  </si>
  <si>
    <t>1983-04-14</t>
  </si>
  <si>
    <t>1975-08-29</t>
  </si>
  <si>
    <t>1994-12-15</t>
  </si>
  <si>
    <t>1950-10-17</t>
  </si>
  <si>
    <t>1989-03-06</t>
  </si>
  <si>
    <t>1960-06-26</t>
  </si>
  <si>
    <t>1981-04-21</t>
  </si>
  <si>
    <t>1953-08-21</t>
  </si>
  <si>
    <t>1951-05-07</t>
  </si>
  <si>
    <t>1956-06-19</t>
  </si>
  <si>
    <t>1964-01-06</t>
  </si>
  <si>
    <t>1971-02-15</t>
  </si>
  <si>
    <t>1997-08-25</t>
  </si>
  <si>
    <t>1993-01-07</t>
  </si>
  <si>
    <t>1996-01-23</t>
  </si>
  <si>
    <t>1950-10-18</t>
  </si>
  <si>
    <t>1995-10-04</t>
  </si>
  <si>
    <t>1977-05-24</t>
  </si>
  <si>
    <t>1999-01-24</t>
  </si>
  <si>
    <t>1983-07-27</t>
  </si>
  <si>
    <t>1980-08-06</t>
  </si>
  <si>
    <t>1995-05-08</t>
  </si>
  <si>
    <t>1998-01-10</t>
  </si>
  <si>
    <t>1966-09-29</t>
  </si>
  <si>
    <t>1991-08-17</t>
  </si>
  <si>
    <t>1953-10-25</t>
  </si>
  <si>
    <t>1971-12-28</t>
  </si>
  <si>
    <t>1978-11-05</t>
  </si>
  <si>
    <t>1980-09-26</t>
  </si>
  <si>
    <t>1955-02-27</t>
  </si>
  <si>
    <t>1969-03-05</t>
  </si>
  <si>
    <t>1999-08-26</t>
  </si>
  <si>
    <t>1994-07-21</t>
  </si>
  <si>
    <t>1978-06-15</t>
  </si>
  <si>
    <t>1994-10-02</t>
  </si>
  <si>
    <t>1990-06-11</t>
  </si>
  <si>
    <t>1999-10-08</t>
  </si>
  <si>
    <t>1974-04-06</t>
  </si>
  <si>
    <t>1950-12-31</t>
  </si>
  <si>
    <t>1999-03-05</t>
  </si>
  <si>
    <t>1975-03-14</t>
  </si>
  <si>
    <t>1954-08-21</t>
  </si>
  <si>
    <t>1970-12-14</t>
  </si>
  <si>
    <t>1957-04-30</t>
  </si>
  <si>
    <t>1998-04-20</t>
  </si>
  <si>
    <t>1956-10-31</t>
  </si>
  <si>
    <t>1960-07-25</t>
  </si>
  <si>
    <t>1989-07-16</t>
  </si>
  <si>
    <t>1962-03-01</t>
  </si>
  <si>
    <t>1981-12-27</t>
  </si>
  <si>
    <t>1980-11-03</t>
  </si>
  <si>
    <t>1978-01-22</t>
  </si>
  <si>
    <t>1997-09-01</t>
  </si>
  <si>
    <t>1951-08-27</t>
  </si>
  <si>
    <t>1987-04-28</t>
  </si>
  <si>
    <t>1977-02-06</t>
  </si>
  <si>
    <t>1984-09-20</t>
  </si>
  <si>
    <t>1991-10-18</t>
  </si>
  <si>
    <t>1977-11-02</t>
  </si>
  <si>
    <t>1976-06-06</t>
  </si>
  <si>
    <t>1957-12-11</t>
  </si>
  <si>
    <t>1953-05-01</t>
  </si>
  <si>
    <t>1953-10-28</t>
  </si>
  <si>
    <t>1977-08-10</t>
  </si>
  <si>
    <t>1990-07-16</t>
  </si>
  <si>
    <t>1978-06-23</t>
  </si>
  <si>
    <t>1970-07-17</t>
  </si>
  <si>
    <t>1988-03-15</t>
  </si>
  <si>
    <t>1995-09-27</t>
  </si>
  <si>
    <t>1998-06-20</t>
  </si>
  <si>
    <t>1997-01-28</t>
  </si>
  <si>
    <t>1999-01-03</t>
  </si>
  <si>
    <t>1999-03-16</t>
  </si>
  <si>
    <t>1987-11-10</t>
  </si>
  <si>
    <t>1963-06-24</t>
  </si>
  <si>
    <t>1984-08-26</t>
  </si>
  <si>
    <t>1961-08-11</t>
  </si>
  <si>
    <t>1999-03-19</t>
  </si>
  <si>
    <t>1964-05-29</t>
  </si>
  <si>
    <t>1962-01-19</t>
  </si>
  <si>
    <t>1959-06-13</t>
  </si>
  <si>
    <t>1952-09-02</t>
  </si>
  <si>
    <t>1990-12-22</t>
  </si>
  <si>
    <t>1955-01-11</t>
  </si>
  <si>
    <t>1992-07-30</t>
  </si>
  <si>
    <t>1967-09-02</t>
  </si>
  <si>
    <t>1997-02-14</t>
  </si>
  <si>
    <t>1961-01-26</t>
  </si>
  <si>
    <t>1969-05-19</t>
  </si>
  <si>
    <t>1970-03-10</t>
  </si>
  <si>
    <t>1975-08-16</t>
  </si>
  <si>
    <t>1998-07-04</t>
  </si>
  <si>
    <t>1992-08-13</t>
  </si>
  <si>
    <t>1970-10-21</t>
  </si>
  <si>
    <t>1970-10-19</t>
  </si>
  <si>
    <t>1963-12-03</t>
  </si>
  <si>
    <t>1966-04-18</t>
  </si>
  <si>
    <t>1971-05-22</t>
  </si>
  <si>
    <t>1988-04-14</t>
  </si>
  <si>
    <t>1965-09-17</t>
  </si>
  <si>
    <t>1998-06-26</t>
  </si>
  <si>
    <t>1965-01-19</t>
  </si>
  <si>
    <t>1967-05-11</t>
  </si>
  <si>
    <t>1985-06-21</t>
  </si>
  <si>
    <t>1957-06-13</t>
  </si>
  <si>
    <t>1984-04-15</t>
  </si>
  <si>
    <t>1961-02-04</t>
  </si>
  <si>
    <t>1958-10-19</t>
  </si>
  <si>
    <t>1995-09-23</t>
  </si>
  <si>
    <t>1965-08-28</t>
  </si>
  <si>
    <t>1998-11-26</t>
  </si>
  <si>
    <t>1989-02-05</t>
  </si>
  <si>
    <t>1971-12-10</t>
  </si>
  <si>
    <t>1956-04-23</t>
  </si>
  <si>
    <t>1970-03-24</t>
  </si>
  <si>
    <t>1971-09-27</t>
  </si>
  <si>
    <t>1976-03-12</t>
  </si>
  <si>
    <t>1979-08-21</t>
  </si>
  <si>
    <t>1997-06-16</t>
  </si>
  <si>
    <t>1951-10-31</t>
  </si>
  <si>
    <t>1996-06-05</t>
  </si>
  <si>
    <t>1983-11-11</t>
  </si>
  <si>
    <t>1982-04-04</t>
  </si>
  <si>
    <t>1982-07-16</t>
  </si>
  <si>
    <t>1982-08-21</t>
  </si>
  <si>
    <t>1986-06-25</t>
  </si>
  <si>
    <t>1971-03-20</t>
  </si>
  <si>
    <t>1970-06-07</t>
  </si>
  <si>
    <t>1991-03-01</t>
  </si>
  <si>
    <t>1956-07-24</t>
  </si>
  <si>
    <t>1954-01-30</t>
  </si>
  <si>
    <t>1973-02-03</t>
  </si>
  <si>
    <t>1974-08-01</t>
  </si>
  <si>
    <t>1964-11-17</t>
  </si>
  <si>
    <t>1985-01-26</t>
  </si>
  <si>
    <t>1963-12-05</t>
  </si>
  <si>
    <t>1962-07-07</t>
  </si>
  <si>
    <t>1959-08-06</t>
  </si>
  <si>
    <t>1997-10-03</t>
  </si>
  <si>
    <t>1994-08-13</t>
  </si>
  <si>
    <t>1996-03-13</t>
  </si>
  <si>
    <t>1982-04-07</t>
  </si>
  <si>
    <t>1997-09-03</t>
  </si>
  <si>
    <t>1961-06-10</t>
  </si>
  <si>
    <t>1970-03-11</t>
  </si>
  <si>
    <t>1978-01-18</t>
  </si>
  <si>
    <t>1966-01-25</t>
  </si>
  <si>
    <t>1959-04-22</t>
  </si>
  <si>
    <t>1967-03-03</t>
  </si>
  <si>
    <t>1958-03-15</t>
  </si>
  <si>
    <t>1997-12-16</t>
  </si>
  <si>
    <t>1986-05-04</t>
  </si>
  <si>
    <t>1966-08-30</t>
  </si>
  <si>
    <t>1981-06-19</t>
  </si>
  <si>
    <t>1986-04-18</t>
  </si>
  <si>
    <t>1990-07-21</t>
  </si>
  <si>
    <t>1973-09-02</t>
  </si>
  <si>
    <t>1972-06-28</t>
  </si>
  <si>
    <t>1997-08-13</t>
  </si>
  <si>
    <t>1981-07-28</t>
  </si>
  <si>
    <t>1976-05-26</t>
  </si>
  <si>
    <t>1966-07-18</t>
  </si>
  <si>
    <t>1977-05-31</t>
  </si>
  <si>
    <t>1996-03-30</t>
  </si>
  <si>
    <t>1962-10-12</t>
  </si>
  <si>
    <t>1977-10-24</t>
  </si>
  <si>
    <t>1977-03-25</t>
  </si>
  <si>
    <t>1965-01-09</t>
  </si>
  <si>
    <t>1988-02-28</t>
  </si>
  <si>
    <t>1952-07-08</t>
  </si>
  <si>
    <t>1953-06-02</t>
  </si>
  <si>
    <t>1954-03-29</t>
  </si>
  <si>
    <t>1995-05-03</t>
  </si>
  <si>
    <t>1974-06-28</t>
  </si>
  <si>
    <t>1958-03-19</t>
  </si>
  <si>
    <t>1977-09-03</t>
  </si>
  <si>
    <t>1994-02-03</t>
  </si>
  <si>
    <t>1998-08-15</t>
  </si>
  <si>
    <t>1978-04-14</t>
  </si>
  <si>
    <t>1950-06-05</t>
  </si>
  <si>
    <t>1961-11-15</t>
  </si>
  <si>
    <t>1972-01-13</t>
  </si>
  <si>
    <t>1971-12-15</t>
  </si>
  <si>
    <t>1993-07-30</t>
  </si>
  <si>
    <t>1965-06-25</t>
  </si>
  <si>
    <t>1965-12-24</t>
  </si>
  <si>
    <t>1966-01-01</t>
  </si>
  <si>
    <t>1963-12-14</t>
  </si>
  <si>
    <t>1983-12-09</t>
  </si>
  <si>
    <t>1995-09-28</t>
  </si>
  <si>
    <t>1960-07-06</t>
  </si>
  <si>
    <t>1974-03-05</t>
  </si>
  <si>
    <t>1962-07-19</t>
  </si>
  <si>
    <t>1990-11-13</t>
  </si>
  <si>
    <t>1980-02-05</t>
  </si>
  <si>
    <t>1966-10-03</t>
  </si>
  <si>
    <t>1984-05-02</t>
  </si>
  <si>
    <t>1962-11-07</t>
  </si>
  <si>
    <t>1950-04-16</t>
  </si>
  <si>
    <t>1973-09-09</t>
  </si>
  <si>
    <t>1973-01-21</t>
  </si>
  <si>
    <t>1984-05-20</t>
  </si>
  <si>
    <t>1965-11-11</t>
  </si>
  <si>
    <t>1956-07-12</t>
  </si>
  <si>
    <t>1965-05-07</t>
  </si>
  <si>
    <t>1980-02-09</t>
  </si>
  <si>
    <t>1970-09-26</t>
  </si>
  <si>
    <t>1955-07-07</t>
  </si>
  <si>
    <t>1990-12-24</t>
  </si>
  <si>
    <t>1965-09-19</t>
  </si>
  <si>
    <t>1985-12-25</t>
  </si>
  <si>
    <t>1977-08-11</t>
  </si>
  <si>
    <t>1955-08-02</t>
  </si>
  <si>
    <t>1967-01-30</t>
  </si>
  <si>
    <t>1972-12-01</t>
  </si>
  <si>
    <t>1994-01-13</t>
  </si>
  <si>
    <t>1989-12-13</t>
  </si>
  <si>
    <t>1970-03-12</t>
  </si>
  <si>
    <t>1986-06-16</t>
  </si>
  <si>
    <t>1984-01-11</t>
  </si>
  <si>
    <t>1974-01-31</t>
  </si>
  <si>
    <t>1966-03-11</t>
  </si>
  <si>
    <t>1990-01-12</t>
  </si>
  <si>
    <t>1968-07-25</t>
  </si>
  <si>
    <t>1973-07-24</t>
  </si>
  <si>
    <t>1996-07-14</t>
  </si>
  <si>
    <t>1958-03-18</t>
  </si>
  <si>
    <t>1998-04-28</t>
  </si>
  <si>
    <t>1959-11-16</t>
  </si>
  <si>
    <t>1951-06-08</t>
  </si>
  <si>
    <t>1959-04-04</t>
  </si>
  <si>
    <t>1951-09-04</t>
  </si>
  <si>
    <t>1995-07-02</t>
  </si>
  <si>
    <t>1969-07-06</t>
  </si>
  <si>
    <t>1998-03-18</t>
  </si>
  <si>
    <t>1995-02-22</t>
  </si>
  <si>
    <t>1992-08-12</t>
  </si>
  <si>
    <t>1973-07-22</t>
  </si>
  <si>
    <t>1997-08-09</t>
  </si>
  <si>
    <t>1966-09-18</t>
  </si>
  <si>
    <t>1995-08-26</t>
  </si>
  <si>
    <t>1959-04-13</t>
  </si>
  <si>
    <t>1998-06-13</t>
  </si>
  <si>
    <t>1982-11-29</t>
  </si>
  <si>
    <t>1986-08-25</t>
  </si>
  <si>
    <t>1991-05-19</t>
  </si>
  <si>
    <t>1973-11-15</t>
  </si>
  <si>
    <t>1952-06-17</t>
  </si>
  <si>
    <t>1954-02-27</t>
  </si>
  <si>
    <t>1974-06-18</t>
  </si>
  <si>
    <t>1954-04-12</t>
  </si>
  <si>
    <t>1997-08-10</t>
  </si>
  <si>
    <t>1952-10-22</t>
  </si>
  <si>
    <t>1960-04-04</t>
  </si>
  <si>
    <t>1961-09-13</t>
  </si>
  <si>
    <t>1958-02-05</t>
  </si>
  <si>
    <t>1979-06-28</t>
  </si>
  <si>
    <t>1981-05-30</t>
  </si>
  <si>
    <t>1976-03-03</t>
  </si>
  <si>
    <t>1950-11-15</t>
  </si>
  <si>
    <t>1981-08-08</t>
  </si>
  <si>
    <t>1993-03-01</t>
  </si>
  <si>
    <t>1956-06-13</t>
  </si>
  <si>
    <t>1953-07-17</t>
  </si>
  <si>
    <t>1995-11-11</t>
  </si>
  <si>
    <t>1999-06-06</t>
  </si>
  <si>
    <t>1992-01-21</t>
  </si>
  <si>
    <t>1980-09-12</t>
  </si>
  <si>
    <t>1992-02-13</t>
  </si>
  <si>
    <t>1966-07-05</t>
  </si>
  <si>
    <t>1959-11-17</t>
  </si>
  <si>
    <t>1991-02-10</t>
  </si>
  <si>
    <t>1986-01-02</t>
  </si>
  <si>
    <t>1968-10-15</t>
  </si>
  <si>
    <t>1991-04-08</t>
  </si>
  <si>
    <t>1950-03-26</t>
  </si>
  <si>
    <t>1987-04-15</t>
  </si>
  <si>
    <t>1972-10-05</t>
  </si>
  <si>
    <t>1957-10-01</t>
  </si>
  <si>
    <t>1978-12-14</t>
  </si>
  <si>
    <t>1957-08-22</t>
  </si>
  <si>
    <t>1973-01-08</t>
  </si>
  <si>
    <t>1961-03-26</t>
  </si>
  <si>
    <t>1956-02-01</t>
  </si>
  <si>
    <t>1955-04-22</t>
  </si>
  <si>
    <t>1974-12-08</t>
  </si>
  <si>
    <t>1997-08-01</t>
  </si>
  <si>
    <t>1974-04-09</t>
  </si>
  <si>
    <t>1973-04-15</t>
  </si>
  <si>
    <t>1997-06-06</t>
  </si>
  <si>
    <t>1960-10-28</t>
  </si>
  <si>
    <t>1961-01-04</t>
  </si>
  <si>
    <t>1955-09-02</t>
  </si>
  <si>
    <t>1960-01-23</t>
  </si>
  <si>
    <t>1962-11-19</t>
  </si>
  <si>
    <t>1977-11-09</t>
  </si>
  <si>
    <t>1972-06-01</t>
  </si>
  <si>
    <t>1978-07-24</t>
  </si>
  <si>
    <t>1955-03-17</t>
  </si>
  <si>
    <t>1972-04-08</t>
  </si>
  <si>
    <t>1964-11-22</t>
  </si>
  <si>
    <t>1955-01-09</t>
  </si>
  <si>
    <t>1955-08-18</t>
  </si>
  <si>
    <t>1997-05-12</t>
  </si>
  <si>
    <t>1994-08-10</t>
  </si>
  <si>
    <t>1963-01-02</t>
  </si>
  <si>
    <t>1993-01-08</t>
  </si>
  <si>
    <t>1993-09-28</t>
  </si>
  <si>
    <t>1961-09-10</t>
  </si>
  <si>
    <t>1980-06-01</t>
  </si>
  <si>
    <t>1983-02-23</t>
  </si>
  <si>
    <t>1982-05-21</t>
  </si>
  <si>
    <t>1999-02-14</t>
  </si>
  <si>
    <t>1976-12-25</t>
  </si>
  <si>
    <t>1996-02-12</t>
  </si>
  <si>
    <t>1952-02-18</t>
  </si>
  <si>
    <t>1997-09-10</t>
  </si>
  <si>
    <t>1981-03-13</t>
  </si>
  <si>
    <t>1971-08-03</t>
  </si>
  <si>
    <t>1986-04-04</t>
  </si>
  <si>
    <t>1961-06-18</t>
  </si>
  <si>
    <t>1971-06-21</t>
  </si>
  <si>
    <t>1953-01-28</t>
  </si>
  <si>
    <t>1976-01-04</t>
  </si>
  <si>
    <t>1996-12-02</t>
  </si>
  <si>
    <t>1972-09-04</t>
  </si>
  <si>
    <t>1984-07-10</t>
  </si>
  <si>
    <t>1990-09-10</t>
  </si>
  <si>
    <t>1957-08-28</t>
  </si>
  <si>
    <t>1954-02-18</t>
  </si>
  <si>
    <t>1998-04-15</t>
  </si>
  <si>
    <t>1983-03-28</t>
  </si>
  <si>
    <t>1999-06-30</t>
  </si>
  <si>
    <t>1982-02-15</t>
  </si>
  <si>
    <t>1979-01-22</t>
  </si>
  <si>
    <t>1962-08-25</t>
  </si>
  <si>
    <t>1992-07-04</t>
  </si>
  <si>
    <t>1989-03-24</t>
  </si>
  <si>
    <t>1979-05-09</t>
  </si>
  <si>
    <t>1970-06-29</t>
  </si>
  <si>
    <t>1969-07-07</t>
  </si>
  <si>
    <t>1963-08-14</t>
  </si>
  <si>
    <t>1982-10-29</t>
  </si>
  <si>
    <t>1954-03-11</t>
  </si>
  <si>
    <t>1969-12-25</t>
  </si>
  <si>
    <t>1980-04-07</t>
  </si>
  <si>
    <t>1988-05-26</t>
  </si>
  <si>
    <t>1971-07-28</t>
  </si>
  <si>
    <t>1987-12-14</t>
  </si>
  <si>
    <t>1990-01-24</t>
  </si>
  <si>
    <t>1988-08-05</t>
  </si>
  <si>
    <t>1977-07-01</t>
  </si>
  <si>
    <t>1998-10-22</t>
  </si>
  <si>
    <t>1970-08-19</t>
  </si>
  <si>
    <t>1992-04-20</t>
  </si>
  <si>
    <t>1976-10-11</t>
  </si>
  <si>
    <t>1961-09-11</t>
  </si>
  <si>
    <t>1953-11-23</t>
  </si>
  <si>
    <t>1957-01-19</t>
  </si>
  <si>
    <t>1966-12-13</t>
  </si>
  <si>
    <t>1969-11-28</t>
  </si>
  <si>
    <t>1954-02-25</t>
  </si>
  <si>
    <t>1958-11-27</t>
  </si>
  <si>
    <t>1987-04-13</t>
  </si>
  <si>
    <t>1958-07-26</t>
  </si>
  <si>
    <t>1961-08-16</t>
  </si>
  <si>
    <t>1952-09-03</t>
  </si>
  <si>
    <t>1991-02-14</t>
  </si>
  <si>
    <t>1970-12-04</t>
  </si>
  <si>
    <t>1951-12-15</t>
  </si>
  <si>
    <t>1975-10-18</t>
  </si>
  <si>
    <t>1977-11-11</t>
  </si>
  <si>
    <t>1973-02-01</t>
  </si>
  <si>
    <t>1970-04-08</t>
  </si>
  <si>
    <t>1990-01-05</t>
  </si>
  <si>
    <t>1957-10-30</t>
  </si>
  <si>
    <t>1972-03-01</t>
  </si>
  <si>
    <t>1988-11-04</t>
  </si>
  <si>
    <t>1957-10-13</t>
  </si>
  <si>
    <t>1956-09-09</t>
  </si>
  <si>
    <t>1972-04-14</t>
  </si>
  <si>
    <t>1987-12-24</t>
  </si>
  <si>
    <t>1962-01-11</t>
  </si>
  <si>
    <t>1993-12-30</t>
  </si>
  <si>
    <t>1983-05-02</t>
  </si>
  <si>
    <t>1996-09-03</t>
  </si>
  <si>
    <t>1970-01-02</t>
  </si>
  <si>
    <t>1968-03-20</t>
  </si>
  <si>
    <t>1978-05-21</t>
  </si>
  <si>
    <t>1972-06-20</t>
  </si>
  <si>
    <t>1998-10-14</t>
  </si>
  <si>
    <t>1960-10-30</t>
  </si>
  <si>
    <t>1973-12-19</t>
  </si>
  <si>
    <t>1999-03-22</t>
  </si>
  <si>
    <t>1958-05-19</t>
  </si>
  <si>
    <t>1974-01-14</t>
  </si>
  <si>
    <t>1998-09-24</t>
  </si>
  <si>
    <t>1972-06-17</t>
  </si>
  <si>
    <t>1960-07-29</t>
  </si>
  <si>
    <t>1995-03-10</t>
  </si>
  <si>
    <t>1967-01-24</t>
  </si>
  <si>
    <t>1962-08-03</t>
  </si>
  <si>
    <t>1965-01-12</t>
  </si>
  <si>
    <t>1956-12-08</t>
  </si>
  <si>
    <t>1985-07-04</t>
  </si>
  <si>
    <t>1999-03-13</t>
  </si>
  <si>
    <t>1976-08-25</t>
  </si>
  <si>
    <t>1956-03-29</t>
  </si>
  <si>
    <t>1952-12-21</t>
  </si>
  <si>
    <t>1968-01-07</t>
  </si>
  <si>
    <t>1983-04-30</t>
  </si>
  <si>
    <t>1984-07-07</t>
  </si>
  <si>
    <t>1996-12-24</t>
  </si>
  <si>
    <t>1992-08-25</t>
  </si>
  <si>
    <t>1994-01-18</t>
  </si>
  <si>
    <t>1962-01-02</t>
  </si>
  <si>
    <t>1992-11-02</t>
  </si>
  <si>
    <t>1965-02-05</t>
  </si>
  <si>
    <t>1967-08-13</t>
  </si>
  <si>
    <t>1979-07-18</t>
  </si>
  <si>
    <t>1995-04-23</t>
  </si>
  <si>
    <t>1987-05-31</t>
  </si>
  <si>
    <t>1985-01-22</t>
  </si>
  <si>
    <t>1970-10-07</t>
  </si>
  <si>
    <t>1965-11-10</t>
  </si>
  <si>
    <t>1994-11-12</t>
  </si>
  <si>
    <t>1995-07-21</t>
  </si>
  <si>
    <t>1972-10-08</t>
  </si>
  <si>
    <t>1974-11-15</t>
  </si>
  <si>
    <t>1976-10-19</t>
  </si>
  <si>
    <t>1957-08-31</t>
  </si>
  <si>
    <t>1981-12-31</t>
  </si>
  <si>
    <t>1950-06-25</t>
  </si>
  <si>
    <t>1969-04-25</t>
  </si>
  <si>
    <t>1957-08-18</t>
  </si>
  <si>
    <t>1955-09-25</t>
  </si>
  <si>
    <t>1999-03-12</t>
  </si>
  <si>
    <t>1971-10-26</t>
  </si>
  <si>
    <t>1999-03-28</t>
  </si>
  <si>
    <t>1997-06-22</t>
  </si>
  <si>
    <t>1977-04-15</t>
  </si>
  <si>
    <t>1955-09-26</t>
  </si>
  <si>
    <t>1995-11-18</t>
  </si>
  <si>
    <t>1964-11-12</t>
  </si>
  <si>
    <t>1988-11-16</t>
  </si>
  <si>
    <t>1989-02-23</t>
  </si>
  <si>
    <t>1972-09-20</t>
  </si>
  <si>
    <t>1993-10-27</t>
  </si>
  <si>
    <t>1992-08-21</t>
  </si>
  <si>
    <t>1968-05-19</t>
  </si>
  <si>
    <t>1975-08-28</t>
  </si>
  <si>
    <t>1994-02-08</t>
  </si>
  <si>
    <t>1988-07-17</t>
  </si>
  <si>
    <t>1966-04-10</t>
  </si>
  <si>
    <t>1978-09-02</t>
  </si>
  <si>
    <t>1961-04-04</t>
  </si>
  <si>
    <t>1984-10-13</t>
  </si>
  <si>
    <t>1979-10-27</t>
  </si>
  <si>
    <t>1965-07-22</t>
  </si>
  <si>
    <t>1999-06-25</t>
  </si>
  <si>
    <t>1992-11-04</t>
  </si>
  <si>
    <t>1972-08-22</t>
  </si>
  <si>
    <t>1990-08-29</t>
  </si>
  <si>
    <t>1986-02-03</t>
  </si>
  <si>
    <t>1976-08-11</t>
  </si>
  <si>
    <t>1956-01-01</t>
  </si>
  <si>
    <t>1966-05-07</t>
  </si>
  <si>
    <t>1984-08-10</t>
  </si>
  <si>
    <t>1972-02-06</t>
  </si>
  <si>
    <t>1978-07-09</t>
  </si>
  <si>
    <t>1970-01-01</t>
  </si>
  <si>
    <t>1983-09-04</t>
  </si>
  <si>
    <t>1988-05-14</t>
  </si>
  <si>
    <t>1956-10-22</t>
  </si>
  <si>
    <t>1997-12-19</t>
  </si>
  <si>
    <t>1974-02-05</t>
  </si>
  <si>
    <t>1982-10-16</t>
  </si>
  <si>
    <t>1996-02-05</t>
  </si>
  <si>
    <t>1985-06-12</t>
  </si>
  <si>
    <t>1998-06-29</t>
  </si>
  <si>
    <t>1954-12-07</t>
  </si>
  <si>
    <t>1950-05-23</t>
  </si>
  <si>
    <t>1974-09-23</t>
  </si>
  <si>
    <t>1986-08-04</t>
  </si>
  <si>
    <t>1988-12-25</t>
  </si>
  <si>
    <t>1963-05-07</t>
  </si>
  <si>
    <t>1950-11-20</t>
  </si>
  <si>
    <t>1994-01-27</t>
  </si>
  <si>
    <t>1977-07-18</t>
  </si>
  <si>
    <t>1986-07-19</t>
  </si>
  <si>
    <t>1996-10-28</t>
  </si>
  <si>
    <t>1996-02-26</t>
  </si>
  <si>
    <t>1991-02-27</t>
  </si>
  <si>
    <t>1994-04-26</t>
  </si>
  <si>
    <t>1969-02-13</t>
  </si>
  <si>
    <t>1992-11-07</t>
  </si>
  <si>
    <t>1961-04-13</t>
  </si>
  <si>
    <t>1950-01-08</t>
  </si>
  <si>
    <t>1990-09-25</t>
  </si>
  <si>
    <t>1969-04-09</t>
  </si>
  <si>
    <t>1984-10-16</t>
  </si>
  <si>
    <t>1958-12-23</t>
  </si>
  <si>
    <t>1991-06-28</t>
  </si>
  <si>
    <t>1959-03-21</t>
  </si>
  <si>
    <t>1987-05-20</t>
  </si>
  <si>
    <t>1990-07-24</t>
  </si>
  <si>
    <t>1971-10-01</t>
  </si>
  <si>
    <t>1967-04-19</t>
  </si>
  <si>
    <t>1995-04-09</t>
  </si>
  <si>
    <t>1995-05-30</t>
  </si>
  <si>
    <t>1968-12-21</t>
  </si>
  <si>
    <t>1951-02-28</t>
  </si>
  <si>
    <t>1955-10-17</t>
  </si>
  <si>
    <t>1962-10-08</t>
  </si>
  <si>
    <t>1995-04-12</t>
  </si>
  <si>
    <t>1995-02-08</t>
  </si>
  <si>
    <t>1976-02-12</t>
  </si>
  <si>
    <t>1986-05-05</t>
  </si>
  <si>
    <t>1989-05-27</t>
  </si>
  <si>
    <t>1969-04-11</t>
  </si>
  <si>
    <t>1996-10-13</t>
  </si>
  <si>
    <t>1998-11-09</t>
  </si>
  <si>
    <t>1960-11-09</t>
  </si>
  <si>
    <t>1987-10-15</t>
  </si>
  <si>
    <t>1980-11-28</t>
  </si>
  <si>
    <t>1963-03-30</t>
  </si>
  <si>
    <t>1982-04-08</t>
  </si>
  <si>
    <t>1954-04-19</t>
  </si>
  <si>
    <t>1973-04-04</t>
  </si>
  <si>
    <t>1995-11-06</t>
  </si>
  <si>
    <t>1979-12-22</t>
  </si>
  <si>
    <t>1969-11-29</t>
  </si>
  <si>
    <t>1980-08-19</t>
  </si>
  <si>
    <t>1998-10-19</t>
  </si>
  <si>
    <t>1951-05-20</t>
  </si>
  <si>
    <t>1952-10-31</t>
  </si>
  <si>
    <t>1975-09-15</t>
  </si>
  <si>
    <t>1958-05-31</t>
  </si>
  <si>
    <t>1964-10-01</t>
  </si>
  <si>
    <t>1963-05-29</t>
  </si>
  <si>
    <t>1998-10-20</t>
  </si>
  <si>
    <t>1993-04-04</t>
  </si>
  <si>
    <t>1986-11-27</t>
  </si>
  <si>
    <t>1963-08-24</t>
  </si>
  <si>
    <t>1970-08-16</t>
  </si>
  <si>
    <t>1979-01-06</t>
  </si>
  <si>
    <t>1955-02-18</t>
  </si>
  <si>
    <t>1982-01-14</t>
  </si>
  <si>
    <t>1956-01-10</t>
  </si>
  <si>
    <t>1993-06-07</t>
  </si>
  <si>
    <t>1951-10-15</t>
  </si>
  <si>
    <t>1969-03-17</t>
  </si>
  <si>
    <t>1952-10-17</t>
  </si>
  <si>
    <t>1963-08-06</t>
  </si>
  <si>
    <t>1995-10-13</t>
  </si>
  <si>
    <t>1998-02-05</t>
  </si>
  <si>
    <t>1965-03-01</t>
  </si>
  <si>
    <t>1988-05-02</t>
  </si>
  <si>
    <t>1956-01-27</t>
  </si>
  <si>
    <t>1995-07-11</t>
  </si>
  <si>
    <t>1955-07-30</t>
  </si>
  <si>
    <t>1994-04-07</t>
  </si>
  <si>
    <t>1992-04-11</t>
  </si>
  <si>
    <t>1997-12-28</t>
  </si>
  <si>
    <t>1957-11-08</t>
  </si>
  <si>
    <t>1966-12-14</t>
  </si>
  <si>
    <t>1996-10-12</t>
  </si>
  <si>
    <t>1955-09-16</t>
  </si>
  <si>
    <t>1956-12-02</t>
  </si>
  <si>
    <t>1996-04-28</t>
  </si>
  <si>
    <t>1992-05-26</t>
  </si>
  <si>
    <t>1972-10-27</t>
  </si>
  <si>
    <t>1957-06-28</t>
  </si>
  <si>
    <t>1991-07-08</t>
  </si>
  <si>
    <t>1976-07-27</t>
  </si>
  <si>
    <t>1960-12-24</t>
  </si>
  <si>
    <t>1978-03-19</t>
  </si>
  <si>
    <t>1963-08-15</t>
  </si>
  <si>
    <t>1997-03-30</t>
  </si>
  <si>
    <t>1960-10-05</t>
  </si>
  <si>
    <t>1966-07-27</t>
  </si>
  <si>
    <t>1984-11-28</t>
  </si>
  <si>
    <t>1959-07-03</t>
  </si>
  <si>
    <t>1950-07-07</t>
  </si>
  <si>
    <t>1957-06-16</t>
  </si>
  <si>
    <t>1998-12-29</t>
  </si>
  <si>
    <t>1971-12-22</t>
  </si>
  <si>
    <t>1985-05-29</t>
  </si>
  <si>
    <t>1986-03-19</t>
  </si>
  <si>
    <t>1969-09-02</t>
  </si>
  <si>
    <t>1986-01-25</t>
  </si>
  <si>
    <t>1990-02-19</t>
  </si>
  <si>
    <t>1963-02-19</t>
  </si>
  <si>
    <t>1964-01-25</t>
  </si>
  <si>
    <t>1992-06-10</t>
  </si>
  <si>
    <t>1956-06-15</t>
  </si>
  <si>
    <t>1967-12-27</t>
  </si>
  <si>
    <t>1969-06-03</t>
  </si>
  <si>
    <t>1997-02-07</t>
  </si>
  <si>
    <t>1993-08-19</t>
  </si>
  <si>
    <t>1969-12-15</t>
  </si>
  <si>
    <t>1967-09-04</t>
  </si>
  <si>
    <t>1981-02-16</t>
  </si>
  <si>
    <t>1966-06-20</t>
  </si>
  <si>
    <t>1955-08-31</t>
  </si>
  <si>
    <t>1985-05-12</t>
  </si>
  <si>
    <t>1955-10-03</t>
  </si>
  <si>
    <t>1956-11-01</t>
  </si>
  <si>
    <t>1999-07-25</t>
  </si>
  <si>
    <t>1986-03-15</t>
  </si>
  <si>
    <t>1983-05-15</t>
  </si>
  <si>
    <t>1991-02-07</t>
  </si>
  <si>
    <t>1960-12-30</t>
  </si>
  <si>
    <t>1976-11-28</t>
  </si>
  <si>
    <t>1964-08-28</t>
  </si>
  <si>
    <t>1971-09-09</t>
  </si>
  <si>
    <t>1980-10-07</t>
  </si>
  <si>
    <t>1951-03-10</t>
  </si>
  <si>
    <t>1975-02-19</t>
  </si>
  <si>
    <t>1974-08-25</t>
  </si>
  <si>
    <t>1985-01-02</t>
  </si>
  <si>
    <t>1992-06-20</t>
  </si>
  <si>
    <t>1979-08-27</t>
  </si>
  <si>
    <t>1950-06-29</t>
  </si>
  <si>
    <t>1955-01-12</t>
  </si>
  <si>
    <t>1968-01-10</t>
  </si>
  <si>
    <t>1971-12-13</t>
  </si>
  <si>
    <t>1960-06-25</t>
  </si>
  <si>
    <t>1965-02-14</t>
  </si>
  <si>
    <t>1962-09-17</t>
  </si>
  <si>
    <t>1953-09-12</t>
  </si>
  <si>
    <t>1962-08-16</t>
  </si>
  <si>
    <t>1987-10-11</t>
  </si>
  <si>
    <t>1954-04-02</t>
  </si>
  <si>
    <t>1959-06-10</t>
  </si>
  <si>
    <t>1972-11-29</t>
  </si>
  <si>
    <t>1964-12-09</t>
  </si>
  <si>
    <t>1975-03-13</t>
  </si>
  <si>
    <t>1996-05-17</t>
  </si>
  <si>
    <t>1996-12-29</t>
  </si>
  <si>
    <t>1952-09-11</t>
  </si>
  <si>
    <t>1990-06-20</t>
  </si>
  <si>
    <t>1988-02-25</t>
  </si>
  <si>
    <t>1992-10-14</t>
  </si>
  <si>
    <t>1966-08-01</t>
  </si>
  <si>
    <t>1974-01-15</t>
  </si>
  <si>
    <t>1998-06-04</t>
  </si>
  <si>
    <t>1979-01-04</t>
  </si>
  <si>
    <t>1964-09-19</t>
  </si>
  <si>
    <t>1985-09-16</t>
  </si>
  <si>
    <t>1961-02-24</t>
  </si>
  <si>
    <t>1958-12-04</t>
  </si>
  <si>
    <t>1987-07-11</t>
  </si>
  <si>
    <t>1986-12-26</t>
  </si>
  <si>
    <t>1990-08-21</t>
  </si>
  <si>
    <t>1993-12-28</t>
  </si>
  <si>
    <t>1970-01-15</t>
  </si>
  <si>
    <t>1997-02-28</t>
  </si>
  <si>
    <t>1986-05-24</t>
  </si>
  <si>
    <t>1975-07-25</t>
  </si>
  <si>
    <t>1995-02-18</t>
  </si>
  <si>
    <t>1995-05-23</t>
  </si>
  <si>
    <t>1993-11-28</t>
  </si>
  <si>
    <t>1956-07-29</t>
  </si>
  <si>
    <t>1989-11-01</t>
  </si>
  <si>
    <t>1964-07-06</t>
  </si>
  <si>
    <t>1979-05-25</t>
  </si>
  <si>
    <t>1965-04-04</t>
  </si>
  <si>
    <t>1975-12-13</t>
  </si>
  <si>
    <t>1990-02-20</t>
  </si>
  <si>
    <t>1962-08-09</t>
  </si>
  <si>
    <t>1997-06-12</t>
  </si>
  <si>
    <t>1987-04-20</t>
  </si>
  <si>
    <t>1958-06-06</t>
  </si>
  <si>
    <t>1951-03-01</t>
  </si>
  <si>
    <t>1966-07-25</t>
  </si>
  <si>
    <t>1976-10-30</t>
  </si>
  <si>
    <t>1976-08-17</t>
  </si>
  <si>
    <t>1961-03-01</t>
  </si>
  <si>
    <t>1959-08-18</t>
  </si>
  <si>
    <t>1963-01-31</t>
  </si>
  <si>
    <t>1970-10-20</t>
  </si>
  <si>
    <t>1950-12-11</t>
  </si>
  <si>
    <t>1999-02-06</t>
  </si>
  <si>
    <t>1990-05-07</t>
  </si>
  <si>
    <t>1952-05-16</t>
  </si>
  <si>
    <t>1973-06-10</t>
  </si>
  <si>
    <t>1993-05-30</t>
  </si>
  <si>
    <t>1979-12-13</t>
  </si>
  <si>
    <t>1965-11-01</t>
  </si>
  <si>
    <t>1998-11-14</t>
  </si>
  <si>
    <t>1953-05-17</t>
  </si>
  <si>
    <t>Ömer ÇOLAKOĞLU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</si>
</sst>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8C370-8552-4DA0-A400-EB5DAD7FE8F1}">
  <dimension ref="A1:I1001"/>
  <sheetViews>
    <sheetView tabSelected="1" zoomScale="115" zoomScaleNormal="115" workbookViewId="0">
      <selection activeCell="I12" sqref="I12"/>
    </sheetView>
  </sheetViews>
  <sheetFormatPr defaultRowHeight="15" x14ac:dyDescent="0.25"/>
  <cols>
    <col min="1" max="1" width="5.5703125" bestFit="1" customWidth="1"/>
    <col min="2" max="2" width="36.140625" bestFit="1" customWidth="1"/>
    <col min="3" max="3" width="8.28515625" bestFit="1" customWidth="1"/>
    <col min="4" max="4" width="11.28515625" bestFit="1" customWidth="1"/>
    <col min="5" max="5" width="15.42578125" bestFit="1" customWidth="1"/>
    <col min="6" max="6" width="22.5703125" bestFit="1" customWidth="1"/>
    <col min="7" max="7" width="12.28515625" bestFit="1" customWidth="1"/>
    <col min="8" max="8" width="13.42578125" bestFit="1" customWidth="1"/>
    <col min="9" max="9" width="22" style="3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>
        <v>1</v>
      </c>
      <c r="B2" t="s">
        <v>8</v>
      </c>
      <c r="C2" t="s">
        <v>9</v>
      </c>
      <c r="D2" s="2" t="s">
        <v>1726</v>
      </c>
      <c r="E2" t="s">
        <v>10</v>
      </c>
      <c r="F2" t="s">
        <v>11</v>
      </c>
      <c r="G2">
        <v>3583322891</v>
      </c>
      <c r="H2">
        <v>19832514375</v>
      </c>
      <c r="I2" s="3" t="str">
        <f>"INSERT INTO CUSTOMERS(NAMESURNAME,GENDER,BIRTHDATE,CITY,TOWN,TELNR,TCNO)VALUES('"&amp;B2&amp;"','"&amp;C2&amp;"','"&amp;D2&amp;"','"&amp;E2&amp;"','"&amp;F2&amp;"','"&amp;G2&amp;"','"&amp;H2&amp;"')"</f>
        <v>INSERT INTO CUSTOMERS(NAMESURNAME,GENDER,BIRTHDATE,CITY,TOWN,TELNR,TCNO)VALUES('Yüksel ÇELİK','E','1987-05-27','Amasya','Taşova','3583322891','19832514375')</v>
      </c>
    </row>
    <row r="3" spans="1:9" x14ac:dyDescent="0.25">
      <c r="A3">
        <v>2</v>
      </c>
      <c r="B3" t="s">
        <v>12</v>
      </c>
      <c r="C3" t="s">
        <v>9</v>
      </c>
      <c r="D3" s="2" t="s">
        <v>1727</v>
      </c>
      <c r="E3" t="s">
        <v>13</v>
      </c>
      <c r="F3" t="s">
        <v>14</v>
      </c>
      <c r="G3">
        <v>4623378284</v>
      </c>
      <c r="H3">
        <v>96444501599</v>
      </c>
      <c r="I3" s="3" t="str">
        <f t="shared" ref="I3:I66" si="0">"INSERT INTO CUSTOMERS(NAMESURNAME,GENDER,BIRTHDATE,CITY,TOWN,TELNR,TCNO)VALUES('"&amp;B3&amp;"','"&amp;C3&amp;"','"&amp;D3&amp;"','"&amp;E3&amp;"','"&amp;F3&amp;"','"&amp;G3&amp;"','"&amp;H3&amp;"')"</f>
        <v>INSERT INTO CUSTOMERS(NAMESURNAME,GENDER,BIRTHDATE,CITY,TOWN,TELNR,TCNO)VALUES('Adil GENÇGÜVEN','E','1987-11-24','Trabzon','Çaykara','4623378284','96444501599')</v>
      </c>
    </row>
    <row r="4" spans="1:9" x14ac:dyDescent="0.25">
      <c r="A4">
        <v>3</v>
      </c>
      <c r="B4" t="s">
        <v>15</v>
      </c>
      <c r="C4" t="s">
        <v>9</v>
      </c>
      <c r="D4" s="2" t="s">
        <v>1728</v>
      </c>
      <c r="E4" t="s">
        <v>16</v>
      </c>
      <c r="F4" t="s">
        <v>17</v>
      </c>
      <c r="G4">
        <v>3823339000</v>
      </c>
      <c r="H4">
        <v>70348796687</v>
      </c>
      <c r="I4" s="3" t="str">
        <f t="shared" si="0"/>
        <v>INSERT INTO CUSTOMERS(NAMESURNAME,GENDER,BIRTHDATE,CITY,TOWN,TELNR,TCNO)VALUES('Enes KIDIKOĞLU','E','1975-06-10','Aksaray','Ağaçören','3823339000','70348796687')</v>
      </c>
    </row>
    <row r="5" spans="1:9" x14ac:dyDescent="0.25">
      <c r="A5">
        <v>4</v>
      </c>
      <c r="B5" t="s">
        <v>18</v>
      </c>
      <c r="C5" t="s">
        <v>9</v>
      </c>
      <c r="D5" s="2" t="s">
        <v>1729</v>
      </c>
      <c r="E5" t="s">
        <v>19</v>
      </c>
      <c r="F5" t="s">
        <v>20</v>
      </c>
      <c r="G5">
        <v>2482387726</v>
      </c>
      <c r="H5">
        <v>60027248931</v>
      </c>
      <c r="I5" s="3" t="str">
        <f t="shared" si="0"/>
        <v>INSERT INTO CUSTOMERS(NAMESURNAME,GENDER,BIRTHDATE,CITY,TOWN,TELNR,TCNO)VALUES('Muhammed KIDIKOĞLU','E','1975-01-01','Burdur','Kemer / Burdur','2482387726','60027248931')</v>
      </c>
    </row>
    <row r="6" spans="1:9" x14ac:dyDescent="0.25">
      <c r="A6">
        <v>5</v>
      </c>
      <c r="B6" t="s">
        <v>21</v>
      </c>
      <c r="C6" t="s">
        <v>22</v>
      </c>
      <c r="D6" s="2" t="s">
        <v>1730</v>
      </c>
      <c r="E6" t="s">
        <v>23</v>
      </c>
      <c r="F6" t="s">
        <v>24</v>
      </c>
      <c r="G6">
        <v>4243366911</v>
      </c>
      <c r="H6">
        <v>11226662275</v>
      </c>
      <c r="I6" s="3" t="str">
        <f t="shared" si="0"/>
        <v>INSERT INTO CUSTOMERS(NAMESURNAME,GENDER,BIRTHDATE,CITY,TOWN,TELNR,TCNO)VALUES('Gülseren KIDIKOĞLU','K','1951-08-16','Elazığ','Maden','4243366911','11226662275')</v>
      </c>
    </row>
    <row r="7" spans="1:9" x14ac:dyDescent="0.25">
      <c r="A7">
        <v>6</v>
      </c>
      <c r="B7" t="s">
        <v>25</v>
      </c>
      <c r="C7" t="s">
        <v>9</v>
      </c>
      <c r="D7" s="2" t="s">
        <v>1731</v>
      </c>
      <c r="E7" t="s">
        <v>26</v>
      </c>
      <c r="F7" t="s">
        <v>27</v>
      </c>
      <c r="G7">
        <v>3323369129</v>
      </c>
      <c r="H7">
        <v>50549767476</v>
      </c>
      <c r="I7" s="3" t="str">
        <f t="shared" si="0"/>
        <v>INSERT INTO CUSTOMERS(NAMESURNAME,GENDER,BIRTHDATE,CITY,TOWN,TELNR,TCNO)VALUES('Uğur KALKANCI','E','1958-07-13','Konya','Karapınar','3323369129','50549767476')</v>
      </c>
    </row>
    <row r="8" spans="1:9" x14ac:dyDescent="0.25">
      <c r="A8">
        <v>7</v>
      </c>
      <c r="B8" t="s">
        <v>28</v>
      </c>
      <c r="C8" t="s">
        <v>22</v>
      </c>
      <c r="D8" s="2" t="s">
        <v>1732</v>
      </c>
      <c r="E8" t="s">
        <v>26</v>
      </c>
      <c r="F8" t="s">
        <v>29</v>
      </c>
      <c r="G8">
        <v>3322364648</v>
      </c>
      <c r="H8">
        <v>64875137482</v>
      </c>
      <c r="I8" s="3" t="str">
        <f t="shared" si="0"/>
        <v>INSERT INTO CUSTOMERS(NAMESURNAME,GENDER,BIRTHDATE,CITY,TOWN,TELNR,TCNO)VALUES('Sare YAĞCIOĞLU','K','1999-01-08','Konya','Yalıhüyük','3322364648','64875137482')</v>
      </c>
    </row>
    <row r="9" spans="1:9" x14ac:dyDescent="0.25">
      <c r="A9">
        <v>8</v>
      </c>
      <c r="B9" t="s">
        <v>30</v>
      </c>
      <c r="C9" t="s">
        <v>22</v>
      </c>
      <c r="D9" s="2" t="s">
        <v>1733</v>
      </c>
      <c r="E9" t="s">
        <v>13</v>
      </c>
      <c r="F9" t="s">
        <v>31</v>
      </c>
      <c r="G9">
        <v>4622309998</v>
      </c>
      <c r="H9">
        <v>43451990011</v>
      </c>
      <c r="I9" s="3" t="str">
        <f t="shared" si="0"/>
        <v>INSERT INTO CUSTOMERS(NAMESURNAME,GENDER,BIRTHDATE,CITY,TOWN,TELNR,TCNO)VALUES('Ece ŞEYBAN','K','1998-03-31','Trabzon','Şalpazarı','4622309998','43451990011')</v>
      </c>
    </row>
    <row r="10" spans="1:9" x14ac:dyDescent="0.25">
      <c r="A10">
        <v>9</v>
      </c>
      <c r="B10" t="s">
        <v>32</v>
      </c>
      <c r="C10" t="s">
        <v>9</v>
      </c>
      <c r="D10" s="2" t="s">
        <v>1734</v>
      </c>
      <c r="E10" t="s">
        <v>1725</v>
      </c>
      <c r="F10" t="s">
        <v>34</v>
      </c>
      <c r="G10">
        <v>2242314486</v>
      </c>
      <c r="H10">
        <v>30453785246</v>
      </c>
      <c r="I10" s="3" t="str">
        <f t="shared" si="0"/>
        <v>INSERT INTO CUSTOMERS(NAMESURNAME,GENDER,BIRTHDATE,CITY,TOWN,TELNR,TCNO)VALUES('Ali GÜLSEVER','E','1999-02-25','Burs','Nilüfer','2242314486','30453785246')</v>
      </c>
    </row>
    <row r="11" spans="1:9" x14ac:dyDescent="0.25">
      <c r="A11">
        <v>10</v>
      </c>
      <c r="B11" t="s">
        <v>35</v>
      </c>
      <c r="C11" t="s">
        <v>9</v>
      </c>
      <c r="D11" s="2" t="s">
        <v>1735</v>
      </c>
      <c r="E11" t="s">
        <v>36</v>
      </c>
      <c r="F11" t="s">
        <v>37</v>
      </c>
      <c r="G11">
        <v>4883340124</v>
      </c>
      <c r="H11">
        <v>52165456314</v>
      </c>
      <c r="I11" s="3" t="str">
        <f t="shared" si="0"/>
        <v>INSERT INTO CUSTOMERS(NAMESURNAME,GENDER,BIRTHDATE,CITY,TOWN,TELNR,TCNO)VALUES('Hamit MİCAN','E','1985-01-13','Batman','Gercüş','4883340124','52165456314')</v>
      </c>
    </row>
    <row r="12" spans="1:9" x14ac:dyDescent="0.25">
      <c r="A12">
        <v>11</v>
      </c>
      <c r="B12" t="s">
        <v>38</v>
      </c>
      <c r="C12" t="s">
        <v>9</v>
      </c>
      <c r="D12" s="2" t="s">
        <v>1736</v>
      </c>
      <c r="E12" t="s">
        <v>39</v>
      </c>
      <c r="F12" t="s">
        <v>40</v>
      </c>
      <c r="G12">
        <v>2423367083</v>
      </c>
      <c r="H12">
        <v>66944251804</v>
      </c>
      <c r="I12" s="3" t="str">
        <f t="shared" si="0"/>
        <v>INSERT INTO CUSTOMERS(NAMESURNAME,GENDER,BIRTHDATE,CITY,TOWN,TELNR,TCNO)VALUES('Hüseyin BOLLE','E','1986-08-16','Antalya','Kaş','2423367083','66944251804')</v>
      </c>
    </row>
    <row r="13" spans="1:9" x14ac:dyDescent="0.25">
      <c r="A13">
        <v>12</v>
      </c>
      <c r="B13" t="s">
        <v>41</v>
      </c>
      <c r="C13" t="s">
        <v>22</v>
      </c>
      <c r="D13" s="2" t="s">
        <v>1737</v>
      </c>
      <c r="E13" t="s">
        <v>39</v>
      </c>
      <c r="F13" t="s">
        <v>42</v>
      </c>
      <c r="G13">
        <v>2422388665</v>
      </c>
      <c r="H13">
        <v>39548392311</v>
      </c>
      <c r="I13" s="3" t="str">
        <f t="shared" si="0"/>
        <v>INSERT INTO CUSTOMERS(NAMESURNAME,GENDER,BIRTHDATE,CITY,TOWN,TELNR,TCNO)VALUES('Hediye HÜRMUZ','K','1951-05-10','Antalya','Serik','2422388665','39548392311')</v>
      </c>
    </row>
    <row r="14" spans="1:9" x14ac:dyDescent="0.25">
      <c r="A14">
        <v>13</v>
      </c>
      <c r="B14" t="s">
        <v>43</v>
      </c>
      <c r="C14" t="s">
        <v>22</v>
      </c>
      <c r="D14" s="2" t="s">
        <v>1738</v>
      </c>
      <c r="E14" t="s">
        <v>44</v>
      </c>
      <c r="F14" t="s">
        <v>45</v>
      </c>
      <c r="G14">
        <v>3122338206</v>
      </c>
      <c r="H14">
        <v>63663686523</v>
      </c>
      <c r="I14" s="3" t="str">
        <f t="shared" si="0"/>
        <v>INSERT INTO CUSTOMERS(NAMESURNAME,GENDER,BIRTHDATE,CITY,TOWN,TELNR,TCNO)VALUES('Deniz DİNÇEL','K','1969-07-09','Ankara','Yenimahalle','3122338206','63663686523')</v>
      </c>
    </row>
    <row r="15" spans="1:9" x14ac:dyDescent="0.25">
      <c r="A15">
        <v>14</v>
      </c>
      <c r="B15" t="s">
        <v>46</v>
      </c>
      <c r="C15" t="s">
        <v>22</v>
      </c>
      <c r="D15" s="2" t="s">
        <v>1739</v>
      </c>
      <c r="E15" t="s">
        <v>39</v>
      </c>
      <c r="F15" t="s">
        <v>40</v>
      </c>
      <c r="G15">
        <v>2423343908</v>
      </c>
      <c r="H15">
        <v>90828637373</v>
      </c>
      <c r="I15" s="3" t="str">
        <f t="shared" si="0"/>
        <v>INSERT INTO CUSTOMERS(NAMESURNAME,GENDER,BIRTHDATE,CITY,TOWN,TELNR,TCNO)VALUES('Ayfer ÖZDEŞ','K','1956-02-07','Antalya','Kaş','2423343908','90828637373')</v>
      </c>
    </row>
    <row r="16" spans="1:9" x14ac:dyDescent="0.25">
      <c r="A16">
        <v>15</v>
      </c>
      <c r="B16" t="s">
        <v>47</v>
      </c>
      <c r="C16" t="s">
        <v>9</v>
      </c>
      <c r="D16" s="2" t="s">
        <v>1740</v>
      </c>
      <c r="E16" t="s">
        <v>48</v>
      </c>
      <c r="F16" t="s">
        <v>49</v>
      </c>
      <c r="G16">
        <v>4162311684</v>
      </c>
      <c r="H16">
        <v>40445486279</v>
      </c>
      <c r="I16" s="3" t="str">
        <f t="shared" si="0"/>
        <v>INSERT INTO CUSTOMERS(NAMESURNAME,GENDER,BIRTHDATE,CITY,TOWN,TELNR,TCNO)VALUES('Tahsin TOPOGLU','E','1985-08-31','Adıyaman','Samsat','4162311684','40445486279')</v>
      </c>
    </row>
    <row r="17" spans="1:9" x14ac:dyDescent="0.25">
      <c r="A17">
        <v>16</v>
      </c>
      <c r="B17" t="s">
        <v>50</v>
      </c>
      <c r="C17" t="s">
        <v>9</v>
      </c>
      <c r="D17" s="2" t="s">
        <v>1741</v>
      </c>
      <c r="E17" t="s">
        <v>51</v>
      </c>
      <c r="F17" t="s">
        <v>52</v>
      </c>
      <c r="G17">
        <v>2823387622</v>
      </c>
      <c r="H17">
        <v>58815569481</v>
      </c>
      <c r="I17" s="3" t="str">
        <f t="shared" si="0"/>
        <v>INSERT INTO CUSTOMERS(NAMESURNAME,GENDER,BIRTHDATE,CITY,TOWN,TELNR,TCNO)VALUES('Çetin EŞME','E','1980-07-18','Tekirdağ','Hayrabolu','2823387622','58815569481')</v>
      </c>
    </row>
    <row r="18" spans="1:9" x14ac:dyDescent="0.25">
      <c r="A18">
        <v>17</v>
      </c>
      <c r="B18" t="s">
        <v>53</v>
      </c>
      <c r="C18" t="s">
        <v>22</v>
      </c>
      <c r="D18" s="2" t="s">
        <v>1742</v>
      </c>
      <c r="E18" t="s">
        <v>54</v>
      </c>
      <c r="F18" t="s">
        <v>55</v>
      </c>
      <c r="G18">
        <v>4223399691</v>
      </c>
      <c r="H18">
        <v>23510183605</v>
      </c>
      <c r="I18" s="3" t="str">
        <f t="shared" si="0"/>
        <v>INSERT INTO CUSTOMERS(NAMESURNAME,GENDER,BIRTHDATE,CITY,TOWN,TELNR,TCNO)VALUES('Dilek KÖKENLER','K','1979-09-14','Malatya','Darende','4223399691','23510183605')</v>
      </c>
    </row>
    <row r="19" spans="1:9" x14ac:dyDescent="0.25">
      <c r="A19">
        <v>18</v>
      </c>
      <c r="B19" t="s">
        <v>56</v>
      </c>
      <c r="C19" t="s">
        <v>22</v>
      </c>
      <c r="D19" s="2" t="s">
        <v>1743</v>
      </c>
      <c r="E19" t="s">
        <v>57</v>
      </c>
      <c r="F19" t="s">
        <v>58</v>
      </c>
      <c r="G19">
        <v>2563324379</v>
      </c>
      <c r="H19">
        <v>80943722720</v>
      </c>
      <c r="I19" s="3" t="str">
        <f t="shared" si="0"/>
        <v>INSERT INTO CUSTOMERS(NAMESURNAME,GENDER,BIRTHDATE,CITY,TOWN,TELNR,TCNO)VALUES('Didem KAYIMOĞLU','K','1989-08-03','Aydın','Köşk','2563324379','80943722720')</v>
      </c>
    </row>
    <row r="20" spans="1:9" x14ac:dyDescent="0.25">
      <c r="A20">
        <v>19</v>
      </c>
      <c r="B20" t="s">
        <v>59</v>
      </c>
      <c r="C20" t="s">
        <v>22</v>
      </c>
      <c r="D20" s="2" t="s">
        <v>1744</v>
      </c>
      <c r="E20" t="s">
        <v>23</v>
      </c>
      <c r="F20" t="s">
        <v>60</v>
      </c>
      <c r="G20">
        <v>4243343514</v>
      </c>
      <c r="H20">
        <v>47883994835</v>
      </c>
      <c r="I20" s="3" t="str">
        <f t="shared" si="0"/>
        <v>INSERT INTO CUSTOMERS(NAMESURNAME,GENDER,BIRTHDATE,CITY,TOWN,TELNR,TCNO)VALUES('Buket GÜRDAL','K','1982-06-25','Elazığ','Elazığ Merkez','4243343514','47883994835')</v>
      </c>
    </row>
    <row r="21" spans="1:9" x14ac:dyDescent="0.25">
      <c r="A21">
        <v>20</v>
      </c>
      <c r="B21" t="s">
        <v>61</v>
      </c>
      <c r="C21" t="s">
        <v>9</v>
      </c>
      <c r="D21" s="2" t="s">
        <v>1745</v>
      </c>
      <c r="E21" t="s">
        <v>62</v>
      </c>
      <c r="F21" t="s">
        <v>63</v>
      </c>
      <c r="G21">
        <v>4543332191</v>
      </c>
      <c r="H21">
        <v>52024565683</v>
      </c>
      <c r="I21" s="3" t="str">
        <f t="shared" si="0"/>
        <v>INSERT INTO CUSTOMERS(NAMESURNAME,GENDER,BIRTHDATE,CITY,TOWN,TELNR,TCNO)VALUES('Erdal ULUĞ','E','1976-11-22','Giresun','Eynesil','4543332191','52024565683')</v>
      </c>
    </row>
    <row r="22" spans="1:9" x14ac:dyDescent="0.25">
      <c r="A22">
        <v>21</v>
      </c>
      <c r="B22" t="s">
        <v>64</v>
      </c>
      <c r="C22" t="s">
        <v>9</v>
      </c>
      <c r="D22" s="2" t="s">
        <v>1746</v>
      </c>
      <c r="E22" t="s">
        <v>65</v>
      </c>
      <c r="F22" t="s">
        <v>66</v>
      </c>
      <c r="G22">
        <v>4743363100</v>
      </c>
      <c r="H22">
        <v>46141263181</v>
      </c>
      <c r="I22" s="3" t="str">
        <f t="shared" si="0"/>
        <v>INSERT INTO CUSTOMERS(NAMESURNAME,GENDER,BIRTHDATE,CITY,TOWN,TELNR,TCNO)VALUES('Furkan TURSUN','E','1993-03-08','Kars','Susuz','4743363100','46141263181')</v>
      </c>
    </row>
    <row r="23" spans="1:9" x14ac:dyDescent="0.25">
      <c r="A23">
        <v>22</v>
      </c>
      <c r="B23" t="s">
        <v>67</v>
      </c>
      <c r="C23" t="s">
        <v>9</v>
      </c>
      <c r="D23" s="2" t="s">
        <v>1747</v>
      </c>
      <c r="E23" t="s">
        <v>68</v>
      </c>
      <c r="F23" t="s">
        <v>69</v>
      </c>
      <c r="G23">
        <v>2642385099</v>
      </c>
      <c r="H23">
        <v>64914110073</v>
      </c>
      <c r="I23" s="3" t="str">
        <f t="shared" si="0"/>
        <v>INSERT INTO CUSTOMERS(NAMESURNAME,GENDER,BIRTHDATE,CITY,TOWN,TELNR,TCNO)VALUES('Muzaffer TURİZİM','E','1977-02-09','Sakarya','Taraklı','2642385099','64914110073')</v>
      </c>
    </row>
    <row r="24" spans="1:9" x14ac:dyDescent="0.25">
      <c r="A24">
        <v>23</v>
      </c>
      <c r="B24" t="s">
        <v>70</v>
      </c>
      <c r="C24" t="s">
        <v>9</v>
      </c>
      <c r="D24" s="2" t="s">
        <v>1748</v>
      </c>
      <c r="E24" t="s">
        <v>71</v>
      </c>
      <c r="F24" t="s">
        <v>72</v>
      </c>
      <c r="G24">
        <v>3443326297</v>
      </c>
      <c r="H24">
        <v>7462622851</v>
      </c>
      <c r="I24" s="3" t="str">
        <f t="shared" si="0"/>
        <v>INSERT INTO CUSTOMERS(NAMESURNAME,GENDER,BIRTHDATE,CITY,TOWN,TELNR,TCNO)VALUES('İrfan ARGON','E','1983-03-22','Kahramanmaraş','Onikişubat','3443326297','7462622851')</v>
      </c>
    </row>
    <row r="25" spans="1:9" x14ac:dyDescent="0.25">
      <c r="A25">
        <v>24</v>
      </c>
      <c r="B25" t="s">
        <v>73</v>
      </c>
      <c r="C25" t="s">
        <v>22</v>
      </c>
      <c r="D25" s="2" t="s">
        <v>1749</v>
      </c>
      <c r="E25" t="s">
        <v>74</v>
      </c>
      <c r="F25" t="s">
        <v>75</v>
      </c>
      <c r="G25">
        <v>3463373911</v>
      </c>
      <c r="H25">
        <v>53719001180</v>
      </c>
      <c r="I25" s="3" t="str">
        <f t="shared" si="0"/>
        <v>INSERT INTO CUSTOMERS(NAMESURNAME,GENDER,BIRTHDATE,CITY,TOWN,TELNR,TCNO)VALUES('Zübeyde YAPAN','K','1981-07-20','Sivas','Zara','3463373911','53719001180')</v>
      </c>
    </row>
    <row r="26" spans="1:9" x14ac:dyDescent="0.25">
      <c r="A26">
        <v>25</v>
      </c>
      <c r="B26" t="s">
        <v>76</v>
      </c>
      <c r="C26" t="s">
        <v>9</v>
      </c>
      <c r="D26" s="2" t="s">
        <v>1750</v>
      </c>
      <c r="E26" t="s">
        <v>77</v>
      </c>
      <c r="F26" t="s">
        <v>78</v>
      </c>
      <c r="G26">
        <v>4823365511</v>
      </c>
      <c r="H26">
        <v>34822700563</v>
      </c>
      <c r="I26" s="3" t="str">
        <f t="shared" si="0"/>
        <v>INSERT INTO CUSTOMERS(NAMESURNAME,GENDER,BIRTHDATE,CITY,TOWN,TELNR,TCNO)VALUES('Muhammed Ali ÇATALDAŞ','E','1974-09-20','Mardin','Ömerli','4823365511','34822700563')</v>
      </c>
    </row>
    <row r="27" spans="1:9" x14ac:dyDescent="0.25">
      <c r="A27">
        <v>26</v>
      </c>
      <c r="B27" t="s">
        <v>79</v>
      </c>
      <c r="C27" t="s">
        <v>22</v>
      </c>
      <c r="D27" s="2" t="s">
        <v>1751</v>
      </c>
      <c r="E27" t="s">
        <v>80</v>
      </c>
      <c r="F27" t="s">
        <v>81</v>
      </c>
      <c r="G27">
        <v>2363331626</v>
      </c>
      <c r="H27">
        <v>62411490740</v>
      </c>
      <c r="I27" s="3" t="str">
        <f t="shared" si="0"/>
        <v>INSERT INTO CUSTOMERS(NAMESURNAME,GENDER,BIRTHDATE,CITY,TOWN,TELNR,TCNO)VALUES('Eslem OĞUZLAR','K','1980-04-21','Manisa','Turgutlu','2363331626','62411490740')</v>
      </c>
    </row>
    <row r="28" spans="1:9" x14ac:dyDescent="0.25">
      <c r="A28">
        <v>27</v>
      </c>
      <c r="B28" t="s">
        <v>82</v>
      </c>
      <c r="C28" t="s">
        <v>9</v>
      </c>
      <c r="D28" s="2" t="s">
        <v>1752</v>
      </c>
      <c r="E28" t="s">
        <v>33</v>
      </c>
      <c r="F28" t="s">
        <v>83</v>
      </c>
      <c r="G28">
        <v>2243326719</v>
      </c>
      <c r="H28">
        <v>68888643821</v>
      </c>
      <c r="I28" s="3" t="str">
        <f t="shared" si="0"/>
        <v>INSERT INTO CUSTOMERS(NAMESURNAME,GENDER,BIRTHDATE,CITY,TOWN,TELNR,TCNO)VALUES('Volkan HIRTIZLI','E','1980-12-12','Bursa','Mudanya','2243326719','68888643821')</v>
      </c>
    </row>
    <row r="29" spans="1:9" x14ac:dyDescent="0.25">
      <c r="A29">
        <v>28</v>
      </c>
      <c r="B29" t="s">
        <v>84</v>
      </c>
      <c r="C29" t="s">
        <v>9</v>
      </c>
      <c r="D29" s="2" t="s">
        <v>1753</v>
      </c>
      <c r="E29" t="s">
        <v>85</v>
      </c>
      <c r="F29" t="s">
        <v>86</v>
      </c>
      <c r="G29">
        <v>4122399006</v>
      </c>
      <c r="H29">
        <v>87955510535</v>
      </c>
      <c r="I29" s="3" t="str">
        <f t="shared" si="0"/>
        <v>INSERT INTO CUSTOMERS(NAMESURNAME,GENDER,BIRTHDATE,CITY,TOWN,TELNR,TCNO)VALUES('Fahrettin ÇAMDALI','E','1964-08-04','Diyarbakır','Çermik','4122399006','87955510535')</v>
      </c>
    </row>
    <row r="30" spans="1:9" x14ac:dyDescent="0.25">
      <c r="A30">
        <v>29</v>
      </c>
      <c r="B30" t="s">
        <v>87</v>
      </c>
      <c r="C30" t="s">
        <v>22</v>
      </c>
      <c r="D30" s="2" t="s">
        <v>1754</v>
      </c>
      <c r="E30" t="s">
        <v>88</v>
      </c>
      <c r="F30" t="s">
        <v>89</v>
      </c>
      <c r="G30">
        <v>4262351135</v>
      </c>
      <c r="H30">
        <v>40562947653</v>
      </c>
      <c r="I30" s="3" t="str">
        <f t="shared" si="0"/>
        <v>INSERT INTO CUSTOMERS(NAMESURNAME,GENDER,BIRTHDATE,CITY,TOWN,TELNR,TCNO)VALUES('Serap GÜZELEL','K','1963-04-05','Bingöl','Karlıova','4262351135','40562947653')</v>
      </c>
    </row>
    <row r="31" spans="1:9" x14ac:dyDescent="0.25">
      <c r="A31">
        <v>30</v>
      </c>
      <c r="B31" t="s">
        <v>90</v>
      </c>
      <c r="C31" t="s">
        <v>22</v>
      </c>
      <c r="D31" s="2" t="s">
        <v>1755</v>
      </c>
      <c r="E31" t="s">
        <v>91</v>
      </c>
      <c r="F31" t="s">
        <v>92</v>
      </c>
      <c r="G31">
        <v>2523338115</v>
      </c>
      <c r="H31">
        <v>59628239327</v>
      </c>
      <c r="I31" s="3" t="str">
        <f t="shared" si="0"/>
        <v>INSERT INTO CUSTOMERS(NAMESURNAME,GENDER,BIRTHDATE,CITY,TOWN,TELNR,TCNO)VALUES('Mina CANKURU','K','1955-07-13','Muğla','Marmaris','2523338115','59628239327')</v>
      </c>
    </row>
    <row r="32" spans="1:9" x14ac:dyDescent="0.25">
      <c r="A32">
        <v>31</v>
      </c>
      <c r="B32" t="s">
        <v>93</v>
      </c>
      <c r="C32" t="s">
        <v>22</v>
      </c>
      <c r="D32" s="2" t="s">
        <v>1756</v>
      </c>
      <c r="E32" t="s">
        <v>94</v>
      </c>
      <c r="F32" t="s">
        <v>95</v>
      </c>
      <c r="G32">
        <v>3662373735</v>
      </c>
      <c r="H32">
        <v>26154355492</v>
      </c>
      <c r="I32" s="3" t="str">
        <f t="shared" si="0"/>
        <v>INSERT INTO CUSTOMERS(NAMESURNAME,GENDER,BIRTHDATE,CITY,TOWN,TELNR,TCNO)VALUES('Elif nur ORALLI','K','1968-09-08','Kastamonu','Küre','3662373735','26154355492')</v>
      </c>
    </row>
    <row r="33" spans="1:9" x14ac:dyDescent="0.25">
      <c r="A33">
        <v>32</v>
      </c>
      <c r="B33" t="s">
        <v>96</v>
      </c>
      <c r="C33" t="s">
        <v>22</v>
      </c>
      <c r="D33" s="2" t="s">
        <v>1757</v>
      </c>
      <c r="E33" t="s">
        <v>97</v>
      </c>
      <c r="F33" t="s">
        <v>98</v>
      </c>
      <c r="G33">
        <v>2663320551</v>
      </c>
      <c r="H33">
        <v>63164476312</v>
      </c>
      <c r="I33" s="3" t="str">
        <f t="shared" si="0"/>
        <v>INSERT INTO CUSTOMERS(NAMESURNAME,GENDER,BIRTHDATE,CITY,TOWN,TELNR,TCNO)VALUES('Hira BAYALAN','K','1965-06-08','Balıkesir','Balya','2663320551','63164476312')</v>
      </c>
    </row>
    <row r="34" spans="1:9" x14ac:dyDescent="0.25">
      <c r="A34">
        <v>33</v>
      </c>
      <c r="B34" t="s">
        <v>99</v>
      </c>
      <c r="C34" t="s">
        <v>22</v>
      </c>
      <c r="D34" s="2" t="s">
        <v>1758</v>
      </c>
      <c r="E34" t="s">
        <v>100</v>
      </c>
      <c r="F34" t="s">
        <v>101</v>
      </c>
      <c r="G34">
        <v>4522364684</v>
      </c>
      <c r="H34">
        <v>10425086417</v>
      </c>
      <c r="I34" s="3" t="str">
        <f t="shared" si="0"/>
        <v>INSERT INTO CUSTOMERS(NAMESURNAME,GENDER,BIRTHDATE,CITY,TOWN,TELNR,TCNO)VALUES('Ravza BURTAKUÇİN','K','1996-11-17','Ordu','Kabataş','4522364684','10425086417')</v>
      </c>
    </row>
    <row r="35" spans="1:9" x14ac:dyDescent="0.25">
      <c r="A35">
        <v>34</v>
      </c>
      <c r="B35" t="s">
        <v>102</v>
      </c>
      <c r="C35" t="s">
        <v>9</v>
      </c>
      <c r="D35" s="2" t="s">
        <v>1759</v>
      </c>
      <c r="E35" t="s">
        <v>103</v>
      </c>
      <c r="F35" t="s">
        <v>104</v>
      </c>
      <c r="G35">
        <v>3562322346</v>
      </c>
      <c r="H35">
        <v>18671015077</v>
      </c>
      <c r="I35" s="3" t="str">
        <f t="shared" si="0"/>
        <v>INSERT INTO CUSTOMERS(NAMESURNAME,GENDER,BIRTHDATE,CITY,TOWN,TELNR,TCNO)VALUES('Ali Osman ATANAN','E','1963-10-02','Tokat','Almus','3562322346','18671015077')</v>
      </c>
    </row>
    <row r="36" spans="1:9" x14ac:dyDescent="0.25">
      <c r="A36">
        <v>35</v>
      </c>
      <c r="B36" t="s">
        <v>105</v>
      </c>
      <c r="C36" t="s">
        <v>9</v>
      </c>
      <c r="D36" s="2" t="s">
        <v>1760</v>
      </c>
      <c r="E36" t="s">
        <v>106</v>
      </c>
      <c r="F36" t="s">
        <v>107</v>
      </c>
      <c r="G36">
        <v>2323318985</v>
      </c>
      <c r="H36">
        <v>78385031738</v>
      </c>
      <c r="I36" s="3" t="str">
        <f t="shared" si="0"/>
        <v>INSERT INTO CUSTOMERS(NAMESURNAME,GENDER,BIRTHDATE,CITY,TOWN,TELNR,TCNO)VALUES('Hasan Hüseyin ÇORAKÇIOĞLU','E','1954-07-15','İzmir','Tire','2323318985','78385031738')</v>
      </c>
    </row>
    <row r="37" spans="1:9" x14ac:dyDescent="0.25">
      <c r="A37">
        <v>36</v>
      </c>
      <c r="B37" t="s">
        <v>108</v>
      </c>
      <c r="C37" t="s">
        <v>9</v>
      </c>
      <c r="D37" s="2" t="s">
        <v>1761</v>
      </c>
      <c r="E37" t="s">
        <v>109</v>
      </c>
      <c r="F37" t="s">
        <v>110</v>
      </c>
      <c r="G37">
        <v>3743343337</v>
      </c>
      <c r="H37">
        <v>49296855556</v>
      </c>
      <c r="I37" s="3" t="str">
        <f t="shared" si="0"/>
        <v>INSERT INTO CUSTOMERS(NAMESURNAME,GENDER,BIRTHDATE,CITY,TOWN,TELNR,TCNO)VALUES('Erdoğan ÖVECAN','E','1992-03-15','Bolu','Göynük','3743343337','49296855556')</v>
      </c>
    </row>
    <row r="38" spans="1:9" x14ac:dyDescent="0.25">
      <c r="A38">
        <v>37</v>
      </c>
      <c r="B38" t="s">
        <v>111</v>
      </c>
      <c r="C38" t="s">
        <v>9</v>
      </c>
      <c r="D38" s="2" t="s">
        <v>1762</v>
      </c>
      <c r="E38" t="s">
        <v>97</v>
      </c>
      <c r="F38" t="s">
        <v>112</v>
      </c>
      <c r="G38">
        <v>2663336057</v>
      </c>
      <c r="H38">
        <v>96540073825</v>
      </c>
      <c r="I38" s="3" t="str">
        <f t="shared" si="0"/>
        <v>INSERT INTO CUSTOMERS(NAMESURNAME,GENDER,BIRTHDATE,CITY,TOWN,TELNR,TCNO)VALUES('Tolga KODAL','E','1971-10-17','Balıkesir','Edremit / Balıkesir','2663336057','96540073825')</v>
      </c>
    </row>
    <row r="39" spans="1:9" x14ac:dyDescent="0.25">
      <c r="A39">
        <v>38</v>
      </c>
      <c r="B39" t="s">
        <v>113</v>
      </c>
      <c r="C39" t="s">
        <v>22</v>
      </c>
      <c r="D39" s="2" t="s">
        <v>1763</v>
      </c>
      <c r="E39" t="s">
        <v>114</v>
      </c>
      <c r="F39" t="s">
        <v>115</v>
      </c>
      <c r="G39">
        <v>3222316901</v>
      </c>
      <c r="H39">
        <v>47813207773</v>
      </c>
      <c r="I39" s="3" t="str">
        <f t="shared" si="0"/>
        <v>INSERT INTO CUSTOMERS(NAMESURNAME,GENDER,BIRTHDATE,CITY,TOWN,TELNR,TCNO)VALUES('Bahar ÖĞÜN','K','1980-09-29','Adana','Pozantı','3222316901','47813207773')</v>
      </c>
    </row>
    <row r="40" spans="1:9" x14ac:dyDescent="0.25">
      <c r="A40">
        <v>39</v>
      </c>
      <c r="B40" t="s">
        <v>116</v>
      </c>
      <c r="C40" t="s">
        <v>9</v>
      </c>
      <c r="D40" s="2" t="s">
        <v>1764</v>
      </c>
      <c r="E40" t="s">
        <v>117</v>
      </c>
      <c r="F40" t="s">
        <v>118</v>
      </c>
      <c r="G40">
        <v>4842305942</v>
      </c>
      <c r="H40">
        <v>40602071485</v>
      </c>
      <c r="I40" s="3" t="str">
        <f t="shared" si="0"/>
        <v>INSERT INTO CUSTOMERS(NAMESURNAME,GENDER,BIRTHDATE,CITY,TOWN,TELNR,TCNO)VALUES('Enes GAYBERİ','E','1967-07-17','Siirt','Pervari','4842305942','40602071485')</v>
      </c>
    </row>
    <row r="41" spans="1:9" x14ac:dyDescent="0.25">
      <c r="A41">
        <v>40</v>
      </c>
      <c r="B41" t="s">
        <v>119</v>
      </c>
      <c r="C41" t="s">
        <v>22</v>
      </c>
      <c r="D41" s="2" t="s">
        <v>1765</v>
      </c>
      <c r="E41" t="s">
        <v>106</v>
      </c>
      <c r="F41" t="s">
        <v>120</v>
      </c>
      <c r="G41">
        <v>2323325793</v>
      </c>
      <c r="H41">
        <v>88685395408</v>
      </c>
      <c r="I41" s="3" t="str">
        <f t="shared" si="0"/>
        <v>INSERT INTO CUSTOMERS(NAMESURNAME,GENDER,BIRTHDATE,CITY,TOWN,TELNR,TCNO)VALUES('Nehir HEPÇAKAR','K','1972-09-01','İzmir','Balçova','2323325793','88685395408')</v>
      </c>
    </row>
    <row r="42" spans="1:9" x14ac:dyDescent="0.25">
      <c r="A42">
        <v>41</v>
      </c>
      <c r="B42" t="s">
        <v>121</v>
      </c>
      <c r="C42" t="s">
        <v>22</v>
      </c>
      <c r="D42" s="2" t="s">
        <v>1766</v>
      </c>
      <c r="E42" t="s">
        <v>122</v>
      </c>
      <c r="F42" t="s">
        <v>123</v>
      </c>
      <c r="G42">
        <v>2743363178</v>
      </c>
      <c r="H42">
        <v>36134847102</v>
      </c>
      <c r="I42" s="3" t="str">
        <f t="shared" si="0"/>
        <v>INSERT INTO CUSTOMERS(NAMESURNAME,GENDER,BIRTHDATE,CITY,TOWN,TELNR,TCNO)VALUES('Zümra MEHTEROĞLU','K','1983-05-16','Kütahya','Simav','2743363178','36134847102')</v>
      </c>
    </row>
    <row r="43" spans="1:9" x14ac:dyDescent="0.25">
      <c r="A43">
        <v>42</v>
      </c>
      <c r="B43" t="s">
        <v>124</v>
      </c>
      <c r="C43" t="s">
        <v>22</v>
      </c>
      <c r="D43" s="2" t="s">
        <v>1767</v>
      </c>
      <c r="E43" t="s">
        <v>125</v>
      </c>
      <c r="F43" t="s">
        <v>126</v>
      </c>
      <c r="G43">
        <v>4143344941</v>
      </c>
      <c r="H43">
        <v>66479993591</v>
      </c>
      <c r="I43" s="3" t="str">
        <f t="shared" si="0"/>
        <v>INSERT INTO CUSTOMERS(NAMESURNAME,GENDER,BIRTHDATE,CITY,TOWN,TELNR,TCNO)VALUES('Havin MUZAYIK','K','1970-08-13','Şanlıurfa','Halfeti','4143344941','66479993591')</v>
      </c>
    </row>
    <row r="44" spans="1:9" x14ac:dyDescent="0.25">
      <c r="A44">
        <v>43</v>
      </c>
      <c r="B44" t="s">
        <v>127</v>
      </c>
      <c r="C44" t="s">
        <v>9</v>
      </c>
      <c r="D44" s="2" t="s">
        <v>1768</v>
      </c>
      <c r="E44" t="s">
        <v>103</v>
      </c>
      <c r="F44" t="s">
        <v>128</v>
      </c>
      <c r="G44">
        <v>3562318266</v>
      </c>
      <c r="H44">
        <v>7280708687</v>
      </c>
      <c r="I44" s="3" t="str">
        <f t="shared" si="0"/>
        <v>INSERT INTO CUSTOMERS(NAMESURNAME,GENDER,BIRTHDATE,CITY,TOWN,TELNR,TCNO)VALUES('Nurullah TANTA','E','1959-08-30','Tokat','Pazar / Tokat','3562318266','7280708687')</v>
      </c>
    </row>
    <row r="45" spans="1:9" x14ac:dyDescent="0.25">
      <c r="A45">
        <v>44</v>
      </c>
      <c r="B45" t="s">
        <v>129</v>
      </c>
      <c r="C45" t="s">
        <v>22</v>
      </c>
      <c r="D45" s="2" t="s">
        <v>1769</v>
      </c>
      <c r="E45" t="s">
        <v>26</v>
      </c>
      <c r="F45" t="s">
        <v>130</v>
      </c>
      <c r="G45">
        <v>3322303660</v>
      </c>
      <c r="H45">
        <v>78074173459</v>
      </c>
      <c r="I45" s="3" t="str">
        <f t="shared" si="0"/>
        <v>INSERT INTO CUSTOMERS(NAMESURNAME,GENDER,BIRTHDATE,CITY,TOWN,TELNR,TCNO)VALUES('Demet CALIKOGLU','K','1983-02-17','Konya','Emirgazi','3322303660','78074173459')</v>
      </c>
    </row>
    <row r="46" spans="1:9" x14ac:dyDescent="0.25">
      <c r="A46">
        <v>45</v>
      </c>
      <c r="B46" t="s">
        <v>131</v>
      </c>
      <c r="C46" t="s">
        <v>9</v>
      </c>
      <c r="D46" s="2" t="s">
        <v>1770</v>
      </c>
      <c r="E46" t="s">
        <v>57</v>
      </c>
      <c r="F46" t="s">
        <v>132</v>
      </c>
      <c r="G46">
        <v>2563358461</v>
      </c>
      <c r="H46">
        <v>77595790659</v>
      </c>
      <c r="I46" s="3" t="str">
        <f t="shared" si="0"/>
        <v>INSERT INTO CUSTOMERS(NAMESURNAME,GENDER,BIRTHDATE,CITY,TOWN,TELNR,TCNO)VALUES('Muhammed Enes TOPSÖYÜT','E','1997-04-14','Aydın','Koçarlı','2563358461','77595790659')</v>
      </c>
    </row>
    <row r="47" spans="1:9" x14ac:dyDescent="0.25">
      <c r="A47">
        <v>46</v>
      </c>
      <c r="B47" t="s">
        <v>133</v>
      </c>
      <c r="C47" t="s">
        <v>22</v>
      </c>
      <c r="D47" s="2" t="s">
        <v>1771</v>
      </c>
      <c r="E47" t="s">
        <v>114</v>
      </c>
      <c r="F47" t="s">
        <v>134</v>
      </c>
      <c r="G47">
        <v>3222365889</v>
      </c>
      <c r="H47">
        <v>2095626872</v>
      </c>
      <c r="I47" s="3" t="str">
        <f t="shared" si="0"/>
        <v>INSERT INTO CUSTOMERS(NAMESURNAME,GENDER,BIRTHDATE,CITY,TOWN,TELNR,TCNO)VALUES('Nazmiye TOPSÖYÜT','K','1991-09-07','Adana','Yüreğir','3222365889','2095626872')</v>
      </c>
    </row>
    <row r="48" spans="1:9" x14ac:dyDescent="0.25">
      <c r="A48">
        <v>47</v>
      </c>
      <c r="B48" t="s">
        <v>135</v>
      </c>
      <c r="C48" t="s">
        <v>9</v>
      </c>
      <c r="D48" s="2" t="s">
        <v>1772</v>
      </c>
      <c r="E48" t="s">
        <v>13</v>
      </c>
      <c r="F48" t="s">
        <v>136</v>
      </c>
      <c r="G48">
        <v>4622308223</v>
      </c>
      <c r="H48">
        <v>91993262461</v>
      </c>
      <c r="I48" s="3" t="str">
        <f t="shared" si="0"/>
        <v>INSERT INTO CUSTOMERS(NAMESURNAME,GENDER,BIRTHDATE,CITY,TOWN,TELNR,TCNO)VALUES('Görkem DEMİRAK','E','1996-03-05','Trabzon','Trabzon Merkez','4622308223','91993262461')</v>
      </c>
    </row>
    <row r="49" spans="1:9" x14ac:dyDescent="0.25">
      <c r="A49">
        <v>48</v>
      </c>
      <c r="B49" t="s">
        <v>137</v>
      </c>
      <c r="C49" t="s">
        <v>9</v>
      </c>
      <c r="D49" s="2" t="s">
        <v>1773</v>
      </c>
      <c r="E49" t="s">
        <v>94</v>
      </c>
      <c r="F49" t="s">
        <v>138</v>
      </c>
      <c r="G49">
        <v>3662348117</v>
      </c>
      <c r="H49">
        <v>46178166715</v>
      </c>
      <c r="I49" s="3" t="str">
        <f t="shared" si="0"/>
        <v>INSERT INTO CUSTOMERS(NAMESURNAME,GENDER,BIRTHDATE,CITY,TOWN,TELNR,TCNO)VALUES('Yaşar ÇAKMAKLI','E','1962-11-22','Kastamonu','Kastamonu Merkez','3662348117','46178166715')</v>
      </c>
    </row>
    <row r="50" spans="1:9" x14ac:dyDescent="0.25">
      <c r="A50">
        <v>49</v>
      </c>
      <c r="B50" t="s">
        <v>139</v>
      </c>
      <c r="C50" t="s">
        <v>9</v>
      </c>
      <c r="D50" s="2" t="s">
        <v>1774</v>
      </c>
      <c r="E50" t="s">
        <v>140</v>
      </c>
      <c r="F50" t="s">
        <v>141</v>
      </c>
      <c r="G50">
        <v>4423350522</v>
      </c>
      <c r="H50">
        <v>3177322118</v>
      </c>
      <c r="I50" s="3" t="str">
        <f t="shared" si="0"/>
        <v>INSERT INTO CUSTOMERS(NAMESURNAME,GENDER,BIRTHDATE,CITY,TOWN,TELNR,TCNO)VALUES('Vedat KARAYILAN','E','1994-08-31','Erzurum','Pasinler','4423350522','3177322118')</v>
      </c>
    </row>
    <row r="51" spans="1:9" x14ac:dyDescent="0.25">
      <c r="A51">
        <v>50</v>
      </c>
      <c r="B51" t="s">
        <v>142</v>
      </c>
      <c r="C51" t="s">
        <v>9</v>
      </c>
      <c r="D51" s="2" t="s">
        <v>1775</v>
      </c>
      <c r="E51" t="s">
        <v>13</v>
      </c>
      <c r="F51" t="s">
        <v>143</v>
      </c>
      <c r="G51">
        <v>4622325020</v>
      </c>
      <c r="H51">
        <v>76081679096</v>
      </c>
      <c r="I51" s="3" t="str">
        <f t="shared" si="0"/>
        <v>INSERT INTO CUSTOMERS(NAMESURNAME,GENDER,BIRTHDATE,CITY,TOWN,TELNR,TCNO)VALUES('Yavuz İNCETEKİN','E','1979-07-01','Trabzon','Dernekpazarı','4622325020','76081679096')</v>
      </c>
    </row>
    <row r="52" spans="1:9" x14ac:dyDescent="0.25">
      <c r="A52">
        <v>51</v>
      </c>
      <c r="B52" t="s">
        <v>144</v>
      </c>
      <c r="C52" t="s">
        <v>22</v>
      </c>
      <c r="D52" s="2" t="s">
        <v>1776</v>
      </c>
      <c r="E52" t="s">
        <v>145</v>
      </c>
      <c r="F52" t="s">
        <v>146</v>
      </c>
      <c r="G52">
        <v>2763398800</v>
      </c>
      <c r="H52">
        <v>25703230300</v>
      </c>
      <c r="I52" s="3" t="str">
        <f t="shared" si="0"/>
        <v>INSERT INTO CUSTOMERS(NAMESURNAME,GENDER,BIRTHDATE,CITY,TOWN,TELNR,TCNO)VALUES('Elmas GÜNYOL','K','1980-09-25','Uşak','Sivaslı','2763398800','25703230300')</v>
      </c>
    </row>
    <row r="53" spans="1:9" x14ac:dyDescent="0.25">
      <c r="A53">
        <v>52</v>
      </c>
      <c r="B53" t="s">
        <v>147</v>
      </c>
      <c r="C53" t="s">
        <v>22</v>
      </c>
      <c r="D53" s="2" t="s">
        <v>1777</v>
      </c>
      <c r="E53" t="s">
        <v>148</v>
      </c>
      <c r="F53" t="s">
        <v>149</v>
      </c>
      <c r="G53">
        <v>3523385836</v>
      </c>
      <c r="H53">
        <v>48579419424</v>
      </c>
      <c r="I53" s="3" t="str">
        <f t="shared" si="0"/>
        <v>INSERT INTO CUSTOMERS(NAMESURNAME,GENDER,BIRTHDATE,CITY,TOWN,TELNR,TCNO)VALUES('Ayşenur ERBİL','K','1954-06-07','ANKARA','İncesu','3523385836','48579419424')</v>
      </c>
    </row>
    <row r="54" spans="1:9" x14ac:dyDescent="0.25">
      <c r="A54">
        <v>53</v>
      </c>
      <c r="B54" t="s">
        <v>150</v>
      </c>
      <c r="C54" t="s">
        <v>9</v>
      </c>
      <c r="D54" s="2" t="s">
        <v>1778</v>
      </c>
      <c r="E54" t="s">
        <v>39</v>
      </c>
      <c r="F54" t="s">
        <v>151</v>
      </c>
      <c r="G54">
        <v>2422371772</v>
      </c>
      <c r="H54">
        <v>29379764149</v>
      </c>
      <c r="I54" s="3" t="str">
        <f t="shared" si="0"/>
        <v>INSERT INTO CUSTOMERS(NAMESURNAME,GENDER,BIRTHDATE,CITY,TOWN,TELNR,TCNO)VALUES('Erol KEKİLLİOĞLU','E','1982-09-07','Antalya','Gündoğmuş','2422371772','29379764149')</v>
      </c>
    </row>
    <row r="55" spans="1:9" x14ac:dyDescent="0.25">
      <c r="A55">
        <v>54</v>
      </c>
      <c r="B55" t="s">
        <v>152</v>
      </c>
      <c r="C55" t="s">
        <v>22</v>
      </c>
      <c r="D55" s="2" t="s">
        <v>1779</v>
      </c>
      <c r="E55" t="s">
        <v>19</v>
      </c>
      <c r="F55" t="s">
        <v>153</v>
      </c>
      <c r="G55">
        <v>2482366631</v>
      </c>
      <c r="H55">
        <v>49197078824</v>
      </c>
      <c r="I55" s="3" t="str">
        <f t="shared" si="0"/>
        <v>INSERT INTO CUSTOMERS(NAMESURNAME,GENDER,BIRTHDATE,CITY,TOWN,TELNR,TCNO)VALUES('Reyhan PARLATIR','K','1960-04-24','Burdur','Tefenni','2482366631','49197078824')</v>
      </c>
    </row>
    <row r="56" spans="1:9" x14ac:dyDescent="0.25">
      <c r="A56">
        <v>55</v>
      </c>
      <c r="B56" t="s">
        <v>154</v>
      </c>
      <c r="C56" t="s">
        <v>22</v>
      </c>
      <c r="D56" s="2" t="s">
        <v>1780</v>
      </c>
      <c r="E56" t="s">
        <v>155</v>
      </c>
      <c r="F56" t="s">
        <v>156</v>
      </c>
      <c r="G56">
        <v>3683335420</v>
      </c>
      <c r="H56">
        <v>27038847907</v>
      </c>
      <c r="I56" s="3" t="str">
        <f t="shared" si="0"/>
        <v>INSERT INTO CUSTOMERS(NAMESURNAME,GENDER,BIRTHDATE,CITY,TOWN,TELNR,TCNO)VALUES('Sevda KARGI','K','1994-09-22','Sinop','Dikmen','3683335420','27038847907')</v>
      </c>
    </row>
    <row r="57" spans="1:9" x14ac:dyDescent="0.25">
      <c r="A57">
        <v>56</v>
      </c>
      <c r="B57" t="s">
        <v>157</v>
      </c>
      <c r="C57" t="s">
        <v>22</v>
      </c>
      <c r="D57" s="2" t="s">
        <v>1781</v>
      </c>
      <c r="E57" t="s">
        <v>158</v>
      </c>
      <c r="F57" t="s">
        <v>159</v>
      </c>
      <c r="G57">
        <v>2223383535</v>
      </c>
      <c r="H57">
        <v>73225145361</v>
      </c>
      <c r="I57" s="3" t="str">
        <f t="shared" si="0"/>
        <v>INSERT INTO CUSTOMERS(NAMESURNAME,GENDER,BIRTHDATE,CITY,TOWN,TELNR,TCNO)VALUES('Beyzanur GÜNÖNÜ','K','1960-09-05','Eskişehir','Mihalıççık','2223383535','73225145361')</v>
      </c>
    </row>
    <row r="58" spans="1:9" x14ac:dyDescent="0.25">
      <c r="A58">
        <v>57</v>
      </c>
      <c r="B58" t="s">
        <v>160</v>
      </c>
      <c r="C58" t="s">
        <v>22</v>
      </c>
      <c r="D58" s="2" t="s">
        <v>1782</v>
      </c>
      <c r="E58" t="s">
        <v>51</v>
      </c>
      <c r="F58" t="s">
        <v>161</v>
      </c>
      <c r="G58">
        <v>2822349084</v>
      </c>
      <c r="H58">
        <v>10308746088</v>
      </c>
      <c r="I58" s="3" t="str">
        <f t="shared" si="0"/>
        <v>INSERT INTO CUSTOMERS(NAMESURNAME,GENDER,BIRTHDATE,CITY,TOWN,TELNR,TCNO)VALUES('Gizem YENTÜRK','K','1971-01-21','Tekirdağ','Kapaklı','2822349084','10308746088')</v>
      </c>
    </row>
    <row r="59" spans="1:9" x14ac:dyDescent="0.25">
      <c r="A59">
        <v>58</v>
      </c>
      <c r="B59" t="s">
        <v>162</v>
      </c>
      <c r="C59" t="s">
        <v>22</v>
      </c>
      <c r="D59" s="2" t="s">
        <v>1783</v>
      </c>
      <c r="E59" t="s">
        <v>163</v>
      </c>
      <c r="F59" t="s">
        <v>164</v>
      </c>
      <c r="G59">
        <v>2263301228</v>
      </c>
      <c r="H59">
        <v>41994499722</v>
      </c>
      <c r="I59" s="3" t="str">
        <f t="shared" si="0"/>
        <v>INSERT INTO CUSTOMERS(NAMESURNAME,GENDER,BIRTHDATE,CITY,TOWN,TELNR,TCNO)VALUES('Cemile KÖKTAŞ','K','1993-01-19','Yalova','Çiftlikköy','2263301228','41994499722')</v>
      </c>
    </row>
    <row r="60" spans="1:9" x14ac:dyDescent="0.25">
      <c r="A60">
        <v>59</v>
      </c>
      <c r="B60" t="s">
        <v>165</v>
      </c>
      <c r="C60" t="s">
        <v>9</v>
      </c>
      <c r="D60" s="2" t="s">
        <v>1784</v>
      </c>
      <c r="E60" t="s">
        <v>114</v>
      </c>
      <c r="F60" t="s">
        <v>166</v>
      </c>
      <c r="G60">
        <v>3223343247</v>
      </c>
      <c r="H60">
        <v>11622328702</v>
      </c>
      <c r="I60" s="3" t="str">
        <f t="shared" si="0"/>
        <v>INSERT INTO CUSTOMERS(NAMESURNAME,GENDER,BIRTHDATE,CITY,TOWN,TELNR,TCNO)VALUES('Poyraz BAHÇIVANCI','E','1991-11-28','Adana','Feke','3223343247','11622328702')</v>
      </c>
    </row>
    <row r="61" spans="1:9" x14ac:dyDescent="0.25">
      <c r="A61">
        <v>60</v>
      </c>
      <c r="B61" t="s">
        <v>167</v>
      </c>
      <c r="C61" t="s">
        <v>9</v>
      </c>
      <c r="D61" s="2" t="s">
        <v>1785</v>
      </c>
      <c r="E61" t="s">
        <v>109</v>
      </c>
      <c r="F61" t="s">
        <v>168</v>
      </c>
      <c r="G61">
        <v>3743376952</v>
      </c>
      <c r="H61">
        <v>69264480502</v>
      </c>
      <c r="I61" s="3" t="str">
        <f t="shared" si="0"/>
        <v>INSERT INTO CUSTOMERS(NAMESURNAME,GENDER,BIRTHDATE,CITY,TOWN,TELNR,TCNO)VALUES('Fikret EMEN','E','1968-07-23','Bolu','Mudurnu','3743376952','69264480502')</v>
      </c>
    </row>
    <row r="62" spans="1:9" x14ac:dyDescent="0.25">
      <c r="A62">
        <v>61</v>
      </c>
      <c r="B62" t="s">
        <v>169</v>
      </c>
      <c r="C62" t="s">
        <v>22</v>
      </c>
      <c r="D62" s="2" t="s">
        <v>1786</v>
      </c>
      <c r="E62" t="s">
        <v>100</v>
      </c>
      <c r="F62" t="s">
        <v>170</v>
      </c>
      <c r="G62">
        <v>4522360884</v>
      </c>
      <c r="H62">
        <v>41427220465</v>
      </c>
      <c r="I62" s="3" t="str">
        <f t="shared" si="0"/>
        <v>INSERT INTO CUSTOMERS(NAMESURNAME,GENDER,BIRTHDATE,CITY,TOWN,TELNR,TCNO)VALUES('Esra MİDİLLİ','K','1988-09-14','Ordu','Çatalpınar','4522360884','41427220465')</v>
      </c>
    </row>
    <row r="63" spans="1:9" x14ac:dyDescent="0.25">
      <c r="A63">
        <v>62</v>
      </c>
      <c r="B63" t="s">
        <v>171</v>
      </c>
      <c r="C63" t="s">
        <v>22</v>
      </c>
      <c r="D63" s="2" t="s">
        <v>1787</v>
      </c>
      <c r="E63" t="s">
        <v>172</v>
      </c>
      <c r="F63" t="s">
        <v>173</v>
      </c>
      <c r="G63">
        <v>2863332448</v>
      </c>
      <c r="H63">
        <v>81272098345</v>
      </c>
      <c r="I63" s="3" t="str">
        <f t="shared" si="0"/>
        <v>INSERT INTO CUSTOMERS(NAMESURNAME,GENDER,BIRTHDATE,CITY,TOWN,TELNR,TCNO)VALUES('İkra KEYĞUBATLI','K','1967-08-16','Çanakkale','Gelibolu','2863332448','81272098345')</v>
      </c>
    </row>
    <row r="64" spans="1:9" x14ac:dyDescent="0.25">
      <c r="A64">
        <v>63</v>
      </c>
      <c r="B64" t="s">
        <v>174</v>
      </c>
      <c r="C64" t="s">
        <v>22</v>
      </c>
      <c r="D64" s="2" t="s">
        <v>1788</v>
      </c>
      <c r="E64" t="s">
        <v>94</v>
      </c>
      <c r="F64" t="s">
        <v>175</v>
      </c>
      <c r="G64">
        <v>3662395098</v>
      </c>
      <c r="H64">
        <v>573952282</v>
      </c>
      <c r="I64" s="3" t="str">
        <f t="shared" si="0"/>
        <v>INSERT INTO CUSTOMERS(NAMESURNAME,GENDER,BIRTHDATE,CITY,TOWN,TELNR,TCNO)VALUES('Gülseren CABBAR','K','1993-03-27','Kastamonu','Şenpazar','3662395098','573952282')</v>
      </c>
    </row>
    <row r="65" spans="1:9" x14ac:dyDescent="0.25">
      <c r="A65">
        <v>64</v>
      </c>
      <c r="B65" t="s">
        <v>176</v>
      </c>
      <c r="C65" t="s">
        <v>9</v>
      </c>
      <c r="D65" s="2" t="s">
        <v>1789</v>
      </c>
      <c r="E65" t="s">
        <v>177</v>
      </c>
      <c r="F65" t="s">
        <v>178</v>
      </c>
      <c r="G65">
        <v>3243361466</v>
      </c>
      <c r="H65">
        <v>97003378903</v>
      </c>
      <c r="I65" s="3" t="str">
        <f t="shared" si="0"/>
        <v>INSERT INTO CUSTOMERS(NAMESURNAME,GENDER,BIRTHDATE,CITY,TOWN,TELNR,TCNO)VALUES('Kemal REŞİTOĞLU','E','1997-05-09','Mersin','Anamur','3243361466','97003378903')</v>
      </c>
    </row>
    <row r="66" spans="1:9" x14ac:dyDescent="0.25">
      <c r="A66">
        <v>65</v>
      </c>
      <c r="B66" t="s">
        <v>179</v>
      </c>
      <c r="C66" t="s">
        <v>22</v>
      </c>
      <c r="D66" s="2" t="s">
        <v>1790</v>
      </c>
      <c r="E66" t="s">
        <v>80</v>
      </c>
      <c r="F66" t="s">
        <v>180</v>
      </c>
      <c r="G66">
        <v>2362392097</v>
      </c>
      <c r="H66">
        <v>49673491238</v>
      </c>
      <c r="I66" s="3" t="str">
        <f t="shared" si="0"/>
        <v>INSERT INTO CUSTOMERS(NAMESURNAME,GENDER,BIRTHDATE,CITY,TOWN,TELNR,TCNO)VALUES('Aynur TOPÇUOĞLU','K','1980-09-28','Manisa','Gölmarmara','2362392097','49673491238')</v>
      </c>
    </row>
    <row r="67" spans="1:9" x14ac:dyDescent="0.25">
      <c r="A67">
        <v>66</v>
      </c>
      <c r="B67" t="s">
        <v>181</v>
      </c>
      <c r="C67" t="s">
        <v>9</v>
      </c>
      <c r="D67" s="2" t="s">
        <v>1791</v>
      </c>
      <c r="E67" t="s">
        <v>182</v>
      </c>
      <c r="F67" t="s">
        <v>183</v>
      </c>
      <c r="G67">
        <v>4782322496</v>
      </c>
      <c r="H67">
        <v>69728128848</v>
      </c>
      <c r="I67" s="3" t="str">
        <f t="shared" ref="I67:I130" si="1">"INSERT INTO CUSTOMERS(NAMESURNAME,GENDER,BIRTHDATE,CITY,TOWN,TELNR,TCNO)VALUES('"&amp;B67&amp;"','"&amp;C67&amp;"','"&amp;D67&amp;"','"&amp;E67&amp;"','"&amp;F67&amp;"','"&amp;G67&amp;"','"&amp;H67&amp;"')"</f>
        <v>INSERT INTO CUSTOMERS(NAMESURNAME,GENDER,BIRTHDATE,CITY,TOWN,TELNR,TCNO)VALUES('Gökhan ÇAKA','E','1951-10-01','Ardahan','Hanak','4782322496','69728128848')</v>
      </c>
    </row>
    <row r="68" spans="1:9" x14ac:dyDescent="0.25">
      <c r="A68">
        <v>67</v>
      </c>
      <c r="B68" t="s">
        <v>184</v>
      </c>
      <c r="C68" t="s">
        <v>22</v>
      </c>
      <c r="D68" s="2" t="s">
        <v>1792</v>
      </c>
      <c r="E68" t="s">
        <v>185</v>
      </c>
      <c r="F68" t="s">
        <v>186</v>
      </c>
      <c r="G68">
        <v>2843397641</v>
      </c>
      <c r="H68">
        <v>23575788763</v>
      </c>
      <c r="I68" s="3" t="str">
        <f t="shared" si="1"/>
        <v>INSERT INTO CUSTOMERS(NAMESURNAME,GENDER,BIRTHDATE,CITY,TOWN,TELNR,TCNO)VALUES('Alya BİBERCİ','K','1995-06-10','Edirne','İpsala','2843397641','23575788763')</v>
      </c>
    </row>
    <row r="69" spans="1:9" x14ac:dyDescent="0.25">
      <c r="A69">
        <v>68</v>
      </c>
      <c r="B69" t="s">
        <v>187</v>
      </c>
      <c r="C69" t="s">
        <v>9</v>
      </c>
      <c r="D69" s="2" t="s">
        <v>1793</v>
      </c>
      <c r="E69" t="s">
        <v>80</v>
      </c>
      <c r="F69" t="s">
        <v>180</v>
      </c>
      <c r="G69">
        <v>2363329035</v>
      </c>
      <c r="H69">
        <v>51345668884</v>
      </c>
      <c r="I69" s="3" t="str">
        <f t="shared" si="1"/>
        <v>INSERT INTO CUSTOMERS(NAMESURNAME,GENDER,BIRTHDATE,CITY,TOWN,TELNR,TCNO)VALUES('Yakup KAKUOGLU','E','1955-01-26','Manisa','Gölmarmara','2363329035','51345668884')</v>
      </c>
    </row>
    <row r="70" spans="1:9" x14ac:dyDescent="0.25">
      <c r="A70">
        <v>69</v>
      </c>
      <c r="B70" t="s">
        <v>188</v>
      </c>
      <c r="C70" t="s">
        <v>22</v>
      </c>
      <c r="D70" s="2" t="s">
        <v>1794</v>
      </c>
      <c r="E70" t="s">
        <v>185</v>
      </c>
      <c r="F70" t="s">
        <v>186</v>
      </c>
      <c r="G70">
        <v>2842300277</v>
      </c>
      <c r="H70">
        <v>74744304499</v>
      </c>
      <c r="I70" s="3" t="str">
        <f t="shared" si="1"/>
        <v>INSERT INTO CUSTOMERS(NAMESURNAME,GENDER,BIRTHDATE,CITY,TOWN,TELNR,TCNO)VALUES('Belinay ALATLI','K','1978-04-30','Edirne','İpsala','2842300277','74744304499')</v>
      </c>
    </row>
    <row r="71" spans="1:9" x14ac:dyDescent="0.25">
      <c r="A71">
        <v>70</v>
      </c>
      <c r="B71" t="s">
        <v>189</v>
      </c>
      <c r="C71" t="s">
        <v>9</v>
      </c>
      <c r="D71" s="2" t="s">
        <v>1795</v>
      </c>
      <c r="E71" t="s">
        <v>85</v>
      </c>
      <c r="F71" t="s">
        <v>190</v>
      </c>
      <c r="G71">
        <v>4122374665</v>
      </c>
      <c r="H71">
        <v>49957256461</v>
      </c>
      <c r="I71" s="3" t="str">
        <f t="shared" si="1"/>
        <v>INSERT INTO CUSTOMERS(NAMESURNAME,GENDER,BIRTHDATE,CITY,TOWN,TELNR,TCNO)VALUES('Necati BAYCAN','E','1983-06-29','Diyarbakır','Ergani','4122374665','49957256461')</v>
      </c>
    </row>
    <row r="72" spans="1:9" x14ac:dyDescent="0.25">
      <c r="A72">
        <v>71</v>
      </c>
      <c r="B72" t="s">
        <v>191</v>
      </c>
      <c r="C72" t="s">
        <v>22</v>
      </c>
      <c r="D72" s="2" t="s">
        <v>1796</v>
      </c>
      <c r="E72" t="s">
        <v>77</v>
      </c>
      <c r="F72" t="s">
        <v>192</v>
      </c>
      <c r="G72">
        <v>4822321536</v>
      </c>
      <c r="H72">
        <v>68709117420</v>
      </c>
      <c r="I72" s="3" t="str">
        <f t="shared" si="1"/>
        <v>INSERT INTO CUSTOMERS(NAMESURNAME,GENDER,BIRTHDATE,CITY,TOWN,TELNR,TCNO)VALUES('Nebahat ADIĞÜZEL','K','1980-12-25','Mardin','Kızıltepe','4822321536','68709117420')</v>
      </c>
    </row>
    <row r="73" spans="1:9" x14ac:dyDescent="0.25">
      <c r="A73">
        <v>72</v>
      </c>
      <c r="B73" t="s">
        <v>193</v>
      </c>
      <c r="C73" t="s">
        <v>9</v>
      </c>
      <c r="D73" s="2" t="s">
        <v>1797</v>
      </c>
      <c r="E73" t="s">
        <v>194</v>
      </c>
      <c r="F73" t="s">
        <v>195</v>
      </c>
      <c r="G73">
        <v>4563324252</v>
      </c>
      <c r="H73">
        <v>20049521488</v>
      </c>
      <c r="I73" s="3" t="str">
        <f t="shared" si="1"/>
        <v>INSERT INTO CUSTOMERS(NAMESURNAME,GENDER,BIRTHDATE,CITY,TOWN,TELNR,TCNO)VALUES('Mehmet Emir GEREKLİ','E','1975-04-09','Gümüşhane','Köse','4563324252','20049521488')</v>
      </c>
    </row>
    <row r="74" spans="1:9" x14ac:dyDescent="0.25">
      <c r="A74">
        <v>73</v>
      </c>
      <c r="B74" t="s">
        <v>196</v>
      </c>
      <c r="C74" t="s">
        <v>9</v>
      </c>
      <c r="D74" s="2" t="s">
        <v>1798</v>
      </c>
      <c r="E74" t="s">
        <v>197</v>
      </c>
      <c r="F74" t="s">
        <v>198</v>
      </c>
      <c r="G74">
        <v>2583365712</v>
      </c>
      <c r="H74">
        <v>43187946059</v>
      </c>
      <c r="I74" s="3" t="str">
        <f t="shared" si="1"/>
        <v>INSERT INTO CUSTOMERS(NAMESURNAME,GENDER,BIRTHDATE,CITY,TOWN,TELNR,TCNO)VALUES('Yılmaz KİRİŞLİ','E','1977-01-31','Denizli','Güney','2583365712','43187946059')</v>
      </c>
    </row>
    <row r="75" spans="1:9" x14ac:dyDescent="0.25">
      <c r="A75">
        <v>74</v>
      </c>
      <c r="B75" t="s">
        <v>199</v>
      </c>
      <c r="C75" t="s">
        <v>22</v>
      </c>
      <c r="D75" s="2" t="s">
        <v>1799</v>
      </c>
      <c r="E75" t="s">
        <v>97</v>
      </c>
      <c r="F75" t="s">
        <v>200</v>
      </c>
      <c r="G75">
        <v>2663322428</v>
      </c>
      <c r="H75">
        <v>32876529844</v>
      </c>
      <c r="I75" s="3" t="str">
        <f t="shared" si="1"/>
        <v>INSERT INTO CUSTOMERS(NAMESURNAME,GENDER,BIRTHDATE,CITY,TOWN,TELNR,TCNO)VALUES('Hacer AKSAR','K','1983-12-05','Balıkesir','Altıeylül','2663322428','32876529844')</v>
      </c>
    </row>
    <row r="76" spans="1:9" x14ac:dyDescent="0.25">
      <c r="A76">
        <v>75</v>
      </c>
      <c r="B76" t="s">
        <v>201</v>
      </c>
      <c r="C76" t="s">
        <v>9</v>
      </c>
      <c r="D76" s="2" t="s">
        <v>1800</v>
      </c>
      <c r="E76" t="s">
        <v>163</v>
      </c>
      <c r="F76" t="s">
        <v>202</v>
      </c>
      <c r="G76">
        <v>2262330093</v>
      </c>
      <c r="H76">
        <v>15100517944</v>
      </c>
      <c r="I76" s="3" t="str">
        <f t="shared" si="1"/>
        <v>INSERT INTO CUSTOMERS(NAMESURNAME,GENDER,BIRTHDATE,CITY,TOWN,TELNR,TCNO)VALUES('Resul ÜSTÜNTEPE','E','1964-08-31','Yalova','Çınarcık','2262330093','15100517944')</v>
      </c>
    </row>
    <row r="77" spans="1:9" x14ac:dyDescent="0.25">
      <c r="A77">
        <v>76</v>
      </c>
      <c r="B77" t="s">
        <v>203</v>
      </c>
      <c r="C77" t="s">
        <v>22</v>
      </c>
      <c r="D77" s="2" t="s">
        <v>1801</v>
      </c>
      <c r="E77" t="s">
        <v>103</v>
      </c>
      <c r="F77" t="s">
        <v>104</v>
      </c>
      <c r="G77">
        <v>3563300904</v>
      </c>
      <c r="H77">
        <v>56098691810</v>
      </c>
      <c r="I77" s="3" t="str">
        <f t="shared" si="1"/>
        <v>INSERT INTO CUSTOMERS(NAMESURNAME,GENDER,BIRTHDATE,CITY,TOWN,TELNR,TCNO)VALUES('Nurten IRCI','K','1979-03-28','Tokat','Almus','3563300904','56098691810')</v>
      </c>
    </row>
    <row r="78" spans="1:9" x14ac:dyDescent="0.25">
      <c r="A78">
        <v>77</v>
      </c>
      <c r="B78" t="s">
        <v>204</v>
      </c>
      <c r="C78" t="s">
        <v>22</v>
      </c>
      <c r="D78" s="2" t="s">
        <v>1802</v>
      </c>
      <c r="E78" t="s">
        <v>71</v>
      </c>
      <c r="F78" t="s">
        <v>205</v>
      </c>
      <c r="G78">
        <v>3442397267</v>
      </c>
      <c r="H78">
        <v>10728307558</v>
      </c>
      <c r="I78" s="3" t="str">
        <f t="shared" si="1"/>
        <v>INSERT INTO CUSTOMERS(NAMESURNAME,GENDER,BIRTHDATE,CITY,TOWN,TELNR,TCNO)VALUES('Güler YAĞMAHAN','K','1981-10-08','Kahramanmaraş','Göksun','3442397267','10728307558')</v>
      </c>
    </row>
    <row r="79" spans="1:9" x14ac:dyDescent="0.25">
      <c r="A79">
        <v>78</v>
      </c>
      <c r="B79" t="s">
        <v>206</v>
      </c>
      <c r="C79" t="s">
        <v>9</v>
      </c>
      <c r="D79" s="2" t="s">
        <v>1803</v>
      </c>
      <c r="E79" t="s">
        <v>207</v>
      </c>
      <c r="F79" t="s">
        <v>208</v>
      </c>
      <c r="G79">
        <v>4282336669</v>
      </c>
      <c r="H79">
        <v>87517625858</v>
      </c>
      <c r="I79" s="3" t="str">
        <f t="shared" si="1"/>
        <v>INSERT INTO CUSTOMERS(NAMESURNAME,GENDER,BIRTHDATE,CITY,TOWN,TELNR,TCNO)VALUES('Cuma BEDİR','E','1959-03-16','Tunceli','Ovacık / Tunceli','4282336669','87517625858')</v>
      </c>
    </row>
    <row r="80" spans="1:9" x14ac:dyDescent="0.25">
      <c r="A80">
        <v>79</v>
      </c>
      <c r="B80" t="s">
        <v>209</v>
      </c>
      <c r="C80" t="s">
        <v>22</v>
      </c>
      <c r="D80" s="2" t="s">
        <v>1804</v>
      </c>
      <c r="E80" t="s">
        <v>68</v>
      </c>
      <c r="F80" t="s">
        <v>210</v>
      </c>
      <c r="G80">
        <v>2643388787</v>
      </c>
      <c r="H80">
        <v>75240402868</v>
      </c>
      <c r="I80" s="3" t="str">
        <f t="shared" si="1"/>
        <v>INSERT INTO CUSTOMERS(NAMESURNAME,GENDER,BIRTHDATE,CITY,TOWN,TELNR,TCNO)VALUES('Çiğdem ARSLAN','K','1990-05-30','Sakarya','Sapanca','2643388787','75240402868')</v>
      </c>
    </row>
    <row r="81" spans="1:9" x14ac:dyDescent="0.25">
      <c r="A81">
        <v>80</v>
      </c>
      <c r="B81" t="s">
        <v>211</v>
      </c>
      <c r="C81" t="s">
        <v>9</v>
      </c>
      <c r="D81" s="2" t="s">
        <v>1805</v>
      </c>
      <c r="E81" t="s">
        <v>212</v>
      </c>
      <c r="F81" t="s">
        <v>213</v>
      </c>
      <c r="G81">
        <v>2723374636</v>
      </c>
      <c r="H81">
        <v>37580070743</v>
      </c>
      <c r="I81" s="3" t="str">
        <f t="shared" si="1"/>
        <v>INSERT INTO CUSTOMERS(NAMESURNAME,GENDER,BIRTHDATE,CITY,TOWN,TELNR,TCNO)VALUES('Turgay ÇINKILLI','E','1967-04-11','Afyonkarahisar','Sinanpaşa','2723374636','37580070743')</v>
      </c>
    </row>
    <row r="82" spans="1:9" x14ac:dyDescent="0.25">
      <c r="A82">
        <v>81</v>
      </c>
      <c r="B82" t="s">
        <v>214</v>
      </c>
      <c r="C82" t="s">
        <v>22</v>
      </c>
      <c r="D82" s="2" t="s">
        <v>1806</v>
      </c>
      <c r="E82" t="s">
        <v>125</v>
      </c>
      <c r="F82" t="s">
        <v>215</v>
      </c>
      <c r="G82">
        <v>4142315892</v>
      </c>
      <c r="H82">
        <v>50140783185</v>
      </c>
      <c r="I82" s="3" t="str">
        <f t="shared" si="1"/>
        <v>INSERT INTO CUSTOMERS(NAMESURNAME,GENDER,BIRTHDATE,CITY,TOWN,TELNR,TCNO)VALUES('Miray YALINLI','K','1953-01-01','Şanlıurfa','Haliliye','4142315892','50140783185')</v>
      </c>
    </row>
    <row r="83" spans="1:9" x14ac:dyDescent="0.25">
      <c r="A83">
        <v>82</v>
      </c>
      <c r="B83" t="s">
        <v>216</v>
      </c>
      <c r="C83" t="s">
        <v>22</v>
      </c>
      <c r="D83" s="2" t="s">
        <v>1807</v>
      </c>
      <c r="E83" t="s">
        <v>39</v>
      </c>
      <c r="F83" t="s">
        <v>217</v>
      </c>
      <c r="G83">
        <v>2423333790</v>
      </c>
      <c r="H83">
        <v>20643097103</v>
      </c>
      <c r="I83" s="3" t="str">
        <f t="shared" si="1"/>
        <v>INSERT INTO CUSTOMERS(NAMESURNAME,GENDER,BIRTHDATE,CITY,TOWN,TELNR,TCNO)VALUES('Sevgi AĞACAOĞLU','K','1964-08-07','Antalya','Kepez','2423333790','20643097103')</v>
      </c>
    </row>
    <row r="84" spans="1:9" x14ac:dyDescent="0.25">
      <c r="A84">
        <v>83</v>
      </c>
      <c r="B84" t="s">
        <v>218</v>
      </c>
      <c r="C84" t="s">
        <v>9</v>
      </c>
      <c r="D84" s="2" t="s">
        <v>1808</v>
      </c>
      <c r="E84" t="s">
        <v>172</v>
      </c>
      <c r="F84" t="s">
        <v>219</v>
      </c>
      <c r="G84">
        <v>2863375741</v>
      </c>
      <c r="H84">
        <v>8429477884</v>
      </c>
      <c r="I84" s="3" t="str">
        <f t="shared" si="1"/>
        <v>INSERT INTO CUSTOMERS(NAMESURNAME,GENDER,BIRTHDATE,CITY,TOWN,TELNR,TCNO)VALUES('Ayaz BÜYÜKYILMAZ','E','1978-06-02','Çanakkale','Lapseki','2863375741','8429477884')</v>
      </c>
    </row>
    <row r="85" spans="1:9" x14ac:dyDescent="0.25">
      <c r="A85">
        <v>84</v>
      </c>
      <c r="B85" t="s">
        <v>220</v>
      </c>
      <c r="C85" t="s">
        <v>9</v>
      </c>
      <c r="D85" s="2" t="s">
        <v>1809</v>
      </c>
      <c r="E85" t="s">
        <v>109</v>
      </c>
      <c r="F85" t="s">
        <v>221</v>
      </c>
      <c r="G85">
        <v>3743359865</v>
      </c>
      <c r="H85">
        <v>89663051798</v>
      </c>
      <c r="I85" s="3" t="str">
        <f t="shared" si="1"/>
        <v>INSERT INTO CUSTOMERS(NAMESURNAME,GENDER,BIRTHDATE,CITY,TOWN,TELNR,TCNO)VALUES('Cem BİÇEROL','E','1956-10-12','Bolu','Gerede','3743359865','89663051798')</v>
      </c>
    </row>
    <row r="86" spans="1:9" x14ac:dyDescent="0.25">
      <c r="A86">
        <v>85</v>
      </c>
      <c r="B86" t="s">
        <v>222</v>
      </c>
      <c r="C86" t="s">
        <v>9</v>
      </c>
      <c r="D86" s="2" t="s">
        <v>1810</v>
      </c>
      <c r="E86" t="s">
        <v>223</v>
      </c>
      <c r="F86" t="s">
        <v>224</v>
      </c>
      <c r="G86">
        <v>3762352546</v>
      </c>
      <c r="H86">
        <v>13351910304</v>
      </c>
      <c r="I86" s="3" t="str">
        <f t="shared" si="1"/>
        <v>INSERT INTO CUSTOMERS(NAMESURNAME,GENDER,BIRTHDATE,CITY,TOWN,TELNR,TCNO)VALUES('Hakan ERTÖR','E','1994-11-16','Çankırı','Kızılırmak','3762352546','13351910304')</v>
      </c>
    </row>
    <row r="87" spans="1:9" x14ac:dyDescent="0.25">
      <c r="A87">
        <v>86</v>
      </c>
      <c r="B87" t="s">
        <v>225</v>
      </c>
      <c r="C87" t="s">
        <v>22</v>
      </c>
      <c r="D87" s="2" t="s">
        <v>1811</v>
      </c>
      <c r="E87" t="s">
        <v>91</v>
      </c>
      <c r="F87" t="s">
        <v>226</v>
      </c>
      <c r="G87">
        <v>2522334159</v>
      </c>
      <c r="H87">
        <v>51073911228</v>
      </c>
      <c r="I87" s="3" t="str">
        <f t="shared" si="1"/>
        <v>INSERT INTO CUSTOMERS(NAMESURNAME,GENDER,BIRTHDATE,CITY,TOWN,TELNR,TCNO)VALUES('Hazal ERTÖR','K','1951-01-22','Muğla','Bodrum','2522334159','51073911228')</v>
      </c>
    </row>
    <row r="88" spans="1:9" x14ac:dyDescent="0.25">
      <c r="A88">
        <v>87</v>
      </c>
      <c r="B88" t="s">
        <v>227</v>
      </c>
      <c r="C88" t="s">
        <v>22</v>
      </c>
      <c r="D88" s="2" t="s">
        <v>1812</v>
      </c>
      <c r="E88" t="s">
        <v>228</v>
      </c>
      <c r="F88" t="s">
        <v>229</v>
      </c>
      <c r="G88">
        <v>2123362243</v>
      </c>
      <c r="H88">
        <v>24811894378</v>
      </c>
      <c r="I88" s="3" t="str">
        <f t="shared" si="1"/>
        <v>INSERT INTO CUSTOMERS(NAMESURNAME,GENDER,BIRTHDATE,CITY,TOWN,TELNR,TCNO)VALUES('Pakize ÇAKMAK','K','1978-07-08','İstanbul','Çekmeköy','2123362243','24811894378')</v>
      </c>
    </row>
    <row r="89" spans="1:9" x14ac:dyDescent="0.25">
      <c r="A89">
        <v>88</v>
      </c>
      <c r="B89" t="s">
        <v>230</v>
      </c>
      <c r="C89" t="s">
        <v>22</v>
      </c>
      <c r="D89" s="2" t="s">
        <v>1813</v>
      </c>
      <c r="E89" t="s">
        <v>158</v>
      </c>
      <c r="F89" t="s">
        <v>231</v>
      </c>
      <c r="G89">
        <v>2222380518</v>
      </c>
      <c r="H89">
        <v>90551489247</v>
      </c>
      <c r="I89" s="3" t="str">
        <f t="shared" si="1"/>
        <v>INSERT INTO CUSTOMERS(NAMESURNAME,GENDER,BIRTHDATE,CITY,TOWN,TELNR,TCNO)VALUES('Nimet DOĞANSOY','K','1993-12-29','Eskişehir','Sarıcakaya','2222380518','90551489247')</v>
      </c>
    </row>
    <row r="90" spans="1:9" x14ac:dyDescent="0.25">
      <c r="A90">
        <v>89</v>
      </c>
      <c r="B90" t="s">
        <v>232</v>
      </c>
      <c r="C90" t="s">
        <v>9</v>
      </c>
      <c r="D90" s="2" t="s">
        <v>1814</v>
      </c>
      <c r="E90" t="s">
        <v>182</v>
      </c>
      <c r="F90" t="s">
        <v>233</v>
      </c>
      <c r="G90">
        <v>4783336998</v>
      </c>
      <c r="H90">
        <v>55910478131</v>
      </c>
      <c r="I90" s="3" t="str">
        <f t="shared" si="1"/>
        <v>INSERT INTO CUSTOMERS(NAMESURNAME,GENDER,BIRTHDATE,CITY,TOWN,TELNR,TCNO)VALUES('Emirhan EFENDİOGLU','E','1953-08-01','Ardahan','Ardahan Merkez','4783336998','55910478131')</v>
      </c>
    </row>
    <row r="91" spans="1:9" x14ac:dyDescent="0.25">
      <c r="A91">
        <v>90</v>
      </c>
      <c r="B91" t="s">
        <v>234</v>
      </c>
      <c r="C91" t="s">
        <v>22</v>
      </c>
      <c r="D91" s="2" t="s">
        <v>1815</v>
      </c>
      <c r="E91" t="s">
        <v>235</v>
      </c>
      <c r="F91" t="s">
        <v>236</v>
      </c>
      <c r="G91">
        <v>4323302763</v>
      </c>
      <c r="H91">
        <v>21431891049</v>
      </c>
      <c r="I91" s="3" t="str">
        <f t="shared" si="1"/>
        <v>INSERT INTO CUSTOMERS(NAMESURNAME,GENDER,BIRTHDATE,CITY,TOWN,TELNR,TCNO)VALUES('Sare KIRCELLİ','K','1964-03-09','Van','Tuşba','4323302763','21431891049')</v>
      </c>
    </row>
    <row r="92" spans="1:9" x14ac:dyDescent="0.25">
      <c r="A92">
        <v>91</v>
      </c>
      <c r="B92" t="s">
        <v>237</v>
      </c>
      <c r="C92" t="s">
        <v>22</v>
      </c>
      <c r="D92" s="2" t="s">
        <v>1816</v>
      </c>
      <c r="E92" t="s">
        <v>228</v>
      </c>
      <c r="F92" t="s">
        <v>238</v>
      </c>
      <c r="G92">
        <v>2122321339</v>
      </c>
      <c r="H92">
        <v>61327987674</v>
      </c>
      <c r="I92" s="3" t="str">
        <f t="shared" si="1"/>
        <v>INSERT INTO CUSTOMERS(NAMESURNAME,GENDER,BIRTHDATE,CITY,TOWN,TELNR,TCNO)VALUES('Gülseren BOMBAY','K','1984-05-04','İstanbul','Kadıköy','2122321339','61327987674')</v>
      </c>
    </row>
    <row r="93" spans="1:9" x14ac:dyDescent="0.25">
      <c r="A93">
        <v>92</v>
      </c>
      <c r="B93" t="s">
        <v>239</v>
      </c>
      <c r="C93" t="s">
        <v>22</v>
      </c>
      <c r="D93" s="2" t="s">
        <v>1817</v>
      </c>
      <c r="E93" t="s">
        <v>26</v>
      </c>
      <c r="F93" t="s">
        <v>240</v>
      </c>
      <c r="G93">
        <v>3323317920</v>
      </c>
      <c r="H93">
        <v>30538010802</v>
      </c>
      <c r="I93" s="3" t="str">
        <f t="shared" si="1"/>
        <v>INSERT INTO CUSTOMERS(NAMESURNAME,GENDER,BIRTHDATE,CITY,TOWN,TELNR,TCNO)VALUES('Narin CANKILIÇ','K','1963-07-10','Konya','Hüyük','3323317920','30538010802')</v>
      </c>
    </row>
    <row r="94" spans="1:9" x14ac:dyDescent="0.25">
      <c r="A94">
        <v>93</v>
      </c>
      <c r="B94" t="s">
        <v>241</v>
      </c>
      <c r="C94" t="s">
        <v>9</v>
      </c>
      <c r="D94" s="2" t="s">
        <v>1818</v>
      </c>
      <c r="E94" t="s">
        <v>125</v>
      </c>
      <c r="F94" t="s">
        <v>242</v>
      </c>
      <c r="G94">
        <v>4142333996</v>
      </c>
      <c r="H94">
        <v>97281352107</v>
      </c>
      <c r="I94" s="3" t="str">
        <f t="shared" si="1"/>
        <v>INSERT INTO CUSTOMERS(NAMESURNAME,GENDER,BIRTHDATE,CITY,TOWN,TELNR,TCNO)VALUES('Veysel ATILKAN','E','1988-11-02','Şanlıurfa','Hilvan','4142333996','97281352107')</v>
      </c>
    </row>
    <row r="95" spans="1:9" x14ac:dyDescent="0.25">
      <c r="A95">
        <v>94</v>
      </c>
      <c r="B95" t="s">
        <v>243</v>
      </c>
      <c r="C95" t="s">
        <v>9</v>
      </c>
      <c r="D95" s="2" t="s">
        <v>1819</v>
      </c>
      <c r="E95" t="s">
        <v>100</v>
      </c>
      <c r="F95" t="s">
        <v>244</v>
      </c>
      <c r="G95">
        <v>4522327564</v>
      </c>
      <c r="H95">
        <v>65300046507</v>
      </c>
      <c r="I95" s="3" t="str">
        <f t="shared" si="1"/>
        <v>INSERT INTO CUSTOMERS(NAMESURNAME,GENDER,BIRTHDATE,CITY,TOWN,TELNR,TCNO)VALUES('Deniz ŞİRAY','E','1978-02-26','Ordu','Mesudiye','4522327564','65300046507')</v>
      </c>
    </row>
    <row r="96" spans="1:9" x14ac:dyDescent="0.25">
      <c r="A96">
        <v>95</v>
      </c>
      <c r="B96" t="s">
        <v>245</v>
      </c>
      <c r="C96" t="s">
        <v>22</v>
      </c>
      <c r="D96" s="2" t="s">
        <v>1820</v>
      </c>
      <c r="E96" t="s">
        <v>68</v>
      </c>
      <c r="F96" t="s">
        <v>210</v>
      </c>
      <c r="G96">
        <v>2642348962</v>
      </c>
      <c r="H96">
        <v>17237378902</v>
      </c>
      <c r="I96" s="3" t="str">
        <f t="shared" si="1"/>
        <v>INSERT INTO CUSTOMERS(NAMESURNAME,GENDER,BIRTHDATE,CITY,TOWN,TELNR,TCNO)VALUES('Semanur ÇÖMEZ','K','1976-01-14','Sakarya','Sapanca','2642348962','17237378902')</v>
      </c>
    </row>
    <row r="97" spans="1:9" x14ac:dyDescent="0.25">
      <c r="A97">
        <v>96</v>
      </c>
      <c r="B97" t="s">
        <v>246</v>
      </c>
      <c r="C97" t="s">
        <v>22</v>
      </c>
      <c r="D97" s="2" t="s">
        <v>1821</v>
      </c>
      <c r="E97" t="s">
        <v>74</v>
      </c>
      <c r="F97" t="s">
        <v>247</v>
      </c>
      <c r="G97">
        <v>3462355674</v>
      </c>
      <c r="H97">
        <v>95029621280</v>
      </c>
      <c r="I97" s="3" t="str">
        <f t="shared" si="1"/>
        <v>INSERT INTO CUSTOMERS(NAMESURNAME,GENDER,BIRTHDATE,CITY,TOWN,TELNR,TCNO)VALUES('Medine ÖZYASAN','K','1982-10-12','Sivas','Suşehri','3462355674','95029621280')</v>
      </c>
    </row>
    <row r="98" spans="1:9" x14ac:dyDescent="0.25">
      <c r="A98">
        <v>97</v>
      </c>
      <c r="B98" t="s">
        <v>248</v>
      </c>
      <c r="C98" t="s">
        <v>22</v>
      </c>
      <c r="D98" s="2" t="s">
        <v>1822</v>
      </c>
      <c r="E98" t="s">
        <v>13</v>
      </c>
      <c r="F98" t="s">
        <v>249</v>
      </c>
      <c r="G98">
        <v>4623358277</v>
      </c>
      <c r="H98">
        <v>51302159746</v>
      </c>
      <c r="I98" s="3" t="str">
        <f t="shared" si="1"/>
        <v>INSERT INTO CUSTOMERS(NAMESURNAME,GENDER,BIRTHDATE,CITY,TOWN,TELNR,TCNO)VALUES('Satı MEŞİKOGLU','K','1991-08-23','Trabzon','Sürmene','4623358277','51302159746')</v>
      </c>
    </row>
    <row r="99" spans="1:9" x14ac:dyDescent="0.25">
      <c r="A99">
        <v>98</v>
      </c>
      <c r="B99" t="s">
        <v>250</v>
      </c>
      <c r="C99" t="s">
        <v>9</v>
      </c>
      <c r="D99" s="2" t="s">
        <v>1823</v>
      </c>
      <c r="E99" t="s">
        <v>212</v>
      </c>
      <c r="F99" t="s">
        <v>251</v>
      </c>
      <c r="G99">
        <v>2723372284</v>
      </c>
      <c r="H99">
        <v>30832069860</v>
      </c>
      <c r="I99" s="3" t="str">
        <f t="shared" si="1"/>
        <v>INSERT INTO CUSTOMERS(NAMESURNAME,GENDER,BIRTHDATE,CITY,TOWN,TELNR,TCNO)VALUES('Enes ARALP','E','1987-12-05','Afyonkarahisar','Afyonkarahisar Merkez','2723372284','30832069860')</v>
      </c>
    </row>
    <row r="100" spans="1:9" x14ac:dyDescent="0.25">
      <c r="A100">
        <v>99</v>
      </c>
      <c r="B100" t="s">
        <v>252</v>
      </c>
      <c r="C100" t="s">
        <v>9</v>
      </c>
      <c r="D100" s="2" t="s">
        <v>1824</v>
      </c>
      <c r="E100" t="s">
        <v>228</v>
      </c>
      <c r="F100" t="s">
        <v>253</v>
      </c>
      <c r="G100">
        <v>2122311919</v>
      </c>
      <c r="H100">
        <v>71819680104</v>
      </c>
      <c r="I100" s="3" t="str">
        <f t="shared" si="1"/>
        <v>INSERT INTO CUSTOMERS(NAMESURNAME,GENDER,BIRTHDATE,CITY,TOWN,TELNR,TCNO)VALUES('Emin DOĞANTEKİN','E','1963-09-12','İstanbul','Sarıyer','2122311919','71819680104')</v>
      </c>
    </row>
    <row r="101" spans="1:9" x14ac:dyDescent="0.25">
      <c r="A101">
        <v>100</v>
      </c>
      <c r="B101" t="s">
        <v>254</v>
      </c>
      <c r="C101" t="s">
        <v>9</v>
      </c>
      <c r="D101" s="2" t="s">
        <v>1825</v>
      </c>
      <c r="E101" t="s">
        <v>255</v>
      </c>
      <c r="F101" t="s">
        <v>256</v>
      </c>
      <c r="G101">
        <v>3382302293</v>
      </c>
      <c r="H101">
        <v>9315640087</v>
      </c>
      <c r="I101" s="3" t="str">
        <f t="shared" si="1"/>
        <v>INSERT INTO CUSTOMERS(NAMESURNAME,GENDER,BIRTHDATE,CITY,TOWN,TELNR,TCNO)VALUES('Aras ETHEM','E','1960-06-04','Karaman','Ermenek','3382302293','9315640087')</v>
      </c>
    </row>
    <row r="102" spans="1:9" x14ac:dyDescent="0.25">
      <c r="A102">
        <v>101</v>
      </c>
      <c r="B102" t="s">
        <v>257</v>
      </c>
      <c r="C102" t="s">
        <v>22</v>
      </c>
      <c r="D102" s="2" t="s">
        <v>1826</v>
      </c>
      <c r="E102" t="s">
        <v>258</v>
      </c>
      <c r="F102" t="s">
        <v>259</v>
      </c>
      <c r="G102">
        <v>3643376128</v>
      </c>
      <c r="H102">
        <v>97064566357</v>
      </c>
      <c r="I102" s="3" t="str">
        <f t="shared" si="1"/>
        <v>INSERT INTO CUSTOMERS(NAMESURNAME,GENDER,BIRTHDATE,CITY,TOWN,TELNR,TCNO)VALUES('Elif su OGUZPERDAHÇI','K','1980-01-26','Çorum','Oğuzlar','3643376128','97064566357')</v>
      </c>
    </row>
    <row r="103" spans="1:9" x14ac:dyDescent="0.25">
      <c r="A103">
        <v>102</v>
      </c>
      <c r="B103" t="s">
        <v>260</v>
      </c>
      <c r="C103" t="s">
        <v>22</v>
      </c>
      <c r="D103" s="2" t="s">
        <v>1827</v>
      </c>
      <c r="E103" t="s">
        <v>26</v>
      </c>
      <c r="F103" t="s">
        <v>261</v>
      </c>
      <c r="G103">
        <v>3323397112</v>
      </c>
      <c r="H103">
        <v>90489735499</v>
      </c>
      <c r="I103" s="3" t="str">
        <f t="shared" si="1"/>
        <v>INSERT INTO CUSTOMERS(NAMESURNAME,GENDER,BIRTHDATE,CITY,TOWN,TELNR,TCNO)VALUES('Fadime BURCALI','K','1959-10-04','Konya','Beyşehir','3323397112','90489735499')</v>
      </c>
    </row>
    <row r="104" spans="1:9" x14ac:dyDescent="0.25">
      <c r="A104">
        <v>103</v>
      </c>
      <c r="B104" t="s">
        <v>262</v>
      </c>
      <c r="C104" t="s">
        <v>9</v>
      </c>
      <c r="D104" s="2" t="s">
        <v>1828</v>
      </c>
      <c r="E104" t="s">
        <v>158</v>
      </c>
      <c r="F104" t="s">
        <v>263</v>
      </c>
      <c r="G104">
        <v>2223361636</v>
      </c>
      <c r="H104">
        <v>67702664684</v>
      </c>
      <c r="I104" s="3" t="str">
        <f t="shared" si="1"/>
        <v>INSERT INTO CUSTOMERS(NAMESURNAME,GENDER,BIRTHDATE,CITY,TOWN,TELNR,TCNO)VALUES('İsa KÜÇÜKÜNAL','E','1998-07-28','Eskişehir','Alpu','2223361636','67702664684')</v>
      </c>
    </row>
    <row r="105" spans="1:9" x14ac:dyDescent="0.25">
      <c r="A105">
        <v>104</v>
      </c>
      <c r="B105" t="s">
        <v>264</v>
      </c>
      <c r="C105" t="s">
        <v>22</v>
      </c>
      <c r="D105" s="2" t="s">
        <v>1829</v>
      </c>
      <c r="E105" t="s">
        <v>228</v>
      </c>
      <c r="F105" t="s">
        <v>265</v>
      </c>
      <c r="G105">
        <v>2123306499</v>
      </c>
      <c r="H105">
        <v>40104386315</v>
      </c>
      <c r="I105" s="3" t="str">
        <f t="shared" si="1"/>
        <v>INSERT INTO CUSTOMERS(NAMESURNAME,GENDER,BIRTHDATE,CITY,TOWN,TELNR,TCNO)VALUES('Hanım BAYYİĞİT','K','1990-02-25','İstanbul','Başakşehir','2123306499','40104386315')</v>
      </c>
    </row>
    <row r="106" spans="1:9" x14ac:dyDescent="0.25">
      <c r="A106">
        <v>105</v>
      </c>
      <c r="B106" t="s">
        <v>266</v>
      </c>
      <c r="C106" t="s">
        <v>22</v>
      </c>
      <c r="D106" s="2" t="s">
        <v>1830</v>
      </c>
      <c r="E106" t="s">
        <v>267</v>
      </c>
      <c r="F106" t="s">
        <v>268</v>
      </c>
      <c r="G106">
        <v>3262338643</v>
      </c>
      <c r="H106">
        <v>84484724867</v>
      </c>
      <c r="I106" s="3" t="str">
        <f t="shared" si="1"/>
        <v>INSERT INTO CUSTOMERS(NAMESURNAME,GENDER,BIRTHDATE,CITY,TOWN,TELNR,TCNO)VALUES('Zübeyde ÇULHA','K','1963-07-29','Hatay','İskenderun','3262338643','84484724867')</v>
      </c>
    </row>
    <row r="107" spans="1:9" x14ac:dyDescent="0.25">
      <c r="A107">
        <v>106</v>
      </c>
      <c r="B107" t="s">
        <v>269</v>
      </c>
      <c r="C107" t="s">
        <v>22</v>
      </c>
      <c r="D107" s="2" t="s">
        <v>1831</v>
      </c>
      <c r="E107" t="s">
        <v>270</v>
      </c>
      <c r="F107" t="s">
        <v>271</v>
      </c>
      <c r="G107">
        <v>3703331243</v>
      </c>
      <c r="H107">
        <v>72255143071</v>
      </c>
      <c r="I107" s="3" t="str">
        <f t="shared" si="1"/>
        <v>INSERT INTO CUSTOMERS(NAMESURNAME,GENDER,BIRTHDATE,CITY,TOWN,TELNR,TCNO)VALUES('Şevval PAKZAD','K','1974-05-05','Karabük','Karabük Merkez','3703331243','72255143071')</v>
      </c>
    </row>
    <row r="108" spans="1:9" x14ac:dyDescent="0.25">
      <c r="A108">
        <v>107</v>
      </c>
      <c r="B108" t="s">
        <v>272</v>
      </c>
      <c r="C108" t="s">
        <v>22</v>
      </c>
      <c r="D108" s="2" t="s">
        <v>1832</v>
      </c>
      <c r="E108" t="s">
        <v>106</v>
      </c>
      <c r="F108" t="s">
        <v>273</v>
      </c>
      <c r="G108">
        <v>2323353851</v>
      </c>
      <c r="H108">
        <v>26751905626</v>
      </c>
      <c r="I108" s="3" t="str">
        <f t="shared" si="1"/>
        <v>INSERT INTO CUSTOMERS(NAMESURNAME,GENDER,BIRTHDATE,CITY,TOWN,TELNR,TCNO)VALUES('Özge GİLABURU','K','1965-08-06','İzmir','Çeşme','2323353851','26751905626')</v>
      </c>
    </row>
    <row r="109" spans="1:9" x14ac:dyDescent="0.25">
      <c r="A109">
        <v>108</v>
      </c>
      <c r="B109" t="s">
        <v>274</v>
      </c>
      <c r="C109" t="s">
        <v>22</v>
      </c>
      <c r="D109" s="2" t="s">
        <v>1833</v>
      </c>
      <c r="E109" t="s">
        <v>100</v>
      </c>
      <c r="F109" t="s">
        <v>244</v>
      </c>
      <c r="G109">
        <v>4523345898</v>
      </c>
      <c r="H109">
        <v>40139034112</v>
      </c>
      <c r="I109" s="3" t="str">
        <f t="shared" si="1"/>
        <v>INSERT INTO CUSTOMERS(NAMESURNAME,GENDER,BIRTHDATE,CITY,TOWN,TELNR,TCNO)VALUES('Pınar DÖNERKAYA','K','1984-07-30','Ordu','Mesudiye','4523345898','40139034112')</v>
      </c>
    </row>
    <row r="110" spans="1:9" x14ac:dyDescent="0.25">
      <c r="A110">
        <v>109</v>
      </c>
      <c r="B110" t="s">
        <v>275</v>
      </c>
      <c r="C110" t="s">
        <v>22</v>
      </c>
      <c r="D110" s="2" t="s">
        <v>1834</v>
      </c>
      <c r="E110" t="s">
        <v>276</v>
      </c>
      <c r="F110" t="s">
        <v>277</v>
      </c>
      <c r="G110">
        <v>3803393500</v>
      </c>
      <c r="H110">
        <v>35040888617</v>
      </c>
      <c r="I110" s="3" t="str">
        <f t="shared" si="1"/>
        <v>INSERT INTO CUSTOMERS(NAMESURNAME,GENDER,BIRTHDATE,CITY,TOWN,TELNR,TCNO)VALUES('Medine GÜLDANE','K','1998-08-18','Düzce','Çilimli','3803393500','35040888617')</v>
      </c>
    </row>
    <row r="111" spans="1:9" x14ac:dyDescent="0.25">
      <c r="A111">
        <v>110</v>
      </c>
      <c r="B111" t="s">
        <v>278</v>
      </c>
      <c r="C111" t="s">
        <v>9</v>
      </c>
      <c r="D111" s="2" t="s">
        <v>1835</v>
      </c>
      <c r="E111" t="s">
        <v>117</v>
      </c>
      <c r="F111" t="s">
        <v>118</v>
      </c>
      <c r="G111">
        <v>4842367064</v>
      </c>
      <c r="H111">
        <v>37408679495</v>
      </c>
      <c r="I111" s="3" t="str">
        <f t="shared" si="1"/>
        <v>INSERT INTO CUSTOMERS(NAMESURNAME,GENDER,BIRTHDATE,CITY,TOWN,TELNR,TCNO)VALUES('Umut GÜLDANE','E','1967-12-18','Siirt','Pervari','4842367064','37408679495')</v>
      </c>
    </row>
    <row r="112" spans="1:9" x14ac:dyDescent="0.25">
      <c r="A112">
        <v>111</v>
      </c>
      <c r="B112" t="s">
        <v>279</v>
      </c>
      <c r="C112" t="s">
        <v>22</v>
      </c>
      <c r="D112" s="2" t="s">
        <v>1836</v>
      </c>
      <c r="E112" t="s">
        <v>280</v>
      </c>
      <c r="F112" t="s">
        <v>281</v>
      </c>
      <c r="G112">
        <v>4642370224</v>
      </c>
      <c r="H112">
        <v>28826292508</v>
      </c>
      <c r="I112" s="3" t="str">
        <f t="shared" si="1"/>
        <v>INSERT INTO CUSTOMERS(NAMESURNAME,GENDER,BIRTHDATE,CITY,TOWN,TELNR,TCNO)VALUES('Sümeyye DİLEKÇİ','K','1969-01-08','Rize','İyidere','4642370224','28826292508')</v>
      </c>
    </row>
    <row r="113" spans="1:9" x14ac:dyDescent="0.25">
      <c r="A113">
        <v>112</v>
      </c>
      <c r="B113" t="s">
        <v>282</v>
      </c>
      <c r="C113" t="s">
        <v>9</v>
      </c>
      <c r="D113" s="2" t="s">
        <v>1837</v>
      </c>
      <c r="E113" t="s">
        <v>148</v>
      </c>
      <c r="F113" t="s">
        <v>283</v>
      </c>
      <c r="G113">
        <v>3522353798</v>
      </c>
      <c r="H113">
        <v>43753022812</v>
      </c>
      <c r="I113" s="3" t="str">
        <f t="shared" si="1"/>
        <v>INSERT INTO CUSTOMERS(NAMESURNAME,GENDER,BIRTHDATE,CITY,TOWN,TELNR,TCNO)VALUES('İrfan MENEMEN','E','1980-07-25','ANKARA','Talas','3522353798','43753022812')</v>
      </c>
    </row>
    <row r="114" spans="1:9" x14ac:dyDescent="0.25">
      <c r="A114">
        <v>113</v>
      </c>
      <c r="B114" t="s">
        <v>284</v>
      </c>
      <c r="C114" t="s">
        <v>9</v>
      </c>
      <c r="D114" s="2" t="s">
        <v>1838</v>
      </c>
      <c r="E114" t="s">
        <v>100</v>
      </c>
      <c r="F114" t="s">
        <v>285</v>
      </c>
      <c r="G114">
        <v>4523351730</v>
      </c>
      <c r="H114">
        <v>26535888167</v>
      </c>
      <c r="I114" s="3" t="str">
        <f t="shared" si="1"/>
        <v>INSERT INTO CUSTOMERS(NAMESURNAME,GENDER,BIRTHDATE,CITY,TOWN,TELNR,TCNO)VALUES('Yiğit BAŞBAY','E','1986-01-28','Ordu','Gülyalı','4523351730','26535888167')</v>
      </c>
    </row>
    <row r="115" spans="1:9" x14ac:dyDescent="0.25">
      <c r="A115">
        <v>114</v>
      </c>
      <c r="B115" t="s">
        <v>286</v>
      </c>
      <c r="C115" t="s">
        <v>22</v>
      </c>
      <c r="D115" s="2" t="s">
        <v>1839</v>
      </c>
      <c r="E115" t="s">
        <v>287</v>
      </c>
      <c r="F115" t="s">
        <v>288</v>
      </c>
      <c r="G115">
        <v>3723359819</v>
      </c>
      <c r="H115">
        <v>38083176800</v>
      </c>
      <c r="I115" s="3" t="str">
        <f t="shared" si="1"/>
        <v>INSERT INTO CUSTOMERS(NAMESURNAME,GENDER,BIRTHDATE,CITY,TOWN,TELNR,TCNO)VALUES('Gülsüm AKCAKOYUNLU','K','1955-08-12','Zonguldak','Kozlu','3723359819','38083176800')</v>
      </c>
    </row>
    <row r="116" spans="1:9" x14ac:dyDescent="0.25">
      <c r="A116">
        <v>115</v>
      </c>
      <c r="B116" t="s">
        <v>289</v>
      </c>
      <c r="C116" t="s">
        <v>22</v>
      </c>
      <c r="D116" s="2" t="s">
        <v>1840</v>
      </c>
      <c r="E116" t="s">
        <v>97</v>
      </c>
      <c r="F116" t="s">
        <v>290</v>
      </c>
      <c r="G116">
        <v>2663323488</v>
      </c>
      <c r="H116">
        <v>5976097994</v>
      </c>
      <c r="I116" s="3" t="str">
        <f t="shared" si="1"/>
        <v>INSERT INTO CUSTOMERS(NAMESURNAME,GENDER,BIRTHDATE,CITY,TOWN,TELNR,TCNO)VALUES('Yeşim KAŞLI','K','1986-11-01','Balıkesir','Susurluk','2663323488','5976097994')</v>
      </c>
    </row>
    <row r="117" spans="1:9" x14ac:dyDescent="0.25">
      <c r="A117">
        <v>116</v>
      </c>
      <c r="B117" t="s">
        <v>291</v>
      </c>
      <c r="C117" t="s">
        <v>22</v>
      </c>
      <c r="D117" s="2" t="s">
        <v>1841</v>
      </c>
      <c r="E117" t="s">
        <v>62</v>
      </c>
      <c r="F117" t="s">
        <v>292</v>
      </c>
      <c r="G117">
        <v>4542300641</v>
      </c>
      <c r="H117">
        <v>34856028997</v>
      </c>
      <c r="I117" s="3" t="str">
        <f t="shared" si="1"/>
        <v>INSERT INTO CUSTOMERS(NAMESURNAME,GENDER,BIRTHDATE,CITY,TOWN,TELNR,TCNO)VALUES('Nurten KARMIŞ','K','1975-03-24','Giresun','Espiye','4542300641','34856028997')</v>
      </c>
    </row>
    <row r="118" spans="1:9" x14ac:dyDescent="0.25">
      <c r="A118">
        <v>117</v>
      </c>
      <c r="B118" t="s">
        <v>293</v>
      </c>
      <c r="C118" t="s">
        <v>9</v>
      </c>
      <c r="D118" s="2" t="s">
        <v>1842</v>
      </c>
      <c r="E118" t="s">
        <v>19</v>
      </c>
      <c r="F118" t="s">
        <v>294</v>
      </c>
      <c r="G118">
        <v>2483309883</v>
      </c>
      <c r="H118">
        <v>55196328394</v>
      </c>
      <c r="I118" s="3" t="str">
        <f t="shared" si="1"/>
        <v>INSERT INTO CUSTOMERS(NAMESURNAME,GENDER,BIRTHDATE,CITY,TOWN,TELNR,TCNO)VALUES('Cuma İLİMDAR','E','1988-11-09','Burdur','Ağlasun','2483309883','55196328394')</v>
      </c>
    </row>
    <row r="119" spans="1:9" x14ac:dyDescent="0.25">
      <c r="A119">
        <v>118</v>
      </c>
      <c r="B119" t="s">
        <v>295</v>
      </c>
      <c r="C119" t="s">
        <v>22</v>
      </c>
      <c r="D119" s="2" t="s">
        <v>1843</v>
      </c>
      <c r="E119" t="s">
        <v>296</v>
      </c>
      <c r="F119" t="s">
        <v>297</v>
      </c>
      <c r="G119">
        <v>3423379560</v>
      </c>
      <c r="H119">
        <v>9168390632</v>
      </c>
      <c r="I119" s="3" t="str">
        <f t="shared" si="1"/>
        <v>INSERT INTO CUSTOMERS(NAMESURNAME,GENDER,BIRTHDATE,CITY,TOWN,TELNR,TCNO)VALUES('Sıla SUNAOĞLU','K','1993-07-05','Gaziantep','Nizip','3423379560','9168390632')</v>
      </c>
    </row>
    <row r="120" spans="1:9" x14ac:dyDescent="0.25">
      <c r="A120">
        <v>119</v>
      </c>
      <c r="B120" t="s">
        <v>298</v>
      </c>
      <c r="C120" t="s">
        <v>22</v>
      </c>
      <c r="D120" s="2" t="s">
        <v>1844</v>
      </c>
      <c r="E120" t="s">
        <v>158</v>
      </c>
      <c r="F120" t="s">
        <v>299</v>
      </c>
      <c r="G120">
        <v>2223350131</v>
      </c>
      <c r="H120">
        <v>14354422738</v>
      </c>
      <c r="I120" s="3" t="str">
        <f t="shared" si="1"/>
        <v>INSERT INTO CUSTOMERS(NAMESURNAME,GENDER,BIRTHDATE,CITY,TOWN,TELNR,TCNO)VALUES('Nazmiye RASTGELE','K','1986-09-20','Eskişehir','Mihalgazi','2223350131','14354422738')</v>
      </c>
    </row>
    <row r="121" spans="1:9" x14ac:dyDescent="0.25">
      <c r="A121">
        <v>120</v>
      </c>
      <c r="B121" t="s">
        <v>300</v>
      </c>
      <c r="C121" t="s">
        <v>22</v>
      </c>
      <c r="D121" s="2" t="s">
        <v>1845</v>
      </c>
      <c r="E121" t="s">
        <v>19</v>
      </c>
      <c r="F121" t="s">
        <v>301</v>
      </c>
      <c r="G121">
        <v>2483363572</v>
      </c>
      <c r="H121">
        <v>3596715336</v>
      </c>
      <c r="I121" s="3" t="str">
        <f t="shared" si="1"/>
        <v>INSERT INTO CUSTOMERS(NAMESURNAME,GENDER,BIRTHDATE,CITY,TOWN,TELNR,TCNO)VALUES('Öznur SAKARKAYA','K','1996-11-06','Burdur','Bucak','2483363572','3596715336')</v>
      </c>
    </row>
    <row r="122" spans="1:9" x14ac:dyDescent="0.25">
      <c r="A122">
        <v>121</v>
      </c>
      <c r="B122" t="s">
        <v>302</v>
      </c>
      <c r="C122" t="s">
        <v>9</v>
      </c>
      <c r="D122" s="2" t="s">
        <v>1846</v>
      </c>
      <c r="E122" t="s">
        <v>303</v>
      </c>
      <c r="F122" t="s">
        <v>304</v>
      </c>
      <c r="G122">
        <v>2882351706</v>
      </c>
      <c r="H122">
        <v>53766057161</v>
      </c>
      <c r="I122" s="3" t="str">
        <f t="shared" si="1"/>
        <v>INSERT INTO CUSTOMERS(NAMESURNAME,GENDER,BIRTHDATE,CITY,TOWN,TELNR,TCNO)VALUES('Şenol DALBAŞ','E','1990-03-14','Kırklareli','Pınarhisar','2882351706','53766057161')</v>
      </c>
    </row>
    <row r="123" spans="1:9" x14ac:dyDescent="0.25">
      <c r="A123">
        <v>122</v>
      </c>
      <c r="B123" t="s">
        <v>305</v>
      </c>
      <c r="C123" t="s">
        <v>22</v>
      </c>
      <c r="D123" s="2" t="s">
        <v>1847</v>
      </c>
      <c r="E123" t="s">
        <v>26</v>
      </c>
      <c r="F123" t="s">
        <v>306</v>
      </c>
      <c r="G123">
        <v>3322395799</v>
      </c>
      <c r="H123">
        <v>573336237</v>
      </c>
      <c r="I123" s="3" t="str">
        <f t="shared" si="1"/>
        <v>INSERT INTO CUSTOMERS(NAMESURNAME,GENDER,BIRTHDATE,CITY,TOWN,TELNR,TCNO)VALUES('Nazlı KURTPINAR','K','1954-02-09','Konya','Meram','3322395799','573336237')</v>
      </c>
    </row>
    <row r="124" spans="1:9" x14ac:dyDescent="0.25">
      <c r="A124">
        <v>123</v>
      </c>
      <c r="B124" t="s">
        <v>307</v>
      </c>
      <c r="C124" t="s">
        <v>22</v>
      </c>
      <c r="D124" s="2" t="s">
        <v>1848</v>
      </c>
      <c r="E124" t="s">
        <v>140</v>
      </c>
      <c r="F124" t="s">
        <v>308</v>
      </c>
      <c r="G124">
        <v>4422301984</v>
      </c>
      <c r="H124">
        <v>54162943572</v>
      </c>
      <c r="I124" s="3" t="str">
        <f t="shared" si="1"/>
        <v>INSERT INTO CUSTOMERS(NAMESURNAME,GENDER,BIRTHDATE,CITY,TOWN,TELNR,TCNO)VALUES('Sıla KURTPINAR','K','1961-12-02','Erzurum','İspir','4422301984','54162943572')</v>
      </c>
    </row>
    <row r="125" spans="1:9" x14ac:dyDescent="0.25">
      <c r="A125">
        <v>124</v>
      </c>
      <c r="B125" t="s">
        <v>309</v>
      </c>
      <c r="C125" t="s">
        <v>22</v>
      </c>
      <c r="D125" s="2" t="s">
        <v>1849</v>
      </c>
      <c r="E125" t="s">
        <v>106</v>
      </c>
      <c r="F125" t="s">
        <v>310</v>
      </c>
      <c r="G125">
        <v>2322356239</v>
      </c>
      <c r="H125">
        <v>8222808552</v>
      </c>
      <c r="I125" s="3" t="str">
        <f t="shared" si="1"/>
        <v>INSERT INTO CUSTOMERS(NAMESURNAME,GENDER,BIRTHDATE,CITY,TOWN,TELNR,TCNO)VALUES('Güneş GONCA','K','1959-02-14','İzmir','Narlıdere','2322356239','8222808552')</v>
      </c>
    </row>
    <row r="126" spans="1:9" x14ac:dyDescent="0.25">
      <c r="A126">
        <v>125</v>
      </c>
      <c r="B126" t="s">
        <v>311</v>
      </c>
      <c r="C126" t="s">
        <v>22</v>
      </c>
      <c r="D126" s="2" t="s">
        <v>1850</v>
      </c>
      <c r="E126" t="s">
        <v>197</v>
      </c>
      <c r="F126" t="s">
        <v>312</v>
      </c>
      <c r="G126">
        <v>2582307537</v>
      </c>
      <c r="H126">
        <v>36970215584</v>
      </c>
      <c r="I126" s="3" t="str">
        <f t="shared" si="1"/>
        <v>INSERT INTO CUSTOMERS(NAMESURNAME,GENDER,BIRTHDATE,CITY,TOWN,TELNR,TCNO)VALUES('Dilara ESKİYECEK','K','1959-09-16','Denizli','Merkezefendi','2582307537','36970215584')</v>
      </c>
    </row>
    <row r="127" spans="1:9" x14ac:dyDescent="0.25">
      <c r="A127">
        <v>126</v>
      </c>
      <c r="B127" t="s">
        <v>313</v>
      </c>
      <c r="C127" t="s">
        <v>22</v>
      </c>
      <c r="D127" s="2" t="s">
        <v>1851</v>
      </c>
      <c r="E127" t="s">
        <v>228</v>
      </c>
      <c r="F127" t="s">
        <v>314</v>
      </c>
      <c r="G127">
        <v>2123321494</v>
      </c>
      <c r="H127">
        <v>96171537806</v>
      </c>
      <c r="I127" s="3" t="str">
        <f t="shared" si="1"/>
        <v>INSERT INTO CUSTOMERS(NAMESURNAME,GENDER,BIRTHDATE,CITY,TOWN,TELNR,TCNO)VALUES('Melis SARIDAL','K','1995-05-29','İstanbul','Sultangazi','2123321494','96171537806')</v>
      </c>
    </row>
    <row r="128" spans="1:9" x14ac:dyDescent="0.25">
      <c r="A128">
        <v>127</v>
      </c>
      <c r="B128" t="s">
        <v>315</v>
      </c>
      <c r="C128" t="s">
        <v>9</v>
      </c>
      <c r="D128" s="2" t="s">
        <v>1852</v>
      </c>
      <c r="E128" t="s">
        <v>68</v>
      </c>
      <c r="F128" t="s">
        <v>316</v>
      </c>
      <c r="G128">
        <v>2642385869</v>
      </c>
      <c r="H128">
        <v>38963866085</v>
      </c>
      <c r="I128" s="3" t="str">
        <f t="shared" si="1"/>
        <v>INSERT INTO CUSTOMERS(NAMESURNAME,GENDER,BIRTHDATE,CITY,TOWN,TELNR,TCNO)VALUES('Erdem TALAŞ','E','1958-08-04','Sakarya','Ferizli','2642385869','38963866085')</v>
      </c>
    </row>
    <row r="129" spans="1:9" x14ac:dyDescent="0.25">
      <c r="A129">
        <v>128</v>
      </c>
      <c r="B129" t="s">
        <v>317</v>
      </c>
      <c r="C129" t="s">
        <v>9</v>
      </c>
      <c r="D129" s="2" t="s">
        <v>1853</v>
      </c>
      <c r="E129" t="s">
        <v>318</v>
      </c>
      <c r="F129" t="s">
        <v>319</v>
      </c>
      <c r="G129">
        <v>4362368239</v>
      </c>
      <c r="H129">
        <v>75435957306</v>
      </c>
      <c r="I129" s="3" t="str">
        <f t="shared" si="1"/>
        <v>INSERT INTO CUSTOMERS(NAMESURNAME,GENDER,BIRTHDATE,CITY,TOWN,TELNR,TCNO)VALUES('Oğuzhan İLKTÜRK','E','1989-02-13','Muş','Bulanık','4362368239','75435957306')</v>
      </c>
    </row>
    <row r="130" spans="1:9" x14ac:dyDescent="0.25">
      <c r="A130">
        <v>129</v>
      </c>
      <c r="B130" t="s">
        <v>320</v>
      </c>
      <c r="C130" t="s">
        <v>9</v>
      </c>
      <c r="D130" s="2" t="s">
        <v>1854</v>
      </c>
      <c r="E130" t="s">
        <v>197</v>
      </c>
      <c r="F130" t="s">
        <v>321</v>
      </c>
      <c r="G130">
        <v>2582379248</v>
      </c>
      <c r="H130">
        <v>86210621299</v>
      </c>
      <c r="I130" s="3" t="str">
        <f t="shared" si="1"/>
        <v>INSERT INTO CUSTOMERS(NAMESURNAME,GENDER,BIRTHDATE,CITY,TOWN,TELNR,TCNO)VALUES('Ahmet Efe ÇALAPKULU','E','1968-12-26','Denizli','Serinhisar','2582379248','86210621299')</v>
      </c>
    </row>
    <row r="131" spans="1:9" x14ac:dyDescent="0.25">
      <c r="A131">
        <v>130</v>
      </c>
      <c r="B131" t="s">
        <v>322</v>
      </c>
      <c r="C131" t="s">
        <v>9</v>
      </c>
      <c r="D131" s="2" t="s">
        <v>1855</v>
      </c>
      <c r="E131" t="s">
        <v>39</v>
      </c>
      <c r="F131" t="s">
        <v>323</v>
      </c>
      <c r="G131">
        <v>2422321219</v>
      </c>
      <c r="H131">
        <v>37106146774</v>
      </c>
      <c r="I131" s="3" t="str">
        <f t="shared" ref="I131:I194" si="2">"INSERT INTO CUSTOMERS(NAMESURNAME,GENDER,BIRTHDATE,CITY,TOWN,TELNR,TCNO)VALUES('"&amp;B131&amp;"','"&amp;C131&amp;"','"&amp;D131&amp;"','"&amp;E131&amp;"','"&amp;F131&amp;"','"&amp;G131&amp;"','"&amp;H131&amp;"')"</f>
        <v>INSERT INTO CUSTOMERS(NAMESURNAME,GENDER,BIRTHDATE,CITY,TOWN,TELNR,TCNO)VALUES('Orhan NEFES','E','1978-12-30','Antalya','Alanya','2422321219','37106146774')</v>
      </c>
    </row>
    <row r="132" spans="1:9" x14ac:dyDescent="0.25">
      <c r="A132">
        <v>131</v>
      </c>
      <c r="B132" t="s">
        <v>324</v>
      </c>
      <c r="C132" t="s">
        <v>22</v>
      </c>
      <c r="D132" s="2" t="s">
        <v>1856</v>
      </c>
      <c r="E132" t="s">
        <v>325</v>
      </c>
      <c r="F132" t="s">
        <v>326</v>
      </c>
      <c r="G132">
        <v>4463315707</v>
      </c>
      <c r="H132">
        <v>65781566859</v>
      </c>
      <c r="I132" s="3" t="str">
        <f t="shared" si="2"/>
        <v>INSERT INTO CUSTOMERS(NAMESURNAME,GENDER,BIRTHDATE,CITY,TOWN,TELNR,TCNO)VALUES('Perihan GÖDÜŞ','K','1964-01-01','Erzincan','Üzümlü','4463315707','65781566859')</v>
      </c>
    </row>
    <row r="133" spans="1:9" x14ac:dyDescent="0.25">
      <c r="A133">
        <v>132</v>
      </c>
      <c r="B133" t="s">
        <v>327</v>
      </c>
      <c r="C133" t="s">
        <v>9</v>
      </c>
      <c r="D133" s="2" t="s">
        <v>1857</v>
      </c>
      <c r="E133" t="s">
        <v>328</v>
      </c>
      <c r="F133" t="s">
        <v>329</v>
      </c>
      <c r="G133">
        <v>2282396432</v>
      </c>
      <c r="H133">
        <v>17241905106</v>
      </c>
      <c r="I133" s="3" t="str">
        <f t="shared" si="2"/>
        <v>INSERT INTO CUSTOMERS(NAMESURNAME,GENDER,BIRTHDATE,CITY,TOWN,TELNR,TCNO)VALUES('Fatih TUNTUR','E','1958-09-04','Bilecik','Bilecik Merkez','2282396432','17241905106')</v>
      </c>
    </row>
    <row r="134" spans="1:9" x14ac:dyDescent="0.25">
      <c r="A134">
        <v>133</v>
      </c>
      <c r="B134" t="s">
        <v>330</v>
      </c>
      <c r="C134" t="s">
        <v>22</v>
      </c>
      <c r="D134" s="2" t="s">
        <v>1858</v>
      </c>
      <c r="E134" t="s">
        <v>177</v>
      </c>
      <c r="F134" t="s">
        <v>331</v>
      </c>
      <c r="G134">
        <v>3243392213</v>
      </c>
      <c r="H134">
        <v>98071242784</v>
      </c>
      <c r="I134" s="3" t="str">
        <f t="shared" si="2"/>
        <v>INSERT INTO CUSTOMERS(NAMESURNAME,GENDER,BIRTHDATE,CITY,TOWN,TELNR,TCNO)VALUES('Gülhan AVSEVEN','K','1968-01-31','Mersin','Mersin Merkez','3243392213','98071242784')</v>
      </c>
    </row>
    <row r="135" spans="1:9" x14ac:dyDescent="0.25">
      <c r="A135">
        <v>134</v>
      </c>
      <c r="B135" t="s">
        <v>332</v>
      </c>
      <c r="C135" t="s">
        <v>22</v>
      </c>
      <c r="D135" s="2" t="s">
        <v>1859</v>
      </c>
      <c r="E135" t="s">
        <v>13</v>
      </c>
      <c r="F135" t="s">
        <v>333</v>
      </c>
      <c r="G135">
        <v>4622307722</v>
      </c>
      <c r="H135">
        <v>77706243707</v>
      </c>
      <c r="I135" s="3" t="str">
        <f t="shared" si="2"/>
        <v>INSERT INTO CUSTOMERS(NAMESURNAME,GENDER,BIRTHDATE,CITY,TOWN,TELNR,TCNO)VALUES('Gülay OĞRAK','K','1964-06-09','Trabzon','Akçaabat','4622307722','77706243707')</v>
      </c>
    </row>
    <row r="136" spans="1:9" x14ac:dyDescent="0.25">
      <c r="A136">
        <v>135</v>
      </c>
      <c r="B136" t="s">
        <v>334</v>
      </c>
      <c r="C136" t="s">
        <v>9</v>
      </c>
      <c r="D136" s="2" t="s">
        <v>1860</v>
      </c>
      <c r="E136" t="s">
        <v>335</v>
      </c>
      <c r="F136" t="s">
        <v>336</v>
      </c>
      <c r="G136">
        <v>2622318900</v>
      </c>
      <c r="H136">
        <v>33769372914</v>
      </c>
      <c r="I136" s="3" t="str">
        <f t="shared" si="2"/>
        <v>INSERT INTO CUSTOMERS(NAMESURNAME,GENDER,BIRTHDATE,CITY,TOWN,TELNR,TCNO)VALUES('Serhat FLİKCİ','E','1977-08-04','Kocaeli','Başiskele','2622318900','33769372914')</v>
      </c>
    </row>
    <row r="137" spans="1:9" x14ac:dyDescent="0.25">
      <c r="A137">
        <v>136</v>
      </c>
      <c r="B137" t="s">
        <v>337</v>
      </c>
      <c r="C137" t="s">
        <v>22</v>
      </c>
      <c r="D137" s="2" t="s">
        <v>1861</v>
      </c>
      <c r="E137" t="s">
        <v>65</v>
      </c>
      <c r="F137" t="s">
        <v>338</v>
      </c>
      <c r="G137">
        <v>4743347664</v>
      </c>
      <c r="H137">
        <v>18997212166</v>
      </c>
      <c r="I137" s="3" t="str">
        <f t="shared" si="2"/>
        <v>INSERT INTO CUSTOMERS(NAMESURNAME,GENDER,BIRTHDATE,CITY,TOWN,TELNR,TCNO)VALUES('Mina NEMUTLU','K','1950-12-04','Kars','Akyaka','4743347664','18997212166')</v>
      </c>
    </row>
    <row r="138" spans="1:9" x14ac:dyDescent="0.25">
      <c r="A138">
        <v>137</v>
      </c>
      <c r="B138" t="s">
        <v>339</v>
      </c>
      <c r="C138" t="s">
        <v>22</v>
      </c>
      <c r="D138" s="2" t="s">
        <v>1862</v>
      </c>
      <c r="E138" t="s">
        <v>74</v>
      </c>
      <c r="F138" t="s">
        <v>340</v>
      </c>
      <c r="G138">
        <v>3463391163</v>
      </c>
      <c r="H138">
        <v>86898975263</v>
      </c>
      <c r="I138" s="3" t="str">
        <f t="shared" si="2"/>
        <v>INSERT INTO CUSTOMERS(NAMESURNAME,GENDER,BIRTHDATE,CITY,TOWN,TELNR,TCNO)VALUES('Esra ÖDEF','K','1976-04-11','Sivas','Yıldızeli','3463391163','86898975263')</v>
      </c>
    </row>
    <row r="139" spans="1:9" x14ac:dyDescent="0.25">
      <c r="A139">
        <v>138</v>
      </c>
      <c r="B139" t="s">
        <v>341</v>
      </c>
      <c r="C139" t="s">
        <v>9</v>
      </c>
      <c r="D139" s="2" t="s">
        <v>1863</v>
      </c>
      <c r="E139" t="s">
        <v>26</v>
      </c>
      <c r="F139" t="s">
        <v>342</v>
      </c>
      <c r="G139">
        <v>3322389363</v>
      </c>
      <c r="H139">
        <v>95876326604</v>
      </c>
      <c r="I139" s="3" t="str">
        <f t="shared" si="2"/>
        <v>INSERT INTO CUSTOMERS(NAMESURNAME,GENDER,BIRTHDATE,CITY,TOWN,TELNR,TCNO)VALUES('Emre ÜSTGÜL','E','1965-01-23','Konya','Akşehir','3322389363','95876326604')</v>
      </c>
    </row>
    <row r="140" spans="1:9" x14ac:dyDescent="0.25">
      <c r="A140">
        <v>139</v>
      </c>
      <c r="B140" t="s">
        <v>343</v>
      </c>
      <c r="C140" t="s">
        <v>9</v>
      </c>
      <c r="D140" s="2" t="s">
        <v>1864</v>
      </c>
      <c r="E140" t="s">
        <v>39</v>
      </c>
      <c r="F140" t="s">
        <v>344</v>
      </c>
      <c r="G140">
        <v>2422312157</v>
      </c>
      <c r="H140">
        <v>41142086297</v>
      </c>
      <c r="I140" s="3" t="str">
        <f t="shared" si="2"/>
        <v>INSERT INTO CUSTOMERS(NAMESURNAME,GENDER,BIRTHDATE,CITY,TOWN,TELNR,TCNO)VALUES('Erdal BELİN','E','1954-02-11','Antalya','Konyaaltı','2422312157','41142086297')</v>
      </c>
    </row>
    <row r="141" spans="1:9" x14ac:dyDescent="0.25">
      <c r="A141">
        <v>140</v>
      </c>
      <c r="B141" t="s">
        <v>345</v>
      </c>
      <c r="C141" t="s">
        <v>22</v>
      </c>
      <c r="D141" s="2" t="s">
        <v>1865</v>
      </c>
      <c r="E141" t="s">
        <v>68</v>
      </c>
      <c r="F141" t="s">
        <v>210</v>
      </c>
      <c r="G141">
        <v>2642303338</v>
      </c>
      <c r="H141">
        <v>28564896455</v>
      </c>
      <c r="I141" s="3" t="str">
        <f t="shared" si="2"/>
        <v>INSERT INTO CUSTOMERS(NAMESURNAME,GENDER,BIRTHDATE,CITY,TOWN,TELNR,TCNO)VALUES('Irmak HASKÖK','K','1992-04-18','Sakarya','Sapanca','2642303338','28564896455')</v>
      </c>
    </row>
    <row r="142" spans="1:9" x14ac:dyDescent="0.25">
      <c r="A142">
        <v>141</v>
      </c>
      <c r="B142" t="s">
        <v>346</v>
      </c>
      <c r="C142" t="s">
        <v>22</v>
      </c>
      <c r="D142" s="2" t="s">
        <v>1866</v>
      </c>
      <c r="E142" t="s">
        <v>347</v>
      </c>
      <c r="F142" t="s">
        <v>348</v>
      </c>
      <c r="G142">
        <v>3863351321</v>
      </c>
      <c r="H142">
        <v>76923454880</v>
      </c>
      <c r="I142" s="3" t="str">
        <f t="shared" si="2"/>
        <v>INSERT INTO CUSTOMERS(NAMESURNAME,GENDER,BIRTHDATE,CITY,TOWN,TELNR,TCNO)VALUES('Demet ÖZYÖNÜM','K','1963-04-30','Kırşehir','Boztepe','3863351321','76923454880')</v>
      </c>
    </row>
    <row r="143" spans="1:9" x14ac:dyDescent="0.25">
      <c r="A143">
        <v>142</v>
      </c>
      <c r="B143" t="s">
        <v>349</v>
      </c>
      <c r="C143" t="s">
        <v>9</v>
      </c>
      <c r="D143" s="2" t="s">
        <v>1867</v>
      </c>
      <c r="E143" t="s">
        <v>48</v>
      </c>
      <c r="F143" t="s">
        <v>350</v>
      </c>
      <c r="G143">
        <v>4162328802</v>
      </c>
      <c r="H143">
        <v>26730861680</v>
      </c>
      <c r="I143" s="3" t="str">
        <f t="shared" si="2"/>
        <v>INSERT INTO CUSTOMERS(NAMESURNAME,GENDER,BIRTHDATE,CITY,TOWN,TELNR,TCNO)VALUES('Kazım GÜRCİHAN','E','1958-04-06','Adıyaman','Gerger','4162328802','26730861680')</v>
      </c>
    </row>
    <row r="144" spans="1:9" x14ac:dyDescent="0.25">
      <c r="A144">
        <v>143</v>
      </c>
      <c r="B144" t="s">
        <v>351</v>
      </c>
      <c r="C144" t="s">
        <v>22</v>
      </c>
      <c r="D144" s="2" t="s">
        <v>1868</v>
      </c>
      <c r="E144" t="s">
        <v>80</v>
      </c>
      <c r="F144" t="s">
        <v>352</v>
      </c>
      <c r="G144">
        <v>2363397996</v>
      </c>
      <c r="H144">
        <v>32301364172</v>
      </c>
      <c r="I144" s="3" t="str">
        <f t="shared" si="2"/>
        <v>INSERT INTO CUSTOMERS(NAMESURNAME,GENDER,BIRTHDATE,CITY,TOWN,TELNR,TCNO)VALUES('Yeter BODUROĞULLARI','K','1987-03-29','Manisa','Gördes','2363397996','32301364172')</v>
      </c>
    </row>
    <row r="145" spans="1:9" x14ac:dyDescent="0.25">
      <c r="A145">
        <v>144</v>
      </c>
      <c r="B145" t="s">
        <v>353</v>
      </c>
      <c r="C145" t="s">
        <v>9</v>
      </c>
      <c r="D145" s="2" t="s">
        <v>1869</v>
      </c>
      <c r="E145" t="s">
        <v>26</v>
      </c>
      <c r="F145" t="s">
        <v>130</v>
      </c>
      <c r="G145">
        <v>3322300634</v>
      </c>
      <c r="H145">
        <v>7024970785</v>
      </c>
      <c r="I145" s="3" t="str">
        <f t="shared" si="2"/>
        <v>INSERT INTO CUSTOMERS(NAMESURNAME,GENDER,BIRTHDATE,CITY,TOWN,TELNR,TCNO)VALUES('Hakkı YELDAN','E','1963-06-12','Konya','Emirgazi','3322300634','7024970785')</v>
      </c>
    </row>
    <row r="146" spans="1:9" x14ac:dyDescent="0.25">
      <c r="A146">
        <v>145</v>
      </c>
      <c r="B146" t="s">
        <v>354</v>
      </c>
      <c r="C146" t="s">
        <v>9</v>
      </c>
      <c r="D146" s="2" t="s">
        <v>1870</v>
      </c>
      <c r="E146" t="s">
        <v>114</v>
      </c>
      <c r="F146" t="s">
        <v>115</v>
      </c>
      <c r="G146">
        <v>3223361077</v>
      </c>
      <c r="H146">
        <v>41862083858</v>
      </c>
      <c r="I146" s="3" t="str">
        <f t="shared" si="2"/>
        <v>INSERT INTO CUSTOMERS(NAMESURNAME,GENDER,BIRTHDATE,CITY,TOWN,TELNR,TCNO)VALUES('Sefa SUNEL','E','1984-12-12','Adana','Pozantı','3223361077','41862083858')</v>
      </c>
    </row>
    <row r="147" spans="1:9" x14ac:dyDescent="0.25">
      <c r="A147">
        <v>146</v>
      </c>
      <c r="B147" t="s">
        <v>355</v>
      </c>
      <c r="C147" t="s">
        <v>9</v>
      </c>
      <c r="D147" s="2" t="s">
        <v>1871</v>
      </c>
      <c r="E147" t="s">
        <v>356</v>
      </c>
      <c r="F147" t="s">
        <v>357</v>
      </c>
      <c r="G147">
        <v>3543353982</v>
      </c>
      <c r="H147">
        <v>75855563649</v>
      </c>
      <c r="I147" s="3" t="str">
        <f t="shared" si="2"/>
        <v>INSERT INTO CUSTOMERS(NAMESURNAME,GENDER,BIRTHDATE,CITY,TOWN,TELNR,TCNO)VALUES('Mehmet Ali ÖZKUTEN','E','1985-11-10','Yozgat','Çandır','3543353982','75855563649')</v>
      </c>
    </row>
    <row r="148" spans="1:9" x14ac:dyDescent="0.25">
      <c r="A148">
        <v>147</v>
      </c>
      <c r="B148" t="s">
        <v>358</v>
      </c>
      <c r="C148" t="s">
        <v>22</v>
      </c>
      <c r="D148" s="2" t="s">
        <v>1872</v>
      </c>
      <c r="E148" t="s">
        <v>158</v>
      </c>
      <c r="F148" t="s">
        <v>359</v>
      </c>
      <c r="G148">
        <v>2222330015</v>
      </c>
      <c r="H148">
        <v>21967162536</v>
      </c>
      <c r="I148" s="3" t="str">
        <f t="shared" si="2"/>
        <v>INSERT INTO CUSTOMERS(NAMESURNAME,GENDER,BIRTHDATE,CITY,TOWN,TELNR,TCNO)VALUES('Aysun ÖZDENİZ','K','1999-08-03','Eskişehir','Günyüzü','2222330015','21967162536')</v>
      </c>
    </row>
    <row r="149" spans="1:9" x14ac:dyDescent="0.25">
      <c r="A149">
        <v>148</v>
      </c>
      <c r="B149" t="s">
        <v>360</v>
      </c>
      <c r="C149" t="s">
        <v>9</v>
      </c>
      <c r="D149" s="2" t="s">
        <v>1873</v>
      </c>
      <c r="E149" t="s">
        <v>122</v>
      </c>
      <c r="F149" t="s">
        <v>361</v>
      </c>
      <c r="G149">
        <v>2742346405</v>
      </c>
      <c r="H149">
        <v>29910863163</v>
      </c>
      <c r="I149" s="3" t="str">
        <f t="shared" si="2"/>
        <v>INSERT INTO CUSTOMERS(NAMESURNAME,GENDER,BIRTHDATE,CITY,TOWN,TELNR,TCNO)VALUES('Süleyman BESLER','E','1987-01-02','Kütahya','Gediz','2742346405','29910863163')</v>
      </c>
    </row>
    <row r="150" spans="1:9" x14ac:dyDescent="0.25">
      <c r="A150">
        <v>149</v>
      </c>
      <c r="B150" t="s">
        <v>362</v>
      </c>
      <c r="C150" t="s">
        <v>22</v>
      </c>
      <c r="D150" s="2" t="s">
        <v>1874</v>
      </c>
      <c r="E150" t="s">
        <v>296</v>
      </c>
      <c r="F150" t="s">
        <v>363</v>
      </c>
      <c r="G150">
        <v>3423392346</v>
      </c>
      <c r="H150">
        <v>94901168046</v>
      </c>
      <c r="I150" s="3" t="str">
        <f t="shared" si="2"/>
        <v>INSERT INTO CUSTOMERS(NAMESURNAME,GENDER,BIRTHDATE,CITY,TOWN,TELNR,TCNO)VALUES('Şengül DOYGUN','K','1963-11-02','Gaziantep','Nurdağı','3423392346','94901168046')</v>
      </c>
    </row>
    <row r="151" spans="1:9" x14ac:dyDescent="0.25">
      <c r="A151">
        <v>150</v>
      </c>
      <c r="B151" t="s">
        <v>364</v>
      </c>
      <c r="C151" t="s">
        <v>22</v>
      </c>
      <c r="D151" s="2" t="s">
        <v>1875</v>
      </c>
      <c r="E151" t="s">
        <v>365</v>
      </c>
      <c r="F151" t="s">
        <v>366</v>
      </c>
      <c r="G151">
        <v>3623333150</v>
      </c>
      <c r="H151">
        <v>70111165411</v>
      </c>
      <c r="I151" s="3" t="str">
        <f t="shared" si="2"/>
        <v>INSERT INTO CUSTOMERS(NAMESURNAME,GENDER,BIRTHDATE,CITY,TOWN,TELNR,TCNO)VALUES('İkranur GİZLİER','K','1965-07-24','Samsun','Asarcık','3623333150','70111165411')</v>
      </c>
    </row>
    <row r="152" spans="1:9" x14ac:dyDescent="0.25">
      <c r="A152">
        <v>151</v>
      </c>
      <c r="B152" t="s">
        <v>367</v>
      </c>
      <c r="C152" t="s">
        <v>9</v>
      </c>
      <c r="D152" s="2" t="s">
        <v>1876</v>
      </c>
      <c r="E152" t="s">
        <v>365</v>
      </c>
      <c r="F152" s="1">
        <v>43970</v>
      </c>
      <c r="G152">
        <v>3623384441</v>
      </c>
      <c r="H152">
        <v>72743315835</v>
      </c>
      <c r="I152" s="3" t="str">
        <f t="shared" si="2"/>
        <v>INSERT INTO CUSTOMERS(NAMESURNAME,GENDER,BIRTHDATE,CITY,TOWN,TELNR,TCNO)VALUES('Uğur OYRAN','E','1968-12-27','Samsun','43970','3623384441','72743315835')</v>
      </c>
    </row>
    <row r="153" spans="1:9" x14ac:dyDescent="0.25">
      <c r="A153">
        <v>152</v>
      </c>
      <c r="B153" t="s">
        <v>368</v>
      </c>
      <c r="C153" t="s">
        <v>9</v>
      </c>
      <c r="D153" s="2" t="s">
        <v>1877</v>
      </c>
      <c r="E153" t="s">
        <v>223</v>
      </c>
      <c r="F153" t="s">
        <v>369</v>
      </c>
      <c r="G153">
        <v>3762369152</v>
      </c>
      <c r="H153">
        <v>1214411340</v>
      </c>
      <c r="I153" s="3" t="str">
        <f t="shared" si="2"/>
        <v>INSERT INTO CUSTOMERS(NAMESURNAME,GENDER,BIRTHDATE,CITY,TOWN,TELNR,TCNO)VALUES('Berat ALTINÇUBUK','E','1975-02-10','Çankırı','Ilgaz','3762369152','1214411340')</v>
      </c>
    </row>
    <row r="154" spans="1:9" x14ac:dyDescent="0.25">
      <c r="A154">
        <v>153</v>
      </c>
      <c r="B154" t="s">
        <v>370</v>
      </c>
      <c r="C154" t="s">
        <v>9</v>
      </c>
      <c r="D154" s="2" t="s">
        <v>1878</v>
      </c>
      <c r="E154" t="s">
        <v>100</v>
      </c>
      <c r="F154" t="s">
        <v>371</v>
      </c>
      <c r="G154">
        <v>4523348825</v>
      </c>
      <c r="H154">
        <v>64114880340</v>
      </c>
      <c r="I154" s="3" t="str">
        <f t="shared" si="2"/>
        <v>INSERT INTO CUSTOMERS(NAMESURNAME,GENDER,BIRTHDATE,CITY,TOWN,TELNR,TCNO)VALUES('Muhammed Emin MEHTEROĞLU','E','1972-10-06','Ordu','Ünye','4523348825','64114880340')</v>
      </c>
    </row>
    <row r="155" spans="1:9" x14ac:dyDescent="0.25">
      <c r="A155">
        <v>154</v>
      </c>
      <c r="B155" t="s">
        <v>372</v>
      </c>
      <c r="C155" t="s">
        <v>22</v>
      </c>
      <c r="D155" s="2" t="s">
        <v>1879</v>
      </c>
      <c r="E155" t="s">
        <v>365</v>
      </c>
      <c r="F155" t="s">
        <v>373</v>
      </c>
      <c r="G155">
        <v>3623370043</v>
      </c>
      <c r="H155">
        <v>94653601128</v>
      </c>
      <c r="I155" s="3" t="str">
        <f t="shared" si="2"/>
        <v>INSERT INTO CUSTOMERS(NAMESURNAME,GENDER,BIRTHDATE,CITY,TOWN,TELNR,TCNO)VALUES('Satı YAPAN','K','1997-01-15','Samsun','Çarşamba','3623370043','94653601128')</v>
      </c>
    </row>
    <row r="156" spans="1:9" x14ac:dyDescent="0.25">
      <c r="A156">
        <v>155</v>
      </c>
      <c r="B156" t="s">
        <v>374</v>
      </c>
      <c r="C156" t="s">
        <v>9</v>
      </c>
      <c r="D156" s="2" t="s">
        <v>1880</v>
      </c>
      <c r="E156" t="s">
        <v>223</v>
      </c>
      <c r="F156" t="s">
        <v>375</v>
      </c>
      <c r="G156">
        <v>3762379987</v>
      </c>
      <c r="H156">
        <v>60586930729</v>
      </c>
      <c r="I156" s="3" t="str">
        <f t="shared" si="2"/>
        <v>INSERT INTO CUSTOMERS(NAMESURNAME,GENDER,BIRTHDATE,CITY,TOWN,TELNR,TCNO)VALUES('Niyazi TEMİZSOY','E','1970-12-09','Çankırı','Çerkeş','3762379987','60586930729')</v>
      </c>
    </row>
    <row r="157" spans="1:9" x14ac:dyDescent="0.25">
      <c r="A157">
        <v>156</v>
      </c>
      <c r="B157" t="s">
        <v>376</v>
      </c>
      <c r="C157" t="s">
        <v>9</v>
      </c>
      <c r="D157" s="2" t="s">
        <v>1881</v>
      </c>
      <c r="E157" t="s">
        <v>303</v>
      </c>
      <c r="F157" t="s">
        <v>377</v>
      </c>
      <c r="G157">
        <v>2882391457</v>
      </c>
      <c r="H157">
        <v>43279575581</v>
      </c>
      <c r="I157" s="3" t="str">
        <f t="shared" si="2"/>
        <v>INSERT INTO CUSTOMERS(NAMESURNAME,GENDER,BIRTHDATE,CITY,TOWN,TELNR,TCNO)VALUES('Sabri TUNÇEL','E','1987-05-01','Kırklareli','Babaeski','2882391457','43279575581')</v>
      </c>
    </row>
    <row r="158" spans="1:9" x14ac:dyDescent="0.25">
      <c r="A158">
        <v>157</v>
      </c>
      <c r="B158" t="s">
        <v>378</v>
      </c>
      <c r="C158" t="s">
        <v>22</v>
      </c>
      <c r="D158" s="2" t="s">
        <v>1882</v>
      </c>
      <c r="E158" t="s">
        <v>258</v>
      </c>
      <c r="F158" t="s">
        <v>379</v>
      </c>
      <c r="G158">
        <v>3643355152</v>
      </c>
      <c r="H158">
        <v>83925373445</v>
      </c>
      <c r="I158" s="3" t="str">
        <f t="shared" si="2"/>
        <v>INSERT INTO CUSTOMERS(NAMESURNAME,GENDER,BIRTHDATE,CITY,TOWN,TELNR,TCNO)VALUES('Rukiye CİFTÇİ','K','1964-11-10','Çorum','Dodurga','3643355152','83925373445')</v>
      </c>
    </row>
    <row r="159" spans="1:9" x14ac:dyDescent="0.25">
      <c r="A159">
        <v>158</v>
      </c>
      <c r="B159" t="s">
        <v>380</v>
      </c>
      <c r="C159" t="s">
        <v>9</v>
      </c>
      <c r="D159" s="2" t="s">
        <v>1883</v>
      </c>
      <c r="E159" t="s">
        <v>100</v>
      </c>
      <c r="F159" t="s">
        <v>381</v>
      </c>
      <c r="G159">
        <v>4523399936</v>
      </c>
      <c r="H159">
        <v>2890866061</v>
      </c>
      <c r="I159" s="3" t="str">
        <f t="shared" si="2"/>
        <v>INSERT INTO CUSTOMERS(NAMESURNAME,GENDER,BIRTHDATE,CITY,TOWN,TELNR,TCNO)VALUES('Barış ÖNSOY','E','1973-09-11','Ordu','Kumru','4523399936','2890866061')</v>
      </c>
    </row>
    <row r="160" spans="1:9" x14ac:dyDescent="0.25">
      <c r="A160">
        <v>159</v>
      </c>
      <c r="B160" t="s">
        <v>382</v>
      </c>
      <c r="C160" t="s">
        <v>22</v>
      </c>
      <c r="D160" s="2" t="s">
        <v>1884</v>
      </c>
      <c r="E160" t="s">
        <v>212</v>
      </c>
      <c r="F160" t="s">
        <v>383</v>
      </c>
      <c r="G160">
        <v>2723309927</v>
      </c>
      <c r="H160">
        <v>54229950762</v>
      </c>
      <c r="I160" s="3" t="str">
        <f t="shared" si="2"/>
        <v>INSERT INTO CUSTOMERS(NAMESURNAME,GENDER,BIRTHDATE,CITY,TOWN,TELNR,TCNO)VALUES('Perihan DUBA','K','1966-11-25','Afyonkarahisar','Çay','2723309927','54229950762')</v>
      </c>
    </row>
    <row r="161" spans="1:9" x14ac:dyDescent="0.25">
      <c r="A161">
        <v>160</v>
      </c>
      <c r="B161" t="s">
        <v>384</v>
      </c>
      <c r="C161" t="s">
        <v>9</v>
      </c>
      <c r="D161" s="2" t="s">
        <v>1885</v>
      </c>
      <c r="E161" t="s">
        <v>158</v>
      </c>
      <c r="F161" t="s">
        <v>385</v>
      </c>
      <c r="G161">
        <v>2223361443</v>
      </c>
      <c r="H161">
        <v>80342736595</v>
      </c>
      <c r="I161" s="3" t="str">
        <f t="shared" si="2"/>
        <v>INSERT INTO CUSTOMERS(NAMESURNAME,GENDER,BIRTHDATE,CITY,TOWN,TELNR,TCNO)VALUES('Muhammet Emin MÜRTEKİN','E','1984-08-09','Eskişehir','İnönü','2223361443','80342736595')</v>
      </c>
    </row>
    <row r="162" spans="1:9" x14ac:dyDescent="0.25">
      <c r="A162">
        <v>161</v>
      </c>
      <c r="B162" t="s">
        <v>386</v>
      </c>
      <c r="C162" t="s">
        <v>22</v>
      </c>
      <c r="D162" s="2" t="s">
        <v>1886</v>
      </c>
      <c r="E162" t="s">
        <v>318</v>
      </c>
      <c r="F162" t="s">
        <v>319</v>
      </c>
      <c r="G162">
        <v>4362345282</v>
      </c>
      <c r="H162">
        <v>12863614679</v>
      </c>
      <c r="I162" s="3" t="str">
        <f t="shared" si="2"/>
        <v>INSERT INTO CUSTOMERS(NAMESURNAME,GENDER,BIRTHDATE,CITY,TOWN,TELNR,TCNO)VALUES('Eda ÇAHA','K','1969-04-19','Muş','Bulanık','4362345282','12863614679')</v>
      </c>
    </row>
    <row r="163" spans="1:9" x14ac:dyDescent="0.25">
      <c r="A163">
        <v>162</v>
      </c>
      <c r="B163" t="s">
        <v>387</v>
      </c>
      <c r="C163" t="s">
        <v>22</v>
      </c>
      <c r="D163" s="2" t="s">
        <v>1887</v>
      </c>
      <c r="E163" t="s">
        <v>197</v>
      </c>
      <c r="F163" t="s">
        <v>388</v>
      </c>
      <c r="G163">
        <v>2583331266</v>
      </c>
      <c r="H163">
        <v>91851312034</v>
      </c>
      <c r="I163" s="3" t="str">
        <f t="shared" si="2"/>
        <v>INSERT INTO CUSTOMERS(NAMESURNAME,GENDER,BIRTHDATE,CITY,TOWN,TELNR,TCNO)VALUES('Sabriye ÖZGÖKÇE','K','1964-07-19','Denizli','Bekilli','2583331266','91851312034')</v>
      </c>
    </row>
    <row r="164" spans="1:9" x14ac:dyDescent="0.25">
      <c r="A164">
        <v>163</v>
      </c>
      <c r="B164" t="s">
        <v>389</v>
      </c>
      <c r="C164" t="s">
        <v>9</v>
      </c>
      <c r="D164" s="2" t="s">
        <v>1888</v>
      </c>
      <c r="E164" t="s">
        <v>91</v>
      </c>
      <c r="F164" t="s">
        <v>92</v>
      </c>
      <c r="G164">
        <v>2522352593</v>
      </c>
      <c r="H164">
        <v>39098677042</v>
      </c>
      <c r="I164" s="3" t="str">
        <f t="shared" si="2"/>
        <v>INSERT INTO CUSTOMERS(NAMESURNAME,GENDER,BIRTHDATE,CITY,TOWN,TELNR,TCNO)VALUES('Osman KAYREL','E','1992-12-21','Muğla','Marmaris','2522352593','39098677042')</v>
      </c>
    </row>
    <row r="165" spans="1:9" x14ac:dyDescent="0.25">
      <c r="A165">
        <v>164</v>
      </c>
      <c r="B165" t="s">
        <v>390</v>
      </c>
      <c r="C165" t="s">
        <v>9</v>
      </c>
      <c r="D165" s="2" t="s">
        <v>1889</v>
      </c>
      <c r="E165" t="s">
        <v>177</v>
      </c>
      <c r="F165" t="s">
        <v>391</v>
      </c>
      <c r="G165">
        <v>3242397939</v>
      </c>
      <c r="H165">
        <v>33038585906</v>
      </c>
      <c r="I165" s="3" t="str">
        <f t="shared" si="2"/>
        <v>INSERT INTO CUSTOMERS(NAMESURNAME,GENDER,BIRTHDATE,CITY,TOWN,TELNR,TCNO)VALUES('Gökhan ÇETİNDALAN','E','1958-10-02','Mersin','Çamlıyayla','3242397939','33038585906')</v>
      </c>
    </row>
    <row r="166" spans="1:9" x14ac:dyDescent="0.25">
      <c r="A166">
        <v>165</v>
      </c>
      <c r="B166" t="s">
        <v>392</v>
      </c>
      <c r="C166" t="s">
        <v>22</v>
      </c>
      <c r="D166" s="2" t="s">
        <v>1890</v>
      </c>
      <c r="E166" t="s">
        <v>223</v>
      </c>
      <c r="F166" t="s">
        <v>393</v>
      </c>
      <c r="G166">
        <v>3762333709</v>
      </c>
      <c r="H166">
        <v>41299465504</v>
      </c>
      <c r="I166" s="3" t="str">
        <f t="shared" si="2"/>
        <v>INSERT INTO CUSTOMERS(NAMESURNAME,GENDER,BIRTHDATE,CITY,TOWN,TELNR,TCNO)VALUES('Selin SARAÇOĞLU','K','1950-12-21','Çankırı','Korgun','3762333709','41299465504')</v>
      </c>
    </row>
    <row r="167" spans="1:9" x14ac:dyDescent="0.25">
      <c r="A167">
        <v>166</v>
      </c>
      <c r="B167" t="s">
        <v>394</v>
      </c>
      <c r="C167" t="s">
        <v>9</v>
      </c>
      <c r="D167" s="2" t="s">
        <v>1891</v>
      </c>
      <c r="E167" t="s">
        <v>395</v>
      </c>
      <c r="F167" t="s">
        <v>396</v>
      </c>
      <c r="G167">
        <v>2462367325</v>
      </c>
      <c r="H167">
        <v>12909082607</v>
      </c>
      <c r="I167" s="3" t="str">
        <f t="shared" si="2"/>
        <v>INSERT INTO CUSTOMERS(NAMESURNAME,GENDER,BIRTHDATE,CITY,TOWN,TELNR,TCNO)VALUES('Yılmaz ERŞEN','E','1963-01-16','Isparta','Aksu / Isparta','2462367325','12909082607')</v>
      </c>
    </row>
    <row r="168" spans="1:9" x14ac:dyDescent="0.25">
      <c r="A168">
        <v>167</v>
      </c>
      <c r="B168" t="s">
        <v>397</v>
      </c>
      <c r="C168" t="s">
        <v>9</v>
      </c>
      <c r="D168" s="2" t="s">
        <v>1892</v>
      </c>
      <c r="E168" t="s">
        <v>16</v>
      </c>
      <c r="F168" t="s">
        <v>398</v>
      </c>
      <c r="G168">
        <v>3823305463</v>
      </c>
      <c r="H168">
        <v>18532015962</v>
      </c>
      <c r="I168" s="3" t="str">
        <f t="shared" si="2"/>
        <v>INSERT INTO CUSTOMERS(NAMESURNAME,GENDER,BIRTHDATE,CITY,TOWN,TELNR,TCNO)VALUES('Mustafa MERMERCİ','E','1965-04-29','Aksaray','Ortaköy / Aksaray','3823305463','18532015962')</v>
      </c>
    </row>
    <row r="169" spans="1:9" x14ac:dyDescent="0.25">
      <c r="A169">
        <v>168</v>
      </c>
      <c r="B169" t="s">
        <v>399</v>
      </c>
      <c r="C169" t="s">
        <v>9</v>
      </c>
      <c r="D169" s="2" t="s">
        <v>1893</v>
      </c>
      <c r="E169" t="s">
        <v>177</v>
      </c>
      <c r="F169" t="s">
        <v>400</v>
      </c>
      <c r="G169">
        <v>3243340659</v>
      </c>
      <c r="H169">
        <v>24862115483</v>
      </c>
      <c r="I169" s="3" t="str">
        <f t="shared" si="2"/>
        <v>INSERT INTO CUSTOMERS(NAMESURNAME,GENDER,BIRTHDATE,CITY,TOWN,TELNR,TCNO)VALUES('Serdar DANDİNİ','E','1983-08-16','Mersin','Bozyazı','3243340659','24862115483')</v>
      </c>
    </row>
    <row r="170" spans="1:9" x14ac:dyDescent="0.25">
      <c r="A170">
        <v>169</v>
      </c>
      <c r="B170" t="s">
        <v>401</v>
      </c>
      <c r="C170" t="s">
        <v>9</v>
      </c>
      <c r="D170" s="2" t="s">
        <v>1894</v>
      </c>
      <c r="E170" t="s">
        <v>13</v>
      </c>
      <c r="F170" t="s">
        <v>402</v>
      </c>
      <c r="G170">
        <v>4623337630</v>
      </c>
      <c r="H170">
        <v>32325594318</v>
      </c>
      <c r="I170" s="3" t="str">
        <f t="shared" si="2"/>
        <v>INSERT INTO CUSTOMERS(NAMESURNAME,GENDER,BIRTHDATE,CITY,TOWN,TELNR,TCNO)VALUES('Ümit ŞABAN','E','1968-02-29','Trabzon','Köprübaşı / Trabzon','4623337630','32325594318')</v>
      </c>
    </row>
    <row r="171" spans="1:9" x14ac:dyDescent="0.25">
      <c r="A171">
        <v>170</v>
      </c>
      <c r="B171" t="s">
        <v>403</v>
      </c>
      <c r="C171" t="s">
        <v>9</v>
      </c>
      <c r="D171" s="2" t="s">
        <v>1895</v>
      </c>
      <c r="E171" t="s">
        <v>122</v>
      </c>
      <c r="F171" t="s">
        <v>404</v>
      </c>
      <c r="G171">
        <v>2743343193</v>
      </c>
      <c r="H171">
        <v>47013755822</v>
      </c>
      <c r="I171" s="3" t="str">
        <f t="shared" si="2"/>
        <v>INSERT INTO CUSTOMERS(NAMESURNAME,GENDER,BIRTHDATE,CITY,TOWN,TELNR,TCNO)VALUES('Şahin GÜNDOĞMUŞ','E','1990-10-10','Kütahya','Kütahya Merkez','2743343193','47013755822')</v>
      </c>
    </row>
    <row r="172" spans="1:9" x14ac:dyDescent="0.25">
      <c r="A172">
        <v>171</v>
      </c>
      <c r="B172" t="s">
        <v>405</v>
      </c>
      <c r="C172" t="s">
        <v>9</v>
      </c>
      <c r="D172" s="2" t="s">
        <v>1896</v>
      </c>
      <c r="E172" t="s">
        <v>26</v>
      </c>
      <c r="F172" t="s">
        <v>406</v>
      </c>
      <c r="G172">
        <v>3323359161</v>
      </c>
      <c r="H172">
        <v>94796488931</v>
      </c>
      <c r="I172" s="3" t="str">
        <f t="shared" si="2"/>
        <v>INSERT INTO CUSTOMERS(NAMESURNAME,GENDER,BIRTHDATE,CITY,TOWN,TELNR,TCNO)VALUES('Sadık ÖZFİLİZ','E','1996-07-19','Konya','Kadınhanı','3323359161','94796488931')</v>
      </c>
    </row>
    <row r="173" spans="1:9" x14ac:dyDescent="0.25">
      <c r="A173">
        <v>172</v>
      </c>
      <c r="B173" t="s">
        <v>407</v>
      </c>
      <c r="C173" t="s">
        <v>22</v>
      </c>
      <c r="D173" s="2" t="s">
        <v>1897</v>
      </c>
      <c r="E173" t="s">
        <v>13</v>
      </c>
      <c r="F173" t="s">
        <v>408</v>
      </c>
      <c r="G173">
        <v>4622364783</v>
      </c>
      <c r="H173">
        <v>24262070901</v>
      </c>
      <c r="I173" s="3" t="str">
        <f t="shared" si="2"/>
        <v>INSERT INTO CUSTOMERS(NAMESURNAME,GENDER,BIRTHDATE,CITY,TOWN,TELNR,TCNO)VALUES('Meltem NARTER','K','1999-06-09','Trabzon','Tonya','4622364783','24262070901')</v>
      </c>
    </row>
    <row r="174" spans="1:9" x14ac:dyDescent="0.25">
      <c r="A174">
        <v>173</v>
      </c>
      <c r="B174" t="s">
        <v>409</v>
      </c>
      <c r="C174" t="s">
        <v>22</v>
      </c>
      <c r="D174" s="2" t="s">
        <v>1898</v>
      </c>
      <c r="E174" t="s">
        <v>177</v>
      </c>
      <c r="F174" t="s">
        <v>178</v>
      </c>
      <c r="G174">
        <v>3243363760</v>
      </c>
      <c r="H174">
        <v>26884374843</v>
      </c>
      <c r="I174" s="3" t="str">
        <f t="shared" si="2"/>
        <v>INSERT INTO CUSTOMERS(NAMESURNAME,GENDER,BIRTHDATE,CITY,TOWN,TELNR,TCNO)VALUES('Meral TAMA','K','1995-06-30','Mersin','Anamur','3243363760','26884374843')</v>
      </c>
    </row>
    <row r="175" spans="1:9" x14ac:dyDescent="0.25">
      <c r="A175">
        <v>174</v>
      </c>
      <c r="B175" t="s">
        <v>410</v>
      </c>
      <c r="C175" t="s">
        <v>22</v>
      </c>
      <c r="D175" s="2" t="s">
        <v>1899</v>
      </c>
      <c r="E175" t="s">
        <v>106</v>
      </c>
      <c r="F175" t="s">
        <v>411</v>
      </c>
      <c r="G175">
        <v>2323329908</v>
      </c>
      <c r="H175">
        <v>38676500591</v>
      </c>
      <c r="I175" s="3" t="str">
        <f t="shared" si="2"/>
        <v>INSERT INTO CUSTOMERS(NAMESURNAME,GENDER,BIRTHDATE,CITY,TOWN,TELNR,TCNO)VALUES('Naz GÜNGEÇ','K','1994-01-16','İzmir','Kiraz','2323329908','38676500591')</v>
      </c>
    </row>
    <row r="176" spans="1:9" x14ac:dyDescent="0.25">
      <c r="A176">
        <v>175</v>
      </c>
      <c r="B176" t="s">
        <v>412</v>
      </c>
      <c r="C176" t="s">
        <v>9</v>
      </c>
      <c r="D176" s="2" t="s">
        <v>1900</v>
      </c>
      <c r="E176" t="s">
        <v>39</v>
      </c>
      <c r="F176" t="s">
        <v>413</v>
      </c>
      <c r="G176">
        <v>2423396641</v>
      </c>
      <c r="H176">
        <v>94753648532</v>
      </c>
      <c r="I176" s="3" t="str">
        <f t="shared" si="2"/>
        <v>INSERT INTO CUSTOMERS(NAMESURNAME,GENDER,BIRTHDATE,CITY,TOWN,TELNR,TCNO)VALUES('Durmuş TOPGÜL','E','1986-01-22','Antalya','Kumluca','2423396641','94753648532')</v>
      </c>
    </row>
    <row r="177" spans="1:9" x14ac:dyDescent="0.25">
      <c r="A177">
        <v>176</v>
      </c>
      <c r="B177" t="s">
        <v>414</v>
      </c>
      <c r="C177" t="s">
        <v>9</v>
      </c>
      <c r="D177" s="2" t="s">
        <v>1901</v>
      </c>
      <c r="E177" t="s">
        <v>148</v>
      </c>
      <c r="F177" t="s">
        <v>415</v>
      </c>
      <c r="G177">
        <v>3523378557</v>
      </c>
      <c r="H177">
        <v>62477650967</v>
      </c>
      <c r="I177" s="3" t="str">
        <f t="shared" si="2"/>
        <v>INSERT INTO CUSTOMERS(NAMESURNAME,GENDER,BIRTHDATE,CITY,TOWN,TELNR,TCNO)VALUES('Emin TALU','E','1999-09-29','ANKARA','Yeşilhisar','3523378557','62477650967')</v>
      </c>
    </row>
    <row r="178" spans="1:9" x14ac:dyDescent="0.25">
      <c r="A178">
        <v>177</v>
      </c>
      <c r="B178" t="s">
        <v>416</v>
      </c>
      <c r="C178" t="s">
        <v>9</v>
      </c>
      <c r="D178" s="2" t="s">
        <v>1902</v>
      </c>
      <c r="E178" t="s">
        <v>158</v>
      </c>
      <c r="F178" t="s">
        <v>417</v>
      </c>
      <c r="G178">
        <v>2222395539</v>
      </c>
      <c r="H178">
        <v>28173261698</v>
      </c>
      <c r="I178" s="3" t="str">
        <f t="shared" si="2"/>
        <v>INSERT INTO CUSTOMERS(NAMESURNAME,GENDER,BIRTHDATE,CITY,TOWN,TELNR,TCNO)VALUES('Mehmet Emin KIZILLIOĞLU','E','1962-09-28','Eskişehir','Odunpazarı','2222395539','28173261698')</v>
      </c>
    </row>
    <row r="179" spans="1:9" x14ac:dyDescent="0.25">
      <c r="A179">
        <v>178</v>
      </c>
      <c r="B179" t="s">
        <v>418</v>
      </c>
      <c r="C179" t="s">
        <v>9</v>
      </c>
      <c r="D179" s="2" t="s">
        <v>1903</v>
      </c>
      <c r="E179" t="s">
        <v>100</v>
      </c>
      <c r="F179" t="s">
        <v>381</v>
      </c>
      <c r="G179">
        <v>4523305447</v>
      </c>
      <c r="H179">
        <v>82638330682</v>
      </c>
      <c r="I179" s="3" t="str">
        <f t="shared" si="2"/>
        <v>INSERT INTO CUSTOMERS(NAMESURNAME,GENDER,BIRTHDATE,CITY,TOWN,TELNR,TCNO)VALUES('Necati KIZILLIOĞLU','E','1970-09-29','Ordu','Kumru','4523305447','82638330682')</v>
      </c>
    </row>
    <row r="180" spans="1:9" x14ac:dyDescent="0.25">
      <c r="A180">
        <v>179</v>
      </c>
      <c r="B180" t="s">
        <v>419</v>
      </c>
      <c r="C180" t="s">
        <v>22</v>
      </c>
      <c r="D180" s="2" t="s">
        <v>1904</v>
      </c>
      <c r="E180" t="s">
        <v>420</v>
      </c>
      <c r="F180" t="s">
        <v>421</v>
      </c>
      <c r="G180">
        <v>3883302860</v>
      </c>
      <c r="H180">
        <v>95018279217</v>
      </c>
      <c r="I180" s="3" t="str">
        <f t="shared" si="2"/>
        <v>INSERT INTO CUSTOMERS(NAMESURNAME,GENDER,BIRTHDATE,CITY,TOWN,TELNR,TCNO)VALUES('Gizem DIMITRIS','K','1998-08-19','Niğde','Ulukışla','3883302860','95018279217')</v>
      </c>
    </row>
    <row r="181" spans="1:9" x14ac:dyDescent="0.25">
      <c r="A181">
        <v>180</v>
      </c>
      <c r="B181" t="s">
        <v>422</v>
      </c>
      <c r="C181" t="s">
        <v>22</v>
      </c>
      <c r="D181" s="2" t="s">
        <v>1905</v>
      </c>
      <c r="E181" t="s">
        <v>23</v>
      </c>
      <c r="F181" t="s">
        <v>423</v>
      </c>
      <c r="G181">
        <v>4243347212</v>
      </c>
      <c r="H181">
        <v>55631712788</v>
      </c>
      <c r="I181" s="3" t="str">
        <f t="shared" si="2"/>
        <v>INSERT INTO CUSTOMERS(NAMESURNAME,GENDER,BIRTHDATE,CITY,TOWN,TELNR,TCNO)VALUES('Havva YARA','K','1962-11-01','Elazığ','Karakoçan','4243347212','55631712788')</v>
      </c>
    </row>
    <row r="182" spans="1:9" x14ac:dyDescent="0.25">
      <c r="A182">
        <v>181</v>
      </c>
      <c r="B182" t="s">
        <v>424</v>
      </c>
      <c r="C182" t="s">
        <v>22</v>
      </c>
      <c r="D182" s="2" t="s">
        <v>1906</v>
      </c>
      <c r="E182" t="s">
        <v>13</v>
      </c>
      <c r="F182" t="s">
        <v>425</v>
      </c>
      <c r="G182">
        <v>4623363758</v>
      </c>
      <c r="H182">
        <v>38258579720</v>
      </c>
      <c r="I182" s="3" t="str">
        <f t="shared" si="2"/>
        <v>INSERT INTO CUSTOMERS(NAMESURNAME,GENDER,BIRTHDATE,CITY,TOWN,TELNR,TCNO)VALUES('Leyla KARATATAR','K','1975-12-11','Trabzon','Yomra','4623363758','38258579720')</v>
      </c>
    </row>
    <row r="183" spans="1:9" x14ac:dyDescent="0.25">
      <c r="A183">
        <v>182</v>
      </c>
      <c r="B183" t="s">
        <v>426</v>
      </c>
      <c r="C183" t="s">
        <v>9</v>
      </c>
      <c r="D183" s="2" t="s">
        <v>1907</v>
      </c>
      <c r="E183" t="s">
        <v>125</v>
      </c>
      <c r="F183" t="s">
        <v>427</v>
      </c>
      <c r="G183">
        <v>4142317452</v>
      </c>
      <c r="H183">
        <v>91906757345</v>
      </c>
      <c r="I183" s="3" t="str">
        <f t="shared" si="2"/>
        <v>INSERT INTO CUSTOMERS(NAMESURNAME,GENDER,BIRTHDATE,CITY,TOWN,TELNR,TCNO)VALUES('Özgür YENİLER','E','1995-01-02','Şanlıurfa','Suruç','4142317452','91906757345')</v>
      </c>
    </row>
    <row r="184" spans="1:9" x14ac:dyDescent="0.25">
      <c r="A184">
        <v>183</v>
      </c>
      <c r="B184" t="s">
        <v>428</v>
      </c>
      <c r="C184" t="s">
        <v>22</v>
      </c>
      <c r="D184" s="2" t="s">
        <v>1908</v>
      </c>
      <c r="E184" t="s">
        <v>228</v>
      </c>
      <c r="F184" t="s">
        <v>314</v>
      </c>
      <c r="G184">
        <v>2123330450</v>
      </c>
      <c r="H184">
        <v>9467299086</v>
      </c>
      <c r="I184" s="3" t="str">
        <f t="shared" si="2"/>
        <v>INSERT INTO CUSTOMERS(NAMESURNAME,GENDER,BIRTHDATE,CITY,TOWN,TELNR,TCNO)VALUES('Nesrin ÇAVUŞER','K','1953-05-24','İstanbul','Sultangazi','2123330450','9467299086')</v>
      </c>
    </row>
    <row r="185" spans="1:9" x14ac:dyDescent="0.25">
      <c r="A185">
        <v>184</v>
      </c>
      <c r="B185" t="s">
        <v>429</v>
      </c>
      <c r="C185" t="s">
        <v>9</v>
      </c>
      <c r="D185" s="2" t="s">
        <v>1909</v>
      </c>
      <c r="E185" t="s">
        <v>39</v>
      </c>
      <c r="F185" t="s">
        <v>430</v>
      </c>
      <c r="G185">
        <v>2422312093</v>
      </c>
      <c r="H185">
        <v>22186670348</v>
      </c>
      <c r="I185" s="3" t="str">
        <f t="shared" si="2"/>
        <v>INSERT INTO CUSTOMERS(NAMESURNAME,GENDER,BIRTHDATE,CITY,TOWN,TELNR,TCNO)VALUES('Levent KODALAK','E','1962-09-25','Antalya','Korkuteli','2422312093','22186670348')</v>
      </c>
    </row>
    <row r="186" spans="1:9" x14ac:dyDescent="0.25">
      <c r="A186">
        <v>185</v>
      </c>
      <c r="B186" t="s">
        <v>431</v>
      </c>
      <c r="C186" t="s">
        <v>22</v>
      </c>
      <c r="D186" s="2" t="s">
        <v>1910</v>
      </c>
      <c r="E186" t="s">
        <v>258</v>
      </c>
      <c r="F186" t="s">
        <v>432</v>
      </c>
      <c r="G186">
        <v>3643374478</v>
      </c>
      <c r="H186">
        <v>11475027485</v>
      </c>
      <c r="I186" s="3" t="str">
        <f t="shared" si="2"/>
        <v>INSERT INTO CUSTOMERS(NAMESURNAME,GENDER,BIRTHDATE,CITY,TOWN,TELNR,TCNO)VALUES('Selda BİÇEROL','K','1983-02-21','Çorum','Alaca','3643374478','11475027485')</v>
      </c>
    </row>
    <row r="187" spans="1:9" x14ac:dyDescent="0.25">
      <c r="A187">
        <v>186</v>
      </c>
      <c r="B187" t="s">
        <v>433</v>
      </c>
      <c r="C187" t="s">
        <v>9</v>
      </c>
      <c r="D187" s="2" t="s">
        <v>1911</v>
      </c>
      <c r="E187" t="s">
        <v>74</v>
      </c>
      <c r="F187" t="s">
        <v>247</v>
      </c>
      <c r="G187">
        <v>3463371711</v>
      </c>
      <c r="H187">
        <v>65893462941</v>
      </c>
      <c r="I187" s="3" t="str">
        <f t="shared" si="2"/>
        <v>INSERT INTO CUSTOMERS(NAMESURNAME,GENDER,BIRTHDATE,CITY,TOWN,TELNR,TCNO)VALUES('Şahin DERİNER','E','1967-06-18','Sivas','Suşehri','3463371711','65893462941')</v>
      </c>
    </row>
    <row r="188" spans="1:9" x14ac:dyDescent="0.25">
      <c r="A188">
        <v>187</v>
      </c>
      <c r="B188" t="s">
        <v>434</v>
      </c>
      <c r="C188" t="s">
        <v>9</v>
      </c>
      <c r="D188" s="2" t="s">
        <v>1912</v>
      </c>
      <c r="E188" t="s">
        <v>435</v>
      </c>
      <c r="F188" t="s">
        <v>436</v>
      </c>
      <c r="G188">
        <v>4763329148</v>
      </c>
      <c r="H188">
        <v>80134796057</v>
      </c>
      <c r="I188" s="3" t="str">
        <f t="shared" si="2"/>
        <v>INSERT INTO CUSTOMERS(NAMESURNAME,GENDER,BIRTHDATE,CITY,TOWN,TELNR,TCNO)VALUES('Halil İbrahim AHMET','E','1975-02-06','Iğdır','Tuzluca','4763329148','80134796057')</v>
      </c>
    </row>
    <row r="189" spans="1:9" x14ac:dyDescent="0.25">
      <c r="A189">
        <v>188</v>
      </c>
      <c r="B189" t="s">
        <v>437</v>
      </c>
      <c r="C189" t="s">
        <v>9</v>
      </c>
      <c r="D189" s="2" t="s">
        <v>1913</v>
      </c>
      <c r="E189" t="s">
        <v>172</v>
      </c>
      <c r="F189" t="s">
        <v>438</v>
      </c>
      <c r="G189">
        <v>2863327471</v>
      </c>
      <c r="H189">
        <v>63827129081</v>
      </c>
      <c r="I189" s="3" t="str">
        <f t="shared" si="2"/>
        <v>INSERT INTO CUSTOMERS(NAMESURNAME,GENDER,BIRTHDATE,CITY,TOWN,TELNR,TCNO)VALUES('Orhan İLKILIÇ','E','1991-02-08','Çanakkale','Ayvacık / Çanakkale','2863327471','63827129081')</v>
      </c>
    </row>
    <row r="190" spans="1:9" x14ac:dyDescent="0.25">
      <c r="A190">
        <v>189</v>
      </c>
      <c r="B190" t="s">
        <v>439</v>
      </c>
      <c r="C190" t="s">
        <v>9</v>
      </c>
      <c r="D190" s="2" t="s">
        <v>1914</v>
      </c>
      <c r="E190" t="s">
        <v>106</v>
      </c>
      <c r="F190" t="s">
        <v>440</v>
      </c>
      <c r="G190">
        <v>2322339439</v>
      </c>
      <c r="H190">
        <v>37150248084</v>
      </c>
      <c r="I190" s="3" t="str">
        <f t="shared" si="2"/>
        <v>INSERT INTO CUSTOMERS(NAMESURNAME,GENDER,BIRTHDATE,CITY,TOWN,TELNR,TCNO)VALUES('Arif USMAN','E','1968-08-27','İzmir','Ödemiş','2322339439','37150248084')</v>
      </c>
    </row>
    <row r="191" spans="1:9" x14ac:dyDescent="0.25">
      <c r="A191">
        <v>190</v>
      </c>
      <c r="B191" t="s">
        <v>441</v>
      </c>
      <c r="C191" t="s">
        <v>9</v>
      </c>
      <c r="D191" s="2" t="s">
        <v>1915</v>
      </c>
      <c r="E191" t="s">
        <v>365</v>
      </c>
      <c r="F191" t="s">
        <v>442</v>
      </c>
      <c r="G191">
        <v>3622374630</v>
      </c>
      <c r="H191">
        <v>84079712642</v>
      </c>
      <c r="I191" s="3" t="str">
        <f t="shared" si="2"/>
        <v>INSERT INTO CUSTOMERS(NAMESURNAME,GENDER,BIRTHDATE,CITY,TOWN,TELNR,TCNO)VALUES('Sabri BACAKLI','E','1964-02-02','Samsun','Alaçam','3622374630','84079712642')</v>
      </c>
    </row>
    <row r="192" spans="1:9" x14ac:dyDescent="0.25">
      <c r="A192">
        <v>191</v>
      </c>
      <c r="B192" t="s">
        <v>443</v>
      </c>
      <c r="C192" t="s">
        <v>22</v>
      </c>
      <c r="D192" s="2" t="s">
        <v>1916</v>
      </c>
      <c r="E192" t="s">
        <v>85</v>
      </c>
      <c r="F192" t="s">
        <v>444</v>
      </c>
      <c r="G192">
        <v>4122331266</v>
      </c>
      <c r="H192">
        <v>48261103802</v>
      </c>
      <c r="I192" s="3" t="str">
        <f t="shared" si="2"/>
        <v>INSERT INTO CUSTOMERS(NAMESURNAME,GENDER,BIRTHDATE,CITY,TOWN,TELNR,TCNO)VALUES('Ceylan TAMGÜÇ','K','1953-02-17','Diyarbakır','Hazro','4122331266','48261103802')</v>
      </c>
    </row>
    <row r="193" spans="1:9" x14ac:dyDescent="0.25">
      <c r="A193">
        <v>192</v>
      </c>
      <c r="B193" t="s">
        <v>445</v>
      </c>
      <c r="C193" t="s">
        <v>9</v>
      </c>
      <c r="D193" s="2" t="s">
        <v>1917</v>
      </c>
      <c r="E193" t="s">
        <v>100</v>
      </c>
      <c r="F193" t="s">
        <v>381</v>
      </c>
      <c r="G193">
        <v>4522302775</v>
      </c>
      <c r="H193">
        <v>72347524442</v>
      </c>
      <c r="I193" s="3" t="str">
        <f t="shared" si="2"/>
        <v>INSERT INTO CUSTOMERS(NAMESURNAME,GENDER,BIRTHDATE,CITY,TOWN,TELNR,TCNO)VALUES('Hasan ATAKURU','E','1971-01-30','Ordu','Kumru','4522302775','72347524442')</v>
      </c>
    </row>
    <row r="194" spans="1:9" x14ac:dyDescent="0.25">
      <c r="A194">
        <v>193</v>
      </c>
      <c r="B194" t="s">
        <v>446</v>
      </c>
      <c r="C194" t="s">
        <v>9</v>
      </c>
      <c r="D194" s="2" t="s">
        <v>1918</v>
      </c>
      <c r="E194" t="s">
        <v>13</v>
      </c>
      <c r="F194" t="s">
        <v>31</v>
      </c>
      <c r="G194">
        <v>4622302834</v>
      </c>
      <c r="H194">
        <v>83996657317</v>
      </c>
      <c r="I194" s="3" t="str">
        <f t="shared" si="2"/>
        <v>INSERT INTO CUSTOMERS(NAMESURNAME,GENDER,BIRTHDATE,CITY,TOWN,TELNR,TCNO)VALUES('Rıdvan SOMAK','E','1996-08-30','Trabzon','Şalpazarı','4622302834','83996657317')</v>
      </c>
    </row>
    <row r="195" spans="1:9" x14ac:dyDescent="0.25">
      <c r="A195">
        <v>194</v>
      </c>
      <c r="B195" t="s">
        <v>447</v>
      </c>
      <c r="C195" t="s">
        <v>22</v>
      </c>
      <c r="D195" s="2" t="s">
        <v>1919</v>
      </c>
      <c r="E195" t="s">
        <v>347</v>
      </c>
      <c r="F195" t="s">
        <v>448</v>
      </c>
      <c r="G195">
        <v>3862360258</v>
      </c>
      <c r="H195">
        <v>12565563042</v>
      </c>
      <c r="I195" s="3" t="str">
        <f t="shared" ref="I195:I258" si="3">"INSERT INTO CUSTOMERS(NAMESURNAME,GENDER,BIRTHDATE,CITY,TOWN,TELNR,TCNO)VALUES('"&amp;B195&amp;"','"&amp;C195&amp;"','"&amp;D195&amp;"','"&amp;E195&amp;"','"&amp;F195&amp;"','"&amp;G195&amp;"','"&amp;H195&amp;"')"</f>
        <v>INSERT INTO CUSTOMERS(NAMESURNAME,GENDER,BIRTHDATE,CITY,TOWN,TELNR,TCNO)VALUES('Burcu ETLİKÇİ','K','1988-05-10','Kırşehir','Kaman','3862360258','12565563042')</v>
      </c>
    </row>
    <row r="196" spans="1:9" x14ac:dyDescent="0.25">
      <c r="A196">
        <v>195</v>
      </c>
      <c r="B196" t="s">
        <v>449</v>
      </c>
      <c r="C196" t="s">
        <v>9</v>
      </c>
      <c r="D196" s="2" t="s">
        <v>1920</v>
      </c>
      <c r="E196" t="s">
        <v>148</v>
      </c>
      <c r="F196" t="s">
        <v>149</v>
      </c>
      <c r="G196">
        <v>3523387212</v>
      </c>
      <c r="H196">
        <v>71367779536</v>
      </c>
      <c r="I196" s="3" t="str">
        <f t="shared" si="3"/>
        <v>INSERT INTO CUSTOMERS(NAMESURNAME,GENDER,BIRTHDATE,CITY,TOWN,TELNR,TCNO)VALUES('Özcan DAŞDELEN','E','1982-10-24','ANKARA','İncesu','3523387212','71367779536')</v>
      </c>
    </row>
    <row r="197" spans="1:9" x14ac:dyDescent="0.25">
      <c r="A197">
        <v>196</v>
      </c>
      <c r="B197" t="s">
        <v>450</v>
      </c>
      <c r="C197" t="s">
        <v>9</v>
      </c>
      <c r="D197" s="2" t="s">
        <v>1921</v>
      </c>
      <c r="E197" t="s">
        <v>267</v>
      </c>
      <c r="F197" t="s">
        <v>451</v>
      </c>
      <c r="G197">
        <v>3263369816</v>
      </c>
      <c r="H197">
        <v>43528640580</v>
      </c>
      <c r="I197" s="3" t="str">
        <f t="shared" si="3"/>
        <v>INSERT INTO CUSTOMERS(NAMESURNAME,GENDER,BIRTHDATE,CITY,TOWN,TELNR,TCNO)VALUES('Mahir NASAKİ','E','1970-04-01','Hatay','Defne','3263369816','43528640580')</v>
      </c>
    </row>
    <row r="198" spans="1:9" x14ac:dyDescent="0.25">
      <c r="A198">
        <v>197</v>
      </c>
      <c r="B198" t="s">
        <v>452</v>
      </c>
      <c r="C198" t="s">
        <v>22</v>
      </c>
      <c r="D198" s="2" t="s">
        <v>1922</v>
      </c>
      <c r="E198" t="s">
        <v>356</v>
      </c>
      <c r="F198" t="s">
        <v>453</v>
      </c>
      <c r="G198">
        <v>3543307574</v>
      </c>
      <c r="H198">
        <v>97904190370</v>
      </c>
      <c r="I198" s="3" t="str">
        <f t="shared" si="3"/>
        <v>INSERT INTO CUSTOMERS(NAMESURNAME,GENDER,BIRTHDATE,CITY,TOWN,TELNR,TCNO)VALUES('Semiha DUYAN','K','1967-10-20','Yozgat','Yerköy','3543307574','97904190370')</v>
      </c>
    </row>
    <row r="199" spans="1:9" x14ac:dyDescent="0.25">
      <c r="A199">
        <v>198</v>
      </c>
      <c r="B199" t="s">
        <v>454</v>
      </c>
      <c r="C199" t="s">
        <v>9</v>
      </c>
      <c r="D199" s="2" t="s">
        <v>1923</v>
      </c>
      <c r="E199" t="s">
        <v>223</v>
      </c>
      <c r="F199" t="s">
        <v>455</v>
      </c>
      <c r="G199">
        <v>3762384100</v>
      </c>
      <c r="H199">
        <v>31965209259</v>
      </c>
      <c r="I199" s="3" t="str">
        <f t="shared" si="3"/>
        <v>INSERT INTO CUSTOMERS(NAMESURNAME,GENDER,BIRTHDATE,CITY,TOWN,TELNR,TCNO)VALUES('Egemen TOKCAN','E','1982-08-02','Çankırı','Yapraklı','3762384100','31965209259')</v>
      </c>
    </row>
    <row r="200" spans="1:9" x14ac:dyDescent="0.25">
      <c r="A200">
        <v>199</v>
      </c>
      <c r="B200" t="s">
        <v>456</v>
      </c>
      <c r="C200" t="s">
        <v>22</v>
      </c>
      <c r="D200" s="2" t="s">
        <v>1924</v>
      </c>
      <c r="E200" t="s">
        <v>325</v>
      </c>
      <c r="F200" t="s">
        <v>457</v>
      </c>
      <c r="G200">
        <v>4462349478</v>
      </c>
      <c r="H200">
        <v>559774857</v>
      </c>
      <c r="I200" s="3" t="str">
        <f t="shared" si="3"/>
        <v>INSERT INTO CUSTOMERS(NAMESURNAME,GENDER,BIRTHDATE,CITY,TOWN,TELNR,TCNO)VALUES('Aysel BEREN','K','1989-02-14','Erzincan','Tercan','4462349478','559774857')</v>
      </c>
    </row>
    <row r="201" spans="1:9" x14ac:dyDescent="0.25">
      <c r="A201">
        <v>200</v>
      </c>
      <c r="B201" t="s">
        <v>458</v>
      </c>
      <c r="C201" t="s">
        <v>22</v>
      </c>
      <c r="D201" s="2" t="s">
        <v>1925</v>
      </c>
      <c r="E201" t="s">
        <v>33</v>
      </c>
      <c r="F201" t="s">
        <v>459</v>
      </c>
      <c r="G201">
        <v>2242346615</v>
      </c>
      <c r="H201">
        <v>61987610043</v>
      </c>
      <c r="I201" s="3" t="str">
        <f t="shared" si="3"/>
        <v>INSERT INTO CUSTOMERS(NAMESURNAME,GENDER,BIRTHDATE,CITY,TOWN,TELNR,TCNO)VALUES('Eylül ALKUMRU','K','1955-10-11','Bursa','Yıldırım','2242346615','61987610043')</v>
      </c>
    </row>
    <row r="202" spans="1:9" x14ac:dyDescent="0.25">
      <c r="A202">
        <v>201</v>
      </c>
      <c r="B202" t="s">
        <v>460</v>
      </c>
      <c r="C202" t="s">
        <v>22</v>
      </c>
      <c r="D202" s="2" t="s">
        <v>1926</v>
      </c>
      <c r="E202" t="s">
        <v>140</v>
      </c>
      <c r="F202" t="s">
        <v>461</v>
      </c>
      <c r="G202">
        <v>4423342833</v>
      </c>
      <c r="H202">
        <v>6557534850</v>
      </c>
      <c r="I202" s="3" t="str">
        <f t="shared" si="3"/>
        <v>INSERT INTO CUSTOMERS(NAMESURNAME,GENDER,BIRTHDATE,CITY,TOWN,TELNR,TCNO)VALUES('Rahime SERGİN','K','1965-09-05','Erzurum','Karaçoban','4423342833','6557534850')</v>
      </c>
    </row>
    <row r="203" spans="1:9" x14ac:dyDescent="0.25">
      <c r="A203">
        <v>202</v>
      </c>
      <c r="B203" t="s">
        <v>462</v>
      </c>
      <c r="C203" t="s">
        <v>9</v>
      </c>
      <c r="D203" s="2" t="s">
        <v>1927</v>
      </c>
      <c r="E203" t="s">
        <v>26</v>
      </c>
      <c r="F203" t="s">
        <v>463</v>
      </c>
      <c r="G203">
        <v>3322343181</v>
      </c>
      <c r="H203">
        <v>91172810974</v>
      </c>
      <c r="I203" s="3" t="str">
        <f t="shared" si="3"/>
        <v>INSERT INTO CUSTOMERS(NAMESURNAME,GENDER,BIRTHDATE,CITY,TOWN,TELNR,TCNO)VALUES('Kerem OZEN','E','1989-12-11','Konya','Derbent','3322343181','91172810974')</v>
      </c>
    </row>
    <row r="204" spans="1:9" x14ac:dyDescent="0.25">
      <c r="A204">
        <v>203</v>
      </c>
      <c r="B204" t="s">
        <v>464</v>
      </c>
      <c r="C204" t="s">
        <v>22</v>
      </c>
      <c r="D204" s="2" t="s">
        <v>1928</v>
      </c>
      <c r="E204" t="s">
        <v>54</v>
      </c>
      <c r="F204" t="s">
        <v>465</v>
      </c>
      <c r="G204">
        <v>4223393159</v>
      </c>
      <c r="H204">
        <v>57651409786</v>
      </c>
      <c r="I204" s="3" t="str">
        <f t="shared" si="3"/>
        <v>INSERT INTO CUSTOMERS(NAMESURNAME,GENDER,BIRTHDATE,CITY,TOWN,TELNR,TCNO)VALUES('Halime ÖZGÜLEÇ','K','1984-05-30','Malatya','Arapgir','4223393159','57651409786')</v>
      </c>
    </row>
    <row r="205" spans="1:9" x14ac:dyDescent="0.25">
      <c r="A205">
        <v>204</v>
      </c>
      <c r="B205" t="s">
        <v>466</v>
      </c>
      <c r="C205" t="s">
        <v>22</v>
      </c>
      <c r="D205" s="2" t="s">
        <v>1929</v>
      </c>
      <c r="E205" t="s">
        <v>33</v>
      </c>
      <c r="F205" t="s">
        <v>467</v>
      </c>
      <c r="G205">
        <v>2242359108</v>
      </c>
      <c r="H205">
        <v>80548102027</v>
      </c>
      <c r="I205" s="3" t="str">
        <f t="shared" si="3"/>
        <v>INSERT INTO CUSTOMERS(NAMESURNAME,GENDER,BIRTHDATE,CITY,TOWN,TELNR,TCNO)VALUES('Zümra DİNCELİR','K','1959-02-01','Bursa','Gürsu','2242359108','80548102027')</v>
      </c>
    </row>
    <row r="206" spans="1:9" x14ac:dyDescent="0.25">
      <c r="A206">
        <v>205</v>
      </c>
      <c r="B206" t="s">
        <v>468</v>
      </c>
      <c r="C206" t="s">
        <v>22</v>
      </c>
      <c r="D206" s="2" t="s">
        <v>1930</v>
      </c>
      <c r="E206" t="s">
        <v>469</v>
      </c>
      <c r="F206" t="s">
        <v>470</v>
      </c>
      <c r="G206">
        <v>4343312713</v>
      </c>
      <c r="H206">
        <v>82318014014</v>
      </c>
      <c r="I206" s="3" t="str">
        <f t="shared" si="3"/>
        <v>INSERT INTO CUSTOMERS(NAMESURNAME,GENDER,BIRTHDATE,CITY,TOWN,TELNR,TCNO)VALUES('Birsen BAYKURT','K','1950-03-11','Bitlis','Güroymak','4343312713','82318014014')</v>
      </c>
    </row>
    <row r="207" spans="1:9" x14ac:dyDescent="0.25">
      <c r="A207">
        <v>206</v>
      </c>
      <c r="B207" t="s">
        <v>471</v>
      </c>
      <c r="C207" t="s">
        <v>9</v>
      </c>
      <c r="D207" s="2" t="s">
        <v>1931</v>
      </c>
      <c r="E207" t="s">
        <v>228</v>
      </c>
      <c r="F207" t="s">
        <v>472</v>
      </c>
      <c r="G207">
        <v>2123372812</v>
      </c>
      <c r="H207">
        <v>7066808516</v>
      </c>
      <c r="I207" s="3" t="str">
        <f t="shared" si="3"/>
        <v>INSERT INTO CUSTOMERS(NAMESURNAME,GENDER,BIRTHDATE,CITY,TOWN,TELNR,TCNO)VALUES('Talha TANÖZ','E','1990-11-05','İstanbul','Zeytinburnu','2123372812','7066808516')</v>
      </c>
    </row>
    <row r="208" spans="1:9" x14ac:dyDescent="0.25">
      <c r="A208">
        <v>207</v>
      </c>
      <c r="B208" t="s">
        <v>473</v>
      </c>
      <c r="C208" t="s">
        <v>22</v>
      </c>
      <c r="D208" s="2" t="s">
        <v>1932</v>
      </c>
      <c r="E208" t="s">
        <v>182</v>
      </c>
      <c r="F208" t="s">
        <v>474</v>
      </c>
      <c r="G208">
        <v>4782327251</v>
      </c>
      <c r="H208">
        <v>89437389147</v>
      </c>
      <c r="I208" s="3" t="str">
        <f t="shared" si="3"/>
        <v>INSERT INTO CUSTOMERS(NAMESURNAME,GENDER,BIRTHDATE,CITY,TOWN,TELNR,TCNO)VALUES('Gizem DAĞLI','K','1991-01-16','Ardahan','Posof','4782327251','89437389147')</v>
      </c>
    </row>
    <row r="209" spans="1:9" x14ac:dyDescent="0.25">
      <c r="A209">
        <v>208</v>
      </c>
      <c r="B209" t="s">
        <v>475</v>
      </c>
      <c r="C209" t="s">
        <v>9</v>
      </c>
      <c r="D209" s="2" t="s">
        <v>1933</v>
      </c>
      <c r="E209" t="s">
        <v>54</v>
      </c>
      <c r="F209" t="s">
        <v>476</v>
      </c>
      <c r="G209">
        <v>4223327201</v>
      </c>
      <c r="H209">
        <v>71469664267</v>
      </c>
      <c r="I209" s="3" t="str">
        <f t="shared" si="3"/>
        <v>INSERT INTO CUSTOMERS(NAMESURNAME,GENDER,BIRTHDATE,CITY,TOWN,TELNR,TCNO)VALUES('Bülent YAMANGÖZ','E','1974-12-22','Malatya','Battalgazi','4223327201','71469664267')</v>
      </c>
    </row>
    <row r="210" spans="1:9" x14ac:dyDescent="0.25">
      <c r="A210">
        <v>209</v>
      </c>
      <c r="B210" t="s">
        <v>477</v>
      </c>
      <c r="C210" t="s">
        <v>22</v>
      </c>
      <c r="D210" s="2" t="s">
        <v>1934</v>
      </c>
      <c r="E210" t="s">
        <v>478</v>
      </c>
      <c r="F210" t="s">
        <v>479</v>
      </c>
      <c r="G210">
        <v>4583394279</v>
      </c>
      <c r="H210">
        <v>33059642842</v>
      </c>
      <c r="I210" s="3" t="str">
        <f t="shared" si="3"/>
        <v>INSERT INTO CUSTOMERS(NAMESURNAME,GENDER,BIRTHDATE,CITY,TOWN,TELNR,TCNO)VALUES('Şükriye PIRIKOĞLU','K','1962-09-10','Bayburts','Aydıntepe','4583394279','33059642842')</v>
      </c>
    </row>
    <row r="211" spans="1:9" x14ac:dyDescent="0.25">
      <c r="A211">
        <v>210</v>
      </c>
      <c r="B211" t="s">
        <v>480</v>
      </c>
      <c r="C211" t="s">
        <v>9</v>
      </c>
      <c r="D211" s="2" t="s">
        <v>1935</v>
      </c>
      <c r="E211" t="s">
        <v>33</v>
      </c>
      <c r="F211" t="s">
        <v>481</v>
      </c>
      <c r="G211">
        <v>2242347371</v>
      </c>
      <c r="H211">
        <v>11427182084</v>
      </c>
      <c r="I211" s="3" t="str">
        <f t="shared" si="3"/>
        <v>INSERT INTO CUSTOMERS(NAMESURNAME,GENDER,BIRTHDATE,CITY,TOWN,TELNR,TCNO)VALUES('Azad DELİKÜÇÜK','E','1956-12-20','Bursa','Karacabey','2242347371','11427182084')</v>
      </c>
    </row>
    <row r="212" spans="1:9" x14ac:dyDescent="0.25">
      <c r="A212">
        <v>211</v>
      </c>
      <c r="B212" t="s">
        <v>482</v>
      </c>
      <c r="C212" t="s">
        <v>22</v>
      </c>
      <c r="D212" s="2" t="s">
        <v>1936</v>
      </c>
      <c r="E212" t="s">
        <v>270</v>
      </c>
      <c r="F212" t="s">
        <v>483</v>
      </c>
      <c r="G212">
        <v>3703390757</v>
      </c>
      <c r="H212">
        <v>67001352174</v>
      </c>
      <c r="I212" s="3" t="str">
        <f t="shared" si="3"/>
        <v>INSERT INTO CUSTOMERS(NAMESURNAME,GENDER,BIRTHDATE,CITY,TOWN,TELNR,TCNO)VALUES('Derya DARICILI','K','1998-10-08','Karabük','Safranbolu','3703390757','67001352174')</v>
      </c>
    </row>
    <row r="213" spans="1:9" x14ac:dyDescent="0.25">
      <c r="A213">
        <v>212</v>
      </c>
      <c r="B213" t="s">
        <v>484</v>
      </c>
      <c r="C213" t="s">
        <v>22</v>
      </c>
      <c r="D213" s="2" t="s">
        <v>1937</v>
      </c>
      <c r="E213" t="s">
        <v>478</v>
      </c>
      <c r="F213" t="s">
        <v>485</v>
      </c>
      <c r="G213">
        <v>4582354754</v>
      </c>
      <c r="H213">
        <v>27001147796</v>
      </c>
      <c r="I213" s="3" t="str">
        <f t="shared" si="3"/>
        <v>INSERT INTO CUSTOMERS(NAMESURNAME,GENDER,BIRTHDATE,CITY,TOWN,TELNR,TCNO)VALUES('Ayşegül ÇIĞLADI','K','1983-03-24','Bayburts','Bayburt Merkez','4582354754','27001147796')</v>
      </c>
    </row>
    <row r="214" spans="1:9" x14ac:dyDescent="0.25">
      <c r="A214">
        <v>213</v>
      </c>
      <c r="B214" t="s">
        <v>486</v>
      </c>
      <c r="C214" t="s">
        <v>22</v>
      </c>
      <c r="D214" s="2" t="s">
        <v>1938</v>
      </c>
      <c r="E214" t="s">
        <v>97</v>
      </c>
      <c r="F214" t="s">
        <v>487</v>
      </c>
      <c r="G214">
        <v>2662371080</v>
      </c>
      <c r="H214">
        <v>92546057348</v>
      </c>
      <c r="I214" s="3" t="str">
        <f t="shared" si="3"/>
        <v>INSERT INTO CUSTOMERS(NAMESURNAME,GENDER,BIRTHDATE,CITY,TOWN,TELNR,TCNO)VALUES('Gökçe GÜZET','K','1997-05-21','Balıkesir','Sındırgı','2662371080','92546057348')</v>
      </c>
    </row>
    <row r="215" spans="1:9" x14ac:dyDescent="0.25">
      <c r="A215">
        <v>214</v>
      </c>
      <c r="B215" t="s">
        <v>488</v>
      </c>
      <c r="C215" t="s">
        <v>9</v>
      </c>
      <c r="D215" s="2" t="s">
        <v>1939</v>
      </c>
      <c r="E215" t="s">
        <v>469</v>
      </c>
      <c r="F215" t="s">
        <v>489</v>
      </c>
      <c r="G215">
        <v>4342349486</v>
      </c>
      <c r="H215">
        <v>89042169338</v>
      </c>
      <c r="I215" s="3" t="str">
        <f t="shared" si="3"/>
        <v>INSERT INTO CUSTOMERS(NAMESURNAME,GENDER,BIRTHDATE,CITY,TOWN,TELNR,TCNO)VALUES('Tolga KARACASULU','E','1966-09-08','Bitlis','Ahlat','4342349486','89042169338')</v>
      </c>
    </row>
    <row r="216" spans="1:9" x14ac:dyDescent="0.25">
      <c r="A216">
        <v>215</v>
      </c>
      <c r="B216" t="s">
        <v>490</v>
      </c>
      <c r="C216" t="s">
        <v>22</v>
      </c>
      <c r="D216" s="2" t="s">
        <v>1940</v>
      </c>
      <c r="E216" t="s">
        <v>197</v>
      </c>
      <c r="F216" t="s">
        <v>491</v>
      </c>
      <c r="G216">
        <v>2582395252</v>
      </c>
      <c r="H216">
        <v>49191355208</v>
      </c>
      <c r="I216" s="3" t="str">
        <f t="shared" si="3"/>
        <v>INSERT INTO CUSTOMERS(NAMESURNAME,GENDER,BIRTHDATE,CITY,TOWN,TELNR,TCNO)VALUES('Raziye CANDARLI','K','1974-02-01','Denizli','Baklan','2582395252','49191355208')</v>
      </c>
    </row>
    <row r="217" spans="1:9" x14ac:dyDescent="0.25">
      <c r="A217">
        <v>216</v>
      </c>
      <c r="B217" t="s">
        <v>492</v>
      </c>
      <c r="C217" t="s">
        <v>9</v>
      </c>
      <c r="D217" s="2" t="s">
        <v>1941</v>
      </c>
      <c r="E217" t="s">
        <v>91</v>
      </c>
      <c r="F217" t="s">
        <v>493</v>
      </c>
      <c r="G217">
        <v>2523365182</v>
      </c>
      <c r="H217">
        <v>1536994897</v>
      </c>
      <c r="I217" s="3" t="str">
        <f t="shared" si="3"/>
        <v>INSERT INTO CUSTOMERS(NAMESURNAME,GENDER,BIRTHDATE,CITY,TOWN,TELNR,TCNO)VALUES('Emir ÇAPA','E','1974-04-12','Muğla','Milas','2523365182','1536994897')</v>
      </c>
    </row>
    <row r="218" spans="1:9" x14ac:dyDescent="0.25">
      <c r="A218">
        <v>217</v>
      </c>
      <c r="B218" t="s">
        <v>494</v>
      </c>
      <c r="C218" t="s">
        <v>9</v>
      </c>
      <c r="D218" s="2" t="s">
        <v>1942</v>
      </c>
      <c r="E218" t="s">
        <v>85</v>
      </c>
      <c r="F218" t="s">
        <v>495</v>
      </c>
      <c r="G218">
        <v>4122353203</v>
      </c>
      <c r="H218">
        <v>65384216233</v>
      </c>
      <c r="I218" s="3" t="str">
        <f t="shared" si="3"/>
        <v>INSERT INTO CUSTOMERS(NAMESURNAME,GENDER,BIRTHDATE,CITY,TOWN,TELNR,TCNO)VALUES('Mehmet Ali ŞENÖZ','E','1976-08-27','Diyarbakır','Bağlar','4122353203','65384216233')</v>
      </c>
    </row>
    <row r="219" spans="1:9" x14ac:dyDescent="0.25">
      <c r="A219">
        <v>218</v>
      </c>
      <c r="B219" t="s">
        <v>496</v>
      </c>
      <c r="C219" t="s">
        <v>22</v>
      </c>
      <c r="D219" s="2" t="s">
        <v>1943</v>
      </c>
      <c r="E219" t="s">
        <v>223</v>
      </c>
      <c r="F219" t="s">
        <v>497</v>
      </c>
      <c r="G219">
        <v>3762345159</v>
      </c>
      <c r="H219">
        <v>32502022110</v>
      </c>
      <c r="I219" s="3" t="str">
        <f t="shared" si="3"/>
        <v>INSERT INTO CUSTOMERS(NAMESURNAME,GENDER,BIRTHDATE,CITY,TOWN,TELNR,TCNO)VALUES('Fatmanur AMBAR','K','1968-12-24','Çankırı','Bayramören','3762345159','32502022110')</v>
      </c>
    </row>
    <row r="220" spans="1:9" x14ac:dyDescent="0.25">
      <c r="A220">
        <v>219</v>
      </c>
      <c r="B220" t="s">
        <v>498</v>
      </c>
      <c r="C220" t="s">
        <v>9</v>
      </c>
      <c r="D220" s="2" t="s">
        <v>1944</v>
      </c>
      <c r="E220" t="s">
        <v>207</v>
      </c>
      <c r="F220" t="s">
        <v>499</v>
      </c>
      <c r="G220">
        <v>4283304561</v>
      </c>
      <c r="H220">
        <v>15975739410</v>
      </c>
      <c r="I220" s="3" t="str">
        <f t="shared" si="3"/>
        <v>INSERT INTO CUSTOMERS(NAMESURNAME,GENDER,BIRTHDATE,CITY,TOWN,TELNR,TCNO)VALUES('Nurullah ARIDİL','E','1969-08-29','Tunceli','Pertek','4283304561','15975739410')</v>
      </c>
    </row>
    <row r="221" spans="1:9" x14ac:dyDescent="0.25">
      <c r="A221">
        <v>220</v>
      </c>
      <c r="B221" t="s">
        <v>500</v>
      </c>
      <c r="C221" t="s">
        <v>22</v>
      </c>
      <c r="D221" s="2" t="s">
        <v>1831</v>
      </c>
      <c r="E221" t="s">
        <v>325</v>
      </c>
      <c r="F221" t="s">
        <v>501</v>
      </c>
      <c r="G221">
        <v>4462345218</v>
      </c>
      <c r="H221">
        <v>79185552333</v>
      </c>
      <c r="I221" s="3" t="str">
        <f t="shared" si="3"/>
        <v>INSERT INTO CUSTOMERS(NAMESURNAME,GENDER,BIRTHDATE,CITY,TOWN,TELNR,TCNO)VALUES('Saadet KAYABEY','K','1974-05-05','Erzincan','Kemah','4462345218','79185552333')</v>
      </c>
    </row>
    <row r="222" spans="1:9" x14ac:dyDescent="0.25">
      <c r="A222">
        <v>221</v>
      </c>
      <c r="B222" t="s">
        <v>502</v>
      </c>
      <c r="C222" t="s">
        <v>9</v>
      </c>
      <c r="D222" s="2" t="s">
        <v>1945</v>
      </c>
      <c r="E222" t="s">
        <v>91</v>
      </c>
      <c r="F222" t="s">
        <v>92</v>
      </c>
      <c r="G222">
        <v>2522337498</v>
      </c>
      <c r="H222">
        <v>41768308128</v>
      </c>
      <c r="I222" s="3" t="str">
        <f t="shared" si="3"/>
        <v>INSERT INTO CUSTOMERS(NAMESURNAME,GENDER,BIRTHDATE,CITY,TOWN,TELNR,TCNO)VALUES('Mehmet Ali KİBİCİ','E','1967-04-15','Muğla','Marmaris','2522337498','41768308128')</v>
      </c>
    </row>
    <row r="223" spans="1:9" x14ac:dyDescent="0.25">
      <c r="A223">
        <v>222</v>
      </c>
      <c r="B223" t="s">
        <v>503</v>
      </c>
      <c r="C223" t="s">
        <v>22</v>
      </c>
      <c r="D223" s="2" t="s">
        <v>1946</v>
      </c>
      <c r="E223" t="s">
        <v>71</v>
      </c>
      <c r="F223" t="s">
        <v>504</v>
      </c>
      <c r="G223">
        <v>3443317297</v>
      </c>
      <c r="H223">
        <v>39473194530</v>
      </c>
      <c r="I223" s="3" t="str">
        <f t="shared" si="3"/>
        <v>INSERT INTO CUSTOMERS(NAMESURNAME,GENDER,BIRTHDATE,CITY,TOWN,TELNR,TCNO)VALUES('Öykü KOĞRAN','K','1975-05-29','Kahramanmaraş','Türkoğlu','3443317297','39473194530')</v>
      </c>
    </row>
    <row r="224" spans="1:9" x14ac:dyDescent="0.25">
      <c r="A224">
        <v>223</v>
      </c>
      <c r="B224" t="s">
        <v>505</v>
      </c>
      <c r="C224" t="s">
        <v>22</v>
      </c>
      <c r="D224" s="2" t="s">
        <v>1947</v>
      </c>
      <c r="E224" t="s">
        <v>212</v>
      </c>
      <c r="F224" t="s">
        <v>506</v>
      </c>
      <c r="G224">
        <v>2723320198</v>
      </c>
      <c r="H224">
        <v>45571287008</v>
      </c>
      <c r="I224" s="3" t="str">
        <f t="shared" si="3"/>
        <v>INSERT INTO CUSTOMERS(NAMESURNAME,GENDER,BIRTHDATE,CITY,TOWN,TELNR,TCNO)VALUES('Öykü DÖKÜM','K','1994-04-21','Afyonkarahisar','İhsaniye','2723320198','45571287008')</v>
      </c>
    </row>
    <row r="225" spans="1:9" x14ac:dyDescent="0.25">
      <c r="A225">
        <v>224</v>
      </c>
      <c r="B225" t="s">
        <v>507</v>
      </c>
      <c r="C225" t="s">
        <v>22</v>
      </c>
      <c r="D225" s="2" t="s">
        <v>1948</v>
      </c>
      <c r="E225" t="s">
        <v>508</v>
      </c>
      <c r="F225" t="s">
        <v>509</v>
      </c>
      <c r="G225">
        <v>3183362380</v>
      </c>
      <c r="H225">
        <v>92220830916</v>
      </c>
      <c r="I225" s="3" t="str">
        <f t="shared" si="3"/>
        <v>INSERT INTO CUSTOMERS(NAMESURNAME,GENDER,BIRTHDATE,CITY,TOWN,TELNR,TCNO)VALUES('Elifsu ÇAMAŞIROĞLU','K','1952-08-04','Kırıkkale','Karakeçili','3183362380','92220830916')</v>
      </c>
    </row>
    <row r="226" spans="1:9" x14ac:dyDescent="0.25">
      <c r="A226">
        <v>225</v>
      </c>
      <c r="B226" t="s">
        <v>510</v>
      </c>
      <c r="C226" t="s">
        <v>9</v>
      </c>
      <c r="D226" s="2" t="s">
        <v>1949</v>
      </c>
      <c r="E226" t="s">
        <v>51</v>
      </c>
      <c r="F226" t="s">
        <v>511</v>
      </c>
      <c r="G226">
        <v>2822352183</v>
      </c>
      <c r="H226">
        <v>86477291432</v>
      </c>
      <c r="I226" s="3" t="str">
        <f t="shared" si="3"/>
        <v>INSERT INTO CUSTOMERS(NAMESURNAME,GENDER,BIRTHDATE,CITY,TOWN,TELNR,TCNO)VALUES('Eyüp NURAY','E','1957-07-03','Tekirdağ','Malkara','2822352183','86477291432')</v>
      </c>
    </row>
    <row r="227" spans="1:9" x14ac:dyDescent="0.25">
      <c r="A227">
        <v>226</v>
      </c>
      <c r="B227" t="s">
        <v>512</v>
      </c>
      <c r="C227" t="s">
        <v>9</v>
      </c>
      <c r="D227" s="2" t="s">
        <v>1950</v>
      </c>
      <c r="E227" t="s">
        <v>33</v>
      </c>
      <c r="F227" t="s">
        <v>513</v>
      </c>
      <c r="G227">
        <v>2243379968</v>
      </c>
      <c r="H227">
        <v>67059569100</v>
      </c>
      <c r="I227" s="3" t="str">
        <f t="shared" si="3"/>
        <v>INSERT INTO CUSTOMERS(NAMESURNAME,GENDER,BIRTHDATE,CITY,TOWN,TELNR,TCNO)VALUES('Polat ALTINMEŞE','E','1990-01-19','Bursa','Büyükorhan','2243379968','67059569100')</v>
      </c>
    </row>
    <row r="228" spans="1:9" x14ac:dyDescent="0.25">
      <c r="A228">
        <v>227</v>
      </c>
      <c r="B228" t="s">
        <v>514</v>
      </c>
      <c r="C228" t="s">
        <v>22</v>
      </c>
      <c r="D228" s="2" t="s">
        <v>1951</v>
      </c>
      <c r="E228" t="s">
        <v>48</v>
      </c>
      <c r="F228" t="s">
        <v>515</v>
      </c>
      <c r="G228">
        <v>4162366046</v>
      </c>
      <c r="H228">
        <v>39868999918</v>
      </c>
      <c r="I228" s="3" t="str">
        <f t="shared" si="3"/>
        <v>INSERT INTO CUSTOMERS(NAMESURNAME,GENDER,BIRTHDATE,CITY,TOWN,TELNR,TCNO)VALUES('Gülcan YASAN','K','1955-12-21','Adıyaman','Sincik','4162366046','39868999918')</v>
      </c>
    </row>
    <row r="229" spans="1:9" x14ac:dyDescent="0.25">
      <c r="A229">
        <v>228</v>
      </c>
      <c r="B229" t="s">
        <v>516</v>
      </c>
      <c r="C229" t="s">
        <v>22</v>
      </c>
      <c r="D229" s="2" t="s">
        <v>1952</v>
      </c>
      <c r="E229" t="s">
        <v>80</v>
      </c>
      <c r="F229" t="s">
        <v>517</v>
      </c>
      <c r="G229">
        <v>2362319418</v>
      </c>
      <c r="H229">
        <v>7250767007</v>
      </c>
      <c r="I229" s="3" t="str">
        <f t="shared" si="3"/>
        <v>INSERT INTO CUSTOMERS(NAMESURNAME,GENDER,BIRTHDATE,CITY,TOWN,TELNR,TCNO)VALUES('Nevin ÖZKALPÇI','K','1966-02-14','Manisa','Kırkağaç','2362319418','7250767007')</v>
      </c>
    </row>
    <row r="230" spans="1:9" x14ac:dyDescent="0.25">
      <c r="A230">
        <v>229</v>
      </c>
      <c r="B230" t="s">
        <v>518</v>
      </c>
      <c r="C230" t="s">
        <v>22</v>
      </c>
      <c r="D230" s="2" t="s">
        <v>1953</v>
      </c>
      <c r="E230" t="s">
        <v>114</v>
      </c>
      <c r="F230" t="s">
        <v>519</v>
      </c>
      <c r="G230">
        <v>3223344538</v>
      </c>
      <c r="H230">
        <v>7208509200</v>
      </c>
      <c r="I230" s="3" t="str">
        <f t="shared" si="3"/>
        <v>INSERT INTO CUSTOMERS(NAMESURNAME,GENDER,BIRTHDATE,CITY,TOWN,TELNR,TCNO)VALUES('Yasemin ŞAPAĞASIOĞLU','K','1951-06-10','Adana','Aladağ','3223344538','7208509200')</v>
      </c>
    </row>
    <row r="231" spans="1:9" x14ac:dyDescent="0.25">
      <c r="A231">
        <v>230</v>
      </c>
      <c r="B231" t="s">
        <v>520</v>
      </c>
      <c r="C231" t="s">
        <v>9</v>
      </c>
      <c r="D231" s="2" t="s">
        <v>1954</v>
      </c>
      <c r="E231" t="s">
        <v>228</v>
      </c>
      <c r="F231" t="s">
        <v>521</v>
      </c>
      <c r="G231">
        <v>2122381878</v>
      </c>
      <c r="H231">
        <v>75353980354</v>
      </c>
      <c r="I231" s="3" t="str">
        <f t="shared" si="3"/>
        <v>INSERT INTO CUSTOMERS(NAMESURNAME,GENDER,BIRTHDATE,CITY,TOWN,TELNR,TCNO)VALUES('Soner SALTAN','E','1961-07-27','İstanbul','Maltepe','2122381878','75353980354')</v>
      </c>
    </row>
    <row r="232" spans="1:9" x14ac:dyDescent="0.25">
      <c r="A232">
        <v>231</v>
      </c>
      <c r="B232" t="s">
        <v>522</v>
      </c>
      <c r="C232" t="s">
        <v>9</v>
      </c>
      <c r="D232" s="2" t="s">
        <v>1955</v>
      </c>
      <c r="E232" t="s">
        <v>100</v>
      </c>
      <c r="F232" t="s">
        <v>523</v>
      </c>
      <c r="G232">
        <v>4522317107</v>
      </c>
      <c r="H232">
        <v>28579255463</v>
      </c>
      <c r="I232" s="3" t="str">
        <f t="shared" si="3"/>
        <v>INSERT INTO CUSTOMERS(NAMESURNAME,GENDER,BIRTHDATE,CITY,TOWN,TELNR,TCNO)VALUES('Yusuf ÖZLÜKÜNAR','E','1975-09-19','Ordu','İkizce','4522317107','28579255463')</v>
      </c>
    </row>
    <row r="233" spans="1:9" x14ac:dyDescent="0.25">
      <c r="A233">
        <v>232</v>
      </c>
      <c r="B233" t="s">
        <v>524</v>
      </c>
      <c r="C233" t="s">
        <v>22</v>
      </c>
      <c r="D233" s="2" t="s">
        <v>1956</v>
      </c>
      <c r="E233" t="s">
        <v>347</v>
      </c>
      <c r="F233" t="s">
        <v>525</v>
      </c>
      <c r="G233">
        <v>3862388560</v>
      </c>
      <c r="H233">
        <v>85520214478</v>
      </c>
      <c r="I233" s="3" t="str">
        <f t="shared" si="3"/>
        <v>INSERT INTO CUSTOMERS(NAMESURNAME,GENDER,BIRTHDATE,CITY,TOWN,TELNR,TCNO)VALUES('Narin ONAR','K','1967-12-10','Kırşehir','Çiçekdağı','3862388560','85520214478')</v>
      </c>
    </row>
    <row r="234" spans="1:9" x14ac:dyDescent="0.25">
      <c r="A234">
        <v>233</v>
      </c>
      <c r="B234" t="s">
        <v>526</v>
      </c>
      <c r="C234" t="s">
        <v>22</v>
      </c>
      <c r="D234" s="2" t="s">
        <v>1957</v>
      </c>
      <c r="E234" t="s">
        <v>280</v>
      </c>
      <c r="F234" t="s">
        <v>527</v>
      </c>
      <c r="G234">
        <v>4643382828</v>
      </c>
      <c r="H234">
        <v>69613040534</v>
      </c>
      <c r="I234" s="3" t="str">
        <f t="shared" si="3"/>
        <v>INSERT INTO CUSTOMERS(NAMESURNAME,GENDER,BIRTHDATE,CITY,TOWN,TELNR,TCNO)VALUES('Kardelen ÜÇEM','K','1992-08-30','Rize','Kalkandere','4643382828','69613040534')</v>
      </c>
    </row>
    <row r="235" spans="1:9" x14ac:dyDescent="0.25">
      <c r="A235">
        <v>234</v>
      </c>
      <c r="B235" t="s">
        <v>528</v>
      </c>
      <c r="C235" t="s">
        <v>9</v>
      </c>
      <c r="D235" s="2" t="s">
        <v>1958</v>
      </c>
      <c r="E235" t="s">
        <v>140</v>
      </c>
      <c r="F235" t="s">
        <v>141</v>
      </c>
      <c r="G235">
        <v>4423324130</v>
      </c>
      <c r="H235">
        <v>87062294372</v>
      </c>
      <c r="I235" s="3" t="str">
        <f t="shared" si="3"/>
        <v>INSERT INTO CUSTOMERS(NAMESURNAME,GENDER,BIRTHDATE,CITY,TOWN,TELNR,TCNO)VALUES('Ekrem KARABÖRK','E','1981-09-09','Erzurum','Pasinler','4423324130','87062294372')</v>
      </c>
    </row>
    <row r="236" spans="1:9" x14ac:dyDescent="0.25">
      <c r="A236">
        <v>235</v>
      </c>
      <c r="B236" t="s">
        <v>529</v>
      </c>
      <c r="C236" t="s">
        <v>9</v>
      </c>
      <c r="D236" s="2" t="s">
        <v>1959</v>
      </c>
      <c r="E236" t="s">
        <v>267</v>
      </c>
      <c r="F236" t="s">
        <v>530</v>
      </c>
      <c r="G236">
        <v>3262351932</v>
      </c>
      <c r="H236">
        <v>50082831220</v>
      </c>
      <c r="I236" s="3" t="str">
        <f t="shared" si="3"/>
        <v>INSERT INTO CUSTOMERS(NAMESURNAME,GENDER,BIRTHDATE,CITY,TOWN,TELNR,TCNO)VALUES('Bilal KAŞIKCI','E','1960-01-12','Hatay','Kumlu','3262351932','50082831220')</v>
      </c>
    </row>
    <row r="237" spans="1:9" x14ac:dyDescent="0.25">
      <c r="A237">
        <v>236</v>
      </c>
      <c r="B237" t="s">
        <v>531</v>
      </c>
      <c r="C237" t="s">
        <v>9</v>
      </c>
      <c r="D237" s="2" t="s">
        <v>1960</v>
      </c>
      <c r="E237" t="s">
        <v>51</v>
      </c>
      <c r="F237" t="s">
        <v>161</v>
      </c>
      <c r="G237">
        <v>2822334446</v>
      </c>
      <c r="H237">
        <v>71893792919</v>
      </c>
      <c r="I237" s="3" t="str">
        <f t="shared" si="3"/>
        <v>INSERT INTO CUSTOMERS(NAMESURNAME,GENDER,BIRTHDATE,CITY,TOWN,TELNR,TCNO)VALUES('Cuma AKÇASIZ','E','1982-12-13','Tekirdağ','Kapaklı','2822334446','71893792919')</v>
      </c>
    </row>
    <row r="238" spans="1:9" x14ac:dyDescent="0.25">
      <c r="A238">
        <v>237</v>
      </c>
      <c r="B238" t="s">
        <v>532</v>
      </c>
      <c r="C238" t="s">
        <v>9</v>
      </c>
      <c r="D238" s="2" t="s">
        <v>1961</v>
      </c>
      <c r="E238" t="s">
        <v>197</v>
      </c>
      <c r="F238" t="s">
        <v>533</v>
      </c>
      <c r="G238">
        <v>2583355207</v>
      </c>
      <c r="H238">
        <v>68323683117</v>
      </c>
      <c r="I238" s="3" t="str">
        <f t="shared" si="3"/>
        <v>INSERT INTO CUSTOMERS(NAMESURNAME,GENDER,BIRTHDATE,CITY,TOWN,TELNR,TCNO)VALUES('Mehmet GEBECİOĞLU','E','1998-01-18','Denizli','Acıpayam','2583355207','68323683117')</v>
      </c>
    </row>
    <row r="239" spans="1:9" x14ac:dyDescent="0.25">
      <c r="A239">
        <v>238</v>
      </c>
      <c r="B239" t="s">
        <v>534</v>
      </c>
      <c r="C239" t="s">
        <v>22</v>
      </c>
      <c r="D239" s="2" t="s">
        <v>1962</v>
      </c>
      <c r="E239" t="s">
        <v>39</v>
      </c>
      <c r="F239" t="s">
        <v>344</v>
      </c>
      <c r="G239">
        <v>2423368679</v>
      </c>
      <c r="H239">
        <v>80164941572</v>
      </c>
      <c r="I239" s="3" t="str">
        <f t="shared" si="3"/>
        <v>INSERT INTO CUSTOMERS(NAMESURNAME,GENDER,BIRTHDATE,CITY,TOWN,TELNR,TCNO)VALUES('Şengül KEÇECİ','K','1991-10-13','Antalya','Konyaaltı','2423368679','80164941572')</v>
      </c>
    </row>
    <row r="240" spans="1:9" x14ac:dyDescent="0.25">
      <c r="A240">
        <v>239</v>
      </c>
      <c r="B240" t="s">
        <v>535</v>
      </c>
      <c r="C240" t="s">
        <v>9</v>
      </c>
      <c r="D240" s="2" t="s">
        <v>1963</v>
      </c>
      <c r="E240" t="s">
        <v>172</v>
      </c>
      <c r="F240" t="s">
        <v>536</v>
      </c>
      <c r="G240">
        <v>2863375900</v>
      </c>
      <c r="H240">
        <v>90309035706</v>
      </c>
      <c r="I240" s="3" t="str">
        <f t="shared" si="3"/>
        <v>INSERT INTO CUSTOMERS(NAMESURNAME,GENDER,BIRTHDATE,CITY,TOWN,TELNR,TCNO)VALUES('Bedirhan TABAY','E','1999-06-02','Çanakkale','Bayramiç','2863375900','90309035706')</v>
      </c>
    </row>
    <row r="241" spans="1:9" x14ac:dyDescent="0.25">
      <c r="A241">
        <v>240</v>
      </c>
      <c r="B241" t="s">
        <v>537</v>
      </c>
      <c r="C241" t="s">
        <v>22</v>
      </c>
      <c r="D241" s="2" t="s">
        <v>1964</v>
      </c>
      <c r="E241" t="s">
        <v>538</v>
      </c>
      <c r="F241" t="s">
        <v>539</v>
      </c>
      <c r="G241">
        <v>4722317951</v>
      </c>
      <c r="H241">
        <v>22336643382</v>
      </c>
      <c r="I241" s="3" t="str">
        <f t="shared" si="3"/>
        <v>INSERT INTO CUSTOMERS(NAMESURNAME,GENDER,BIRTHDATE,CITY,TOWN,TELNR,TCNO)VALUES('Selda DOKUR','K','1976-04-16','Ağrı','Hamur','4722317951','22336643382')</v>
      </c>
    </row>
    <row r="242" spans="1:9" x14ac:dyDescent="0.25">
      <c r="A242">
        <v>241</v>
      </c>
      <c r="B242" t="s">
        <v>540</v>
      </c>
      <c r="C242" t="s">
        <v>22</v>
      </c>
      <c r="D242" s="2" t="s">
        <v>1965</v>
      </c>
      <c r="E242" t="s">
        <v>212</v>
      </c>
      <c r="F242" t="s">
        <v>213</v>
      </c>
      <c r="G242">
        <v>2723341019</v>
      </c>
      <c r="H242">
        <v>29967497112</v>
      </c>
      <c r="I242" s="3" t="str">
        <f t="shared" si="3"/>
        <v>INSERT INTO CUSTOMERS(NAMESURNAME,GENDER,BIRTHDATE,CITY,TOWN,TELNR,TCNO)VALUES('Masal DOKUR','K','1951-08-21','Afyonkarahisar','Sinanpaşa','2723341019','29967497112')</v>
      </c>
    </row>
    <row r="243" spans="1:9" x14ac:dyDescent="0.25">
      <c r="A243">
        <v>242</v>
      </c>
      <c r="B243" t="s">
        <v>541</v>
      </c>
      <c r="C243" t="s">
        <v>9</v>
      </c>
      <c r="D243" s="2" t="s">
        <v>1966</v>
      </c>
      <c r="E243" t="s">
        <v>347</v>
      </c>
      <c r="F243" t="s">
        <v>542</v>
      </c>
      <c r="G243">
        <v>3862321607</v>
      </c>
      <c r="H243">
        <v>17418997985</v>
      </c>
      <c r="I243" s="3" t="str">
        <f t="shared" si="3"/>
        <v>INSERT INTO CUSTOMERS(NAMESURNAME,GENDER,BIRTHDATE,CITY,TOWN,TELNR,TCNO)VALUES('Ramazan GÜMEN','E','1987-05-23','Kırşehir','Kırşehir Merkez','3862321607','17418997985')</v>
      </c>
    </row>
    <row r="244" spans="1:9" x14ac:dyDescent="0.25">
      <c r="A244">
        <v>243</v>
      </c>
      <c r="B244" t="s">
        <v>543</v>
      </c>
      <c r="C244" t="s">
        <v>9</v>
      </c>
      <c r="D244" s="2" t="s">
        <v>1967</v>
      </c>
      <c r="E244" t="s">
        <v>276</v>
      </c>
      <c r="F244" t="s">
        <v>544</v>
      </c>
      <c r="G244">
        <v>3802397878</v>
      </c>
      <c r="H244">
        <v>27409109568</v>
      </c>
      <c r="I244" s="3" t="str">
        <f t="shared" si="3"/>
        <v>INSERT INTO CUSTOMERS(NAMESURNAME,GENDER,BIRTHDATE,CITY,TOWN,TELNR,TCNO)VALUES('Hayrettin FEVZİOĞLU','E','1985-08-23','Düzce','Yığılca','3802397878','27409109568')</v>
      </c>
    </row>
    <row r="245" spans="1:9" x14ac:dyDescent="0.25">
      <c r="A245">
        <v>244</v>
      </c>
      <c r="B245" t="s">
        <v>545</v>
      </c>
      <c r="C245" t="s">
        <v>9</v>
      </c>
      <c r="D245" s="2" t="s">
        <v>1968</v>
      </c>
      <c r="E245" t="s">
        <v>94</v>
      </c>
      <c r="F245" t="s">
        <v>546</v>
      </c>
      <c r="G245">
        <v>3662377794</v>
      </c>
      <c r="H245">
        <v>36847525007</v>
      </c>
      <c r="I245" s="3" t="str">
        <f t="shared" si="3"/>
        <v>INSERT INTO CUSTOMERS(NAMESURNAME,GENDER,BIRTHDATE,CITY,TOWN,TELNR,TCNO)VALUES('Bayram DÜŞÜNCELİ','E','1965-01-13','Kastamonu','Araç','3662377794','36847525007')</v>
      </c>
    </row>
    <row r="246" spans="1:9" x14ac:dyDescent="0.25">
      <c r="A246">
        <v>245</v>
      </c>
      <c r="B246" t="s">
        <v>547</v>
      </c>
      <c r="C246" t="s">
        <v>22</v>
      </c>
      <c r="D246" s="2" t="s">
        <v>1969</v>
      </c>
      <c r="E246" t="s">
        <v>140</v>
      </c>
      <c r="F246" t="s">
        <v>548</v>
      </c>
      <c r="G246">
        <v>4423311189</v>
      </c>
      <c r="H246">
        <v>16984189858</v>
      </c>
      <c r="I246" s="3" t="str">
        <f t="shared" si="3"/>
        <v>INSERT INTO CUSTOMERS(NAMESURNAME,GENDER,BIRTHDATE,CITY,TOWN,TELNR,TCNO)VALUES('Meryem ÖZCEYHAN','K','1950-05-02','Erzurum','Tortum','4423311189','16984189858')</v>
      </c>
    </row>
    <row r="247" spans="1:9" x14ac:dyDescent="0.25">
      <c r="A247">
        <v>246</v>
      </c>
      <c r="B247" t="s">
        <v>549</v>
      </c>
      <c r="C247" t="s">
        <v>9</v>
      </c>
      <c r="D247" s="2" t="s">
        <v>1970</v>
      </c>
      <c r="E247" t="s">
        <v>77</v>
      </c>
      <c r="F247" t="s">
        <v>550</v>
      </c>
      <c r="G247">
        <v>4823348976</v>
      </c>
      <c r="H247">
        <v>21543283505</v>
      </c>
      <c r="I247" s="3" t="str">
        <f t="shared" si="3"/>
        <v>INSERT INTO CUSTOMERS(NAMESURNAME,GENDER,BIRTHDATE,CITY,TOWN,TELNR,TCNO)VALUES('Serdar GÜCEL','E','1977-10-11','Mardin','Derik','4823348976','21543283505')</v>
      </c>
    </row>
    <row r="248" spans="1:9" x14ac:dyDescent="0.25">
      <c r="A248">
        <v>247</v>
      </c>
      <c r="B248" t="s">
        <v>551</v>
      </c>
      <c r="C248" t="s">
        <v>22</v>
      </c>
      <c r="D248" s="2" t="s">
        <v>1971</v>
      </c>
      <c r="E248" t="s">
        <v>552</v>
      </c>
      <c r="F248" t="s">
        <v>553</v>
      </c>
      <c r="G248">
        <v>3843326780</v>
      </c>
      <c r="H248">
        <v>41543501387</v>
      </c>
      <c r="I248" s="3" t="str">
        <f t="shared" si="3"/>
        <v>INSERT INTO CUSTOMERS(NAMESURNAME,GENDER,BIRTHDATE,CITY,TOWN,TELNR,TCNO)VALUES('Birsen ARSU','K','1953-12-04','Nevşehir','Ürgüp','3843326780','41543501387')</v>
      </c>
    </row>
    <row r="249" spans="1:9" x14ac:dyDescent="0.25">
      <c r="A249">
        <v>248</v>
      </c>
      <c r="B249" t="s">
        <v>554</v>
      </c>
      <c r="C249" t="s">
        <v>9</v>
      </c>
      <c r="D249" s="2" t="s">
        <v>1972</v>
      </c>
      <c r="E249" t="s">
        <v>44</v>
      </c>
      <c r="F249" t="s">
        <v>555</v>
      </c>
      <c r="G249">
        <v>3122373132</v>
      </c>
      <c r="H249">
        <v>601905905</v>
      </c>
      <c r="I249" s="3" t="str">
        <f t="shared" si="3"/>
        <v>INSERT INTO CUSTOMERS(NAMESURNAME,GENDER,BIRTHDATE,CITY,TOWN,TELNR,TCNO)VALUES('Eren BAŞO','E','1989-01-19','Ankara','Haymana','3122373132','601905905')</v>
      </c>
    </row>
    <row r="250" spans="1:9" x14ac:dyDescent="0.25">
      <c r="A250">
        <v>249</v>
      </c>
      <c r="B250" t="s">
        <v>556</v>
      </c>
      <c r="C250" t="s">
        <v>9</v>
      </c>
      <c r="D250" s="2" t="s">
        <v>1973</v>
      </c>
      <c r="E250" t="s">
        <v>148</v>
      </c>
      <c r="F250" t="s">
        <v>557</v>
      </c>
      <c r="G250">
        <v>3522353953</v>
      </c>
      <c r="H250">
        <v>47847894051</v>
      </c>
      <c r="I250" s="3" t="str">
        <f t="shared" si="3"/>
        <v>INSERT INTO CUSTOMERS(NAMESURNAME,GENDER,BIRTHDATE,CITY,TOWN,TELNR,TCNO)VALUES('Yusuf Eymen KULAN','E','1950-09-27','ANKARA','Özvatan','3522353953','47847894051')</v>
      </c>
    </row>
    <row r="251" spans="1:9" x14ac:dyDescent="0.25">
      <c r="A251">
        <v>250</v>
      </c>
      <c r="B251" t="s">
        <v>558</v>
      </c>
      <c r="C251" t="s">
        <v>22</v>
      </c>
      <c r="D251" s="2" t="s">
        <v>1974</v>
      </c>
      <c r="E251" t="s">
        <v>395</v>
      </c>
      <c r="F251" t="s">
        <v>559</v>
      </c>
      <c r="G251">
        <v>2462322910</v>
      </c>
      <c r="H251">
        <v>61836080914</v>
      </c>
      <c r="I251" s="3" t="str">
        <f t="shared" si="3"/>
        <v>INSERT INTO CUSTOMERS(NAMESURNAME,GENDER,BIRTHDATE,CITY,TOWN,TELNR,TCNO)VALUES('Zübeyde KULAN','K','1980-08-10','Isparta','Gönen / Isparta','2462322910','61836080914')</v>
      </c>
    </row>
    <row r="252" spans="1:9" x14ac:dyDescent="0.25">
      <c r="A252">
        <v>251</v>
      </c>
      <c r="B252" t="s">
        <v>560</v>
      </c>
      <c r="C252" t="s">
        <v>22</v>
      </c>
      <c r="D252" s="2" t="s">
        <v>1975</v>
      </c>
      <c r="E252" t="s">
        <v>114</v>
      </c>
      <c r="F252" t="s">
        <v>561</v>
      </c>
      <c r="G252">
        <v>3222312221</v>
      </c>
      <c r="H252">
        <v>66973797548</v>
      </c>
      <c r="I252" s="3" t="str">
        <f t="shared" si="3"/>
        <v>INSERT INTO CUSTOMERS(NAMESURNAME,GENDER,BIRTHDATE,CITY,TOWN,TELNR,TCNO)VALUES('Asmin MURTEZAOĞLU','K','1998-10-23','Adana','Seyhan','3222312221','66973797548')</v>
      </c>
    </row>
    <row r="253" spans="1:9" x14ac:dyDescent="0.25">
      <c r="A253">
        <v>252</v>
      </c>
      <c r="B253" t="s">
        <v>562</v>
      </c>
      <c r="C253" t="s">
        <v>9</v>
      </c>
      <c r="D253" s="2" t="s">
        <v>1976</v>
      </c>
      <c r="E253" t="s">
        <v>177</v>
      </c>
      <c r="F253" t="s">
        <v>563</v>
      </c>
      <c r="G253">
        <v>3242346170</v>
      </c>
      <c r="H253">
        <v>87699442307</v>
      </c>
      <c r="I253" s="3" t="str">
        <f t="shared" si="3"/>
        <v>INSERT INTO CUSTOMERS(NAMESURNAME,GENDER,BIRTHDATE,CITY,TOWN,TELNR,TCNO)VALUES('Berat FELEKOĞLU','E','1982-08-31','Mersin','Akdeniz','3242346170','87699442307')</v>
      </c>
    </row>
    <row r="254" spans="1:9" x14ac:dyDescent="0.25">
      <c r="A254">
        <v>253</v>
      </c>
      <c r="B254" t="s">
        <v>564</v>
      </c>
      <c r="C254" t="s">
        <v>22</v>
      </c>
      <c r="D254" s="2" t="s">
        <v>1834</v>
      </c>
      <c r="E254" t="s">
        <v>148</v>
      </c>
      <c r="F254" t="s">
        <v>565</v>
      </c>
      <c r="G254">
        <v>3522367832</v>
      </c>
      <c r="H254">
        <v>66577227886</v>
      </c>
      <c r="I254" s="3" t="str">
        <f t="shared" si="3"/>
        <v>INSERT INTO CUSTOMERS(NAMESURNAME,GENDER,BIRTHDATE,CITY,TOWN,TELNR,TCNO)VALUES('Ebru TOPAKTAŞ','K','1998-08-18','ANKARA','Bünyan','3522367832','66577227886')</v>
      </c>
    </row>
    <row r="255" spans="1:9" x14ac:dyDescent="0.25">
      <c r="A255">
        <v>254</v>
      </c>
      <c r="B255" t="s">
        <v>566</v>
      </c>
      <c r="C255" t="s">
        <v>9</v>
      </c>
      <c r="D255" s="2" t="s">
        <v>1977</v>
      </c>
      <c r="E255" t="s">
        <v>91</v>
      </c>
      <c r="F255" t="s">
        <v>567</v>
      </c>
      <c r="G255">
        <v>2523303999</v>
      </c>
      <c r="H255">
        <v>11167087604</v>
      </c>
      <c r="I255" s="3" t="str">
        <f t="shared" si="3"/>
        <v>INSERT INTO CUSTOMERS(NAMESURNAME,GENDER,BIRTHDATE,CITY,TOWN,TELNR,TCNO)VALUES('Erhan BACAKLI','E','1954-10-05','Muğla','Köyceğiz','2523303999','11167087604')</v>
      </c>
    </row>
    <row r="256" spans="1:9" x14ac:dyDescent="0.25">
      <c r="A256">
        <v>255</v>
      </c>
      <c r="B256" t="s">
        <v>568</v>
      </c>
      <c r="C256" t="s">
        <v>22</v>
      </c>
      <c r="D256" s="2" t="s">
        <v>1978</v>
      </c>
      <c r="E256" t="s">
        <v>57</v>
      </c>
      <c r="F256" t="s">
        <v>569</v>
      </c>
      <c r="G256">
        <v>2563397814</v>
      </c>
      <c r="H256">
        <v>94770794989</v>
      </c>
      <c r="I256" s="3" t="str">
        <f t="shared" si="3"/>
        <v>INSERT INTO CUSTOMERS(NAMESURNAME,GENDER,BIRTHDATE,CITY,TOWN,TELNR,TCNO)VALUES('Necla TAKALAK','K','1964-02-16','Aydın','İncirliova','2563397814','94770794989')</v>
      </c>
    </row>
    <row r="257" spans="1:9" x14ac:dyDescent="0.25">
      <c r="A257">
        <v>256</v>
      </c>
      <c r="B257" t="s">
        <v>570</v>
      </c>
      <c r="C257" t="s">
        <v>22</v>
      </c>
      <c r="D257" s="2" t="s">
        <v>1979</v>
      </c>
      <c r="E257" t="s">
        <v>280</v>
      </c>
      <c r="F257" t="s">
        <v>571</v>
      </c>
      <c r="G257">
        <v>4642364791</v>
      </c>
      <c r="H257">
        <v>37230085372</v>
      </c>
      <c r="I257" s="3" t="str">
        <f t="shared" si="3"/>
        <v>INSERT INTO CUSTOMERS(NAMESURNAME,GENDER,BIRTHDATE,CITY,TOWN,TELNR,TCNO)VALUES('Emel KAFKAS','K','1973-05-24','Rize','Pazar / Rize','4642364791','37230085372')</v>
      </c>
    </row>
    <row r="258" spans="1:9" x14ac:dyDescent="0.25">
      <c r="A258">
        <v>257</v>
      </c>
      <c r="B258" t="s">
        <v>572</v>
      </c>
      <c r="C258" t="s">
        <v>9</v>
      </c>
      <c r="D258" s="2" t="s">
        <v>1980</v>
      </c>
      <c r="E258" t="s">
        <v>318</v>
      </c>
      <c r="F258" t="s">
        <v>573</v>
      </c>
      <c r="G258">
        <v>4363306130</v>
      </c>
      <c r="H258">
        <v>96593879542</v>
      </c>
      <c r="I258" s="3" t="str">
        <f t="shared" si="3"/>
        <v>INSERT INTO CUSTOMERS(NAMESURNAME,GENDER,BIRTHDATE,CITY,TOWN,TELNR,TCNO)VALUES('Aykut HALEZEROĞLU','E','1978-06-27','Muş','Malazgirt','4363306130','96593879542')</v>
      </c>
    </row>
    <row r="259" spans="1:9" x14ac:dyDescent="0.25">
      <c r="A259">
        <v>258</v>
      </c>
      <c r="B259" t="s">
        <v>574</v>
      </c>
      <c r="C259" t="s">
        <v>22</v>
      </c>
      <c r="D259" s="2" t="s">
        <v>1981</v>
      </c>
      <c r="E259" t="s">
        <v>39</v>
      </c>
      <c r="F259" t="s">
        <v>575</v>
      </c>
      <c r="G259">
        <v>2423390724</v>
      </c>
      <c r="H259">
        <v>70861764321</v>
      </c>
      <c r="I259" s="3" t="str">
        <f t="shared" ref="I259:I322" si="4">"INSERT INTO CUSTOMERS(NAMESURNAME,GENDER,BIRTHDATE,CITY,TOWN,TELNR,TCNO)VALUES('"&amp;B259&amp;"','"&amp;C259&amp;"','"&amp;D259&amp;"','"&amp;E259&amp;"','"&amp;F259&amp;"','"&amp;G259&amp;"','"&amp;H259&amp;"')"</f>
        <v>INSERT INTO CUSTOMERS(NAMESURNAME,GENDER,BIRTHDATE,CITY,TOWN,TELNR,TCNO)VALUES('Zeynep BAYTEMİR','K','1961-08-31','Antalya','İbradı','2423390724','70861764321')</v>
      </c>
    </row>
    <row r="260" spans="1:9" x14ac:dyDescent="0.25">
      <c r="A260">
        <v>259</v>
      </c>
      <c r="B260" t="s">
        <v>576</v>
      </c>
      <c r="C260" t="s">
        <v>22</v>
      </c>
      <c r="D260" s="2" t="s">
        <v>1982</v>
      </c>
      <c r="E260" t="s">
        <v>577</v>
      </c>
      <c r="F260" t="s">
        <v>578</v>
      </c>
      <c r="G260">
        <v>3783382730</v>
      </c>
      <c r="H260">
        <v>55792553033</v>
      </c>
      <c r="I260" s="3" t="str">
        <f t="shared" si="4"/>
        <v>INSERT INTO CUSTOMERS(NAMESURNAME,GENDER,BIRTHDATE,CITY,TOWN,TELNR,TCNO)VALUES('Miray OTOMOTİV(BAĞCILAR)','K','1983-11-07','Bartın','Bartın Merkez','3783382730','55792553033')</v>
      </c>
    </row>
    <row r="261" spans="1:9" x14ac:dyDescent="0.25">
      <c r="A261">
        <v>260</v>
      </c>
      <c r="B261" t="s">
        <v>579</v>
      </c>
      <c r="C261" t="s">
        <v>9</v>
      </c>
      <c r="D261" s="2" t="s">
        <v>1983</v>
      </c>
      <c r="E261" t="s">
        <v>23</v>
      </c>
      <c r="F261" t="s">
        <v>24</v>
      </c>
      <c r="G261">
        <v>4243358532</v>
      </c>
      <c r="H261">
        <v>5580636458</v>
      </c>
      <c r="I261" s="3" t="str">
        <f t="shared" si="4"/>
        <v>INSERT INTO CUSTOMERS(NAMESURNAME,GENDER,BIRTHDATE,CITY,TOWN,TELNR,TCNO)VALUES('Uğur SEYREKOĞLU','E','1954-09-28','Elazığ','Maden','4243358532','5580636458')</v>
      </c>
    </row>
    <row r="262" spans="1:9" x14ac:dyDescent="0.25">
      <c r="A262">
        <v>261</v>
      </c>
      <c r="B262" t="s">
        <v>580</v>
      </c>
      <c r="C262" t="s">
        <v>9</v>
      </c>
      <c r="D262" s="2" t="s">
        <v>1984</v>
      </c>
      <c r="E262" t="s">
        <v>347</v>
      </c>
      <c r="F262" t="s">
        <v>581</v>
      </c>
      <c r="G262">
        <v>3863305820</v>
      </c>
      <c r="H262">
        <v>81892121610</v>
      </c>
      <c r="I262" s="3" t="str">
        <f t="shared" si="4"/>
        <v>INSERT INTO CUSTOMERS(NAMESURNAME,GENDER,BIRTHDATE,CITY,TOWN,TELNR,TCNO)VALUES('Yüksel KÜÇÜKSOYLU','E','1969-02-22','Kırşehir','Akpınar','3863305820','81892121610')</v>
      </c>
    </row>
    <row r="263" spans="1:9" x14ac:dyDescent="0.25">
      <c r="A263">
        <v>262</v>
      </c>
      <c r="B263" t="s">
        <v>582</v>
      </c>
      <c r="C263" t="s">
        <v>22</v>
      </c>
      <c r="D263" s="2" t="s">
        <v>1985</v>
      </c>
      <c r="E263" t="s">
        <v>65</v>
      </c>
      <c r="F263" t="s">
        <v>338</v>
      </c>
      <c r="G263">
        <v>4742399757</v>
      </c>
      <c r="H263">
        <v>96438434766</v>
      </c>
      <c r="I263" s="3" t="str">
        <f t="shared" si="4"/>
        <v>INSERT INTO CUSTOMERS(NAMESURNAME,GENDER,BIRTHDATE,CITY,TOWN,TELNR,TCNO)VALUES('Zehra SİLAHSIZOĞLU','K','1992-12-24','Kars','Akyaka','4742399757','96438434766')</v>
      </c>
    </row>
    <row r="264" spans="1:9" x14ac:dyDescent="0.25">
      <c r="A264">
        <v>263</v>
      </c>
      <c r="B264" t="s">
        <v>583</v>
      </c>
      <c r="C264" t="s">
        <v>22</v>
      </c>
      <c r="D264" s="2" t="s">
        <v>1986</v>
      </c>
      <c r="E264" t="s">
        <v>584</v>
      </c>
      <c r="F264" t="s">
        <v>585</v>
      </c>
      <c r="G264">
        <v>4663344622</v>
      </c>
      <c r="H264">
        <v>16560612895</v>
      </c>
      <c r="I264" s="3" t="str">
        <f t="shared" si="4"/>
        <v>INSERT INTO CUSTOMERS(NAMESURNAME,GENDER,BIRTHDATE,CITY,TOWN,TELNR,TCNO)VALUES('Meryem PAPUCCUOĞLU','K','1971-07-03','Artvin','Şavşat','4663344622','16560612895')</v>
      </c>
    </row>
    <row r="265" spans="1:9" x14ac:dyDescent="0.25">
      <c r="A265">
        <v>264</v>
      </c>
      <c r="B265" t="s">
        <v>586</v>
      </c>
      <c r="C265" t="s">
        <v>22</v>
      </c>
      <c r="D265" s="2" t="s">
        <v>1987</v>
      </c>
      <c r="E265" t="s">
        <v>48</v>
      </c>
      <c r="F265" t="s">
        <v>587</v>
      </c>
      <c r="G265">
        <v>4162379420</v>
      </c>
      <c r="H265">
        <v>80634513397</v>
      </c>
      <c r="I265" s="3" t="str">
        <f t="shared" si="4"/>
        <v>INSERT INTO CUSTOMERS(NAMESURNAME,GENDER,BIRTHDATE,CITY,TOWN,TELNR,TCNO)VALUES('Nazar KUCUK','K','1952-11-26','Adıyaman','Adıyaman Merkez','4162379420','80634513397')</v>
      </c>
    </row>
    <row r="266" spans="1:9" x14ac:dyDescent="0.25">
      <c r="A266">
        <v>265</v>
      </c>
      <c r="B266" t="s">
        <v>588</v>
      </c>
      <c r="C266" t="s">
        <v>22</v>
      </c>
      <c r="D266" s="2" t="s">
        <v>1988</v>
      </c>
      <c r="E266" t="s">
        <v>74</v>
      </c>
      <c r="F266" t="s">
        <v>589</v>
      </c>
      <c r="G266">
        <v>3462323973</v>
      </c>
      <c r="H266">
        <v>42266722280</v>
      </c>
      <c r="I266" s="3" t="str">
        <f t="shared" si="4"/>
        <v>INSERT INTO CUSTOMERS(NAMESURNAME,GENDER,BIRTHDATE,CITY,TOWN,TELNR,TCNO)VALUES('Lütfiye ERBEK','K','1967-05-06','Sivas','Kangal','3462323973','42266722280')</v>
      </c>
    </row>
    <row r="267" spans="1:9" x14ac:dyDescent="0.25">
      <c r="A267">
        <v>266</v>
      </c>
      <c r="B267" t="s">
        <v>590</v>
      </c>
      <c r="C267" t="s">
        <v>22</v>
      </c>
      <c r="D267" s="2" t="s">
        <v>1989</v>
      </c>
      <c r="E267" t="s">
        <v>94</v>
      </c>
      <c r="F267" t="s">
        <v>175</v>
      </c>
      <c r="G267">
        <v>3663342792</v>
      </c>
      <c r="H267">
        <v>62422391430</v>
      </c>
      <c r="I267" s="3" t="str">
        <f t="shared" si="4"/>
        <v>INSERT INTO CUSTOMERS(NAMESURNAME,GENDER,BIRTHDATE,CITY,TOWN,TELNR,TCNO)VALUES('Sıla KINA','K','1953-11-02','Kastamonu','Şenpazar','3663342792','62422391430')</v>
      </c>
    </row>
    <row r="268" spans="1:9" x14ac:dyDescent="0.25">
      <c r="A268">
        <v>267</v>
      </c>
      <c r="B268" t="s">
        <v>591</v>
      </c>
      <c r="C268" t="s">
        <v>22</v>
      </c>
      <c r="D268" s="2" t="s">
        <v>1990</v>
      </c>
      <c r="E268" t="s">
        <v>26</v>
      </c>
      <c r="F268" t="s">
        <v>592</v>
      </c>
      <c r="G268">
        <v>3322303309</v>
      </c>
      <c r="H268">
        <v>76367989574</v>
      </c>
      <c r="I268" s="3" t="str">
        <f t="shared" si="4"/>
        <v>INSERT INTO CUSTOMERS(NAMESURNAME,GENDER,BIRTHDATE,CITY,TOWN,TELNR,TCNO)VALUES('Berna GÖKKILIÇ','K','1983-04-22','Konya','Sarayönü','3322303309','76367989574')</v>
      </c>
    </row>
    <row r="269" spans="1:9" x14ac:dyDescent="0.25">
      <c r="A269">
        <v>268</v>
      </c>
      <c r="B269" t="s">
        <v>593</v>
      </c>
      <c r="C269" t="s">
        <v>9</v>
      </c>
      <c r="D269" s="2" t="s">
        <v>1991</v>
      </c>
      <c r="E269" t="s">
        <v>91</v>
      </c>
      <c r="F269" t="s">
        <v>594</v>
      </c>
      <c r="G269">
        <v>2522387249</v>
      </c>
      <c r="H269">
        <v>63161774620</v>
      </c>
      <c r="I269" s="3" t="str">
        <f t="shared" si="4"/>
        <v>INSERT INTO CUSTOMERS(NAMESURNAME,GENDER,BIRTHDATE,CITY,TOWN,TELNR,TCNO)VALUES('Yüksel CELİKNUR','E','1988-09-08','Muğla','Menteşe','2522387249','63161774620')</v>
      </c>
    </row>
    <row r="270" spans="1:9" x14ac:dyDescent="0.25">
      <c r="A270">
        <v>269</v>
      </c>
      <c r="B270" t="s">
        <v>595</v>
      </c>
      <c r="C270" t="s">
        <v>22</v>
      </c>
      <c r="D270" s="2" t="s">
        <v>1992</v>
      </c>
      <c r="E270" t="s">
        <v>356</v>
      </c>
      <c r="F270" t="s">
        <v>453</v>
      </c>
      <c r="G270">
        <v>3543302406</v>
      </c>
      <c r="H270">
        <v>87149953615</v>
      </c>
      <c r="I270" s="3" t="str">
        <f t="shared" si="4"/>
        <v>INSERT INTO CUSTOMERS(NAMESURNAME,GENDER,BIRTHDATE,CITY,TOWN,TELNR,TCNO)VALUES('Berivan ERYURT','K','1995-05-20','Yozgat','Yerköy','3543302406','87149953615')</v>
      </c>
    </row>
    <row r="271" spans="1:9" x14ac:dyDescent="0.25">
      <c r="A271">
        <v>270</v>
      </c>
      <c r="B271" t="s">
        <v>596</v>
      </c>
      <c r="C271" t="s">
        <v>22</v>
      </c>
      <c r="D271" s="2" t="s">
        <v>1993</v>
      </c>
      <c r="E271" t="s">
        <v>228</v>
      </c>
      <c r="F271" t="s">
        <v>597</v>
      </c>
      <c r="G271">
        <v>2123377243</v>
      </c>
      <c r="H271">
        <v>12771948123</v>
      </c>
      <c r="I271" s="3" t="str">
        <f t="shared" si="4"/>
        <v>INSERT INTO CUSTOMERS(NAMESURNAME,GENDER,BIRTHDATE,CITY,TOWN,TELNR,TCNO)VALUES('Sena AMAL','K','1994-06-30','İstanbul','Şişli','2123377243','12771948123')</v>
      </c>
    </row>
    <row r="272" spans="1:9" x14ac:dyDescent="0.25">
      <c r="A272">
        <v>271</v>
      </c>
      <c r="B272" t="s">
        <v>598</v>
      </c>
      <c r="C272" t="s">
        <v>9</v>
      </c>
      <c r="D272" s="2" t="s">
        <v>1994</v>
      </c>
      <c r="E272" t="s">
        <v>140</v>
      </c>
      <c r="F272" t="s">
        <v>599</v>
      </c>
      <c r="G272">
        <v>4422381044</v>
      </c>
      <c r="H272">
        <v>56807724494</v>
      </c>
      <c r="I272" s="3" t="str">
        <f t="shared" si="4"/>
        <v>INSERT INTO CUSTOMERS(NAMESURNAME,GENDER,BIRTHDATE,CITY,TOWN,TELNR,TCNO)VALUES('Emre BARSKANMAY','E','1968-04-08','Erzurum','Köprüköy','4422381044','56807724494')</v>
      </c>
    </row>
    <row r="273" spans="1:9" x14ac:dyDescent="0.25">
      <c r="A273">
        <v>272</v>
      </c>
      <c r="B273" t="s">
        <v>600</v>
      </c>
      <c r="C273" t="s">
        <v>9</v>
      </c>
      <c r="D273" s="2" t="s">
        <v>1995</v>
      </c>
      <c r="E273" t="s">
        <v>33</v>
      </c>
      <c r="F273" t="s">
        <v>513</v>
      </c>
      <c r="G273">
        <v>2242318571</v>
      </c>
      <c r="H273">
        <v>87000497268</v>
      </c>
      <c r="I273" s="3" t="str">
        <f t="shared" si="4"/>
        <v>INSERT INTO CUSTOMERS(NAMESURNAME,GENDER,BIRTHDATE,CITY,TOWN,TELNR,TCNO)VALUES('Yılmaz AYANA','E','1992-05-07','Bursa','Büyükorhan','2242318571','87000497268')</v>
      </c>
    </row>
    <row r="274" spans="1:9" x14ac:dyDescent="0.25">
      <c r="A274">
        <v>273</v>
      </c>
      <c r="B274" t="s">
        <v>601</v>
      </c>
      <c r="C274" t="s">
        <v>9</v>
      </c>
      <c r="D274" s="2" t="s">
        <v>1996</v>
      </c>
      <c r="E274" t="s">
        <v>80</v>
      </c>
      <c r="F274" t="s">
        <v>81</v>
      </c>
      <c r="G274">
        <v>2363368494</v>
      </c>
      <c r="H274">
        <v>68555336085</v>
      </c>
      <c r="I274" s="3" t="str">
        <f t="shared" si="4"/>
        <v>INSERT INTO CUSTOMERS(NAMESURNAME,GENDER,BIRTHDATE,CITY,TOWN,TELNR,TCNO)VALUES('Birol HASÖZHAN','E','1991-10-06','Manisa','Turgutlu','2363368494','68555336085')</v>
      </c>
    </row>
    <row r="275" spans="1:9" x14ac:dyDescent="0.25">
      <c r="A275">
        <v>274</v>
      </c>
      <c r="B275" t="s">
        <v>602</v>
      </c>
      <c r="C275" t="s">
        <v>9</v>
      </c>
      <c r="D275" s="2" t="s">
        <v>1997</v>
      </c>
      <c r="E275" t="s">
        <v>140</v>
      </c>
      <c r="F275" t="s">
        <v>603</v>
      </c>
      <c r="G275">
        <v>4422360020</v>
      </c>
      <c r="H275">
        <v>24654090759</v>
      </c>
      <c r="I275" s="3" t="str">
        <f t="shared" si="4"/>
        <v>INSERT INTO CUSTOMERS(NAMESURNAME,GENDER,BIRTHDATE,CITY,TOWN,TELNR,TCNO)VALUES('Selim OZYURT','E','1983-04-14','Erzurum','Horasan','4422360020','24654090759')</v>
      </c>
    </row>
    <row r="276" spans="1:9" x14ac:dyDescent="0.25">
      <c r="A276">
        <v>275</v>
      </c>
      <c r="B276" t="s">
        <v>604</v>
      </c>
      <c r="C276" t="s">
        <v>22</v>
      </c>
      <c r="D276" s="2" t="s">
        <v>1911</v>
      </c>
      <c r="E276" t="s">
        <v>420</v>
      </c>
      <c r="F276" t="s">
        <v>421</v>
      </c>
      <c r="G276">
        <v>3882339054</v>
      </c>
      <c r="H276">
        <v>43939718802</v>
      </c>
      <c r="I276" s="3" t="str">
        <f t="shared" si="4"/>
        <v>INSERT INTO CUSTOMERS(NAMESURNAME,GENDER,BIRTHDATE,CITY,TOWN,TELNR,TCNO)VALUES('Makbule DEMİRBİLEKLİLER','K','1967-06-18','Niğde','Ulukışla','3882339054','43939718802')</v>
      </c>
    </row>
    <row r="277" spans="1:9" x14ac:dyDescent="0.25">
      <c r="A277">
        <v>276</v>
      </c>
      <c r="B277" t="s">
        <v>605</v>
      </c>
      <c r="C277" t="s">
        <v>22</v>
      </c>
      <c r="D277" s="2" t="s">
        <v>1998</v>
      </c>
      <c r="E277" t="s">
        <v>258</v>
      </c>
      <c r="F277" t="s">
        <v>606</v>
      </c>
      <c r="G277">
        <v>3643336971</v>
      </c>
      <c r="H277">
        <v>55547701044</v>
      </c>
      <c r="I277" s="3" t="str">
        <f t="shared" si="4"/>
        <v>INSERT INTO CUSTOMERS(NAMESURNAME,GENDER,BIRTHDATE,CITY,TOWN,TELNR,TCNO)VALUES('Zahide ERKIRKLAR','K','1975-08-29','Çorum','Boğazkale','3643336971','55547701044')</v>
      </c>
    </row>
    <row r="278" spans="1:9" x14ac:dyDescent="0.25">
      <c r="A278">
        <v>277</v>
      </c>
      <c r="B278" t="s">
        <v>607</v>
      </c>
      <c r="C278" t="s">
        <v>22</v>
      </c>
      <c r="D278" s="2" t="s">
        <v>1999</v>
      </c>
      <c r="E278" t="s">
        <v>77</v>
      </c>
      <c r="F278" t="s">
        <v>78</v>
      </c>
      <c r="G278">
        <v>4823380270</v>
      </c>
      <c r="H278">
        <v>58775901068</v>
      </c>
      <c r="I278" s="3" t="str">
        <f t="shared" si="4"/>
        <v>INSERT INTO CUSTOMERS(NAMESURNAME,GENDER,BIRTHDATE,CITY,TOWN,TELNR,TCNO)VALUES('Buğlem HASBUTCU','K','1994-12-15','Mardin','Ömerli','4823380270','58775901068')</v>
      </c>
    </row>
    <row r="279" spans="1:9" x14ac:dyDescent="0.25">
      <c r="A279">
        <v>278</v>
      </c>
      <c r="B279" t="s">
        <v>608</v>
      </c>
      <c r="C279" t="s">
        <v>22</v>
      </c>
      <c r="D279" s="2" t="s">
        <v>2000</v>
      </c>
      <c r="E279" t="s">
        <v>26</v>
      </c>
      <c r="F279" t="s">
        <v>609</v>
      </c>
      <c r="G279">
        <v>3323381240</v>
      </c>
      <c r="H279">
        <v>39513643169</v>
      </c>
      <c r="I279" s="3" t="str">
        <f t="shared" si="4"/>
        <v>INSERT INTO CUSTOMERS(NAMESURNAME,GENDER,BIRTHDATE,CITY,TOWN,TELNR,TCNO)VALUES('Şengül SOYÇOLAK','K','1950-10-17','Konya','Hadim','3323381240','39513643169')</v>
      </c>
    </row>
    <row r="280" spans="1:9" x14ac:dyDescent="0.25">
      <c r="A280">
        <v>279</v>
      </c>
      <c r="B280" t="s">
        <v>610</v>
      </c>
      <c r="C280" t="s">
        <v>22</v>
      </c>
      <c r="D280" s="2" t="s">
        <v>2001</v>
      </c>
      <c r="E280" t="s">
        <v>51</v>
      </c>
      <c r="F280" t="s">
        <v>611</v>
      </c>
      <c r="G280">
        <v>2823367304</v>
      </c>
      <c r="H280">
        <v>9907999960</v>
      </c>
      <c r="I280" s="3" t="str">
        <f t="shared" si="4"/>
        <v>INSERT INTO CUSTOMERS(NAMESURNAME,GENDER,BIRTHDATE,CITY,TOWN,TELNR,TCNO)VALUES('Alya TEYMUR','K','1989-03-06','Tekirdağ','Marmaraereğlisi','2823367304','9907999960')</v>
      </c>
    </row>
    <row r="281" spans="1:9" x14ac:dyDescent="0.25">
      <c r="A281">
        <v>280</v>
      </c>
      <c r="B281" t="s">
        <v>612</v>
      </c>
      <c r="C281" t="s">
        <v>22</v>
      </c>
      <c r="D281" s="2" t="s">
        <v>2002</v>
      </c>
      <c r="E281" t="s">
        <v>258</v>
      </c>
      <c r="F281" t="s">
        <v>613</v>
      </c>
      <c r="G281">
        <v>3643390506</v>
      </c>
      <c r="H281">
        <v>55971926722</v>
      </c>
      <c r="I281" s="3" t="str">
        <f t="shared" si="4"/>
        <v>INSERT INTO CUSTOMERS(NAMESURNAME,GENDER,BIRTHDATE,CITY,TOWN,TELNR,TCNO)VALUES('Mine MURATDAG','K','1960-06-26','Çorum','Osmancık','3643390506','55971926722')</v>
      </c>
    </row>
    <row r="282" spans="1:9" x14ac:dyDescent="0.25">
      <c r="A282">
        <v>281</v>
      </c>
      <c r="B282" t="s">
        <v>614</v>
      </c>
      <c r="C282" t="s">
        <v>9</v>
      </c>
      <c r="D282" s="2" t="s">
        <v>2003</v>
      </c>
      <c r="E282" t="s">
        <v>276</v>
      </c>
      <c r="F282" t="s">
        <v>615</v>
      </c>
      <c r="G282">
        <v>3802306468</v>
      </c>
      <c r="H282">
        <v>42623934641</v>
      </c>
      <c r="I282" s="3" t="str">
        <f t="shared" si="4"/>
        <v>INSERT INTO CUSTOMERS(NAMESURNAME,GENDER,BIRTHDATE,CITY,TOWN,TELNR,TCNO)VALUES('Yağız MEYDANLI','E','1981-04-21','Düzce','Akçakoca','3802306468','42623934641')</v>
      </c>
    </row>
    <row r="283" spans="1:9" x14ac:dyDescent="0.25">
      <c r="A283">
        <v>282</v>
      </c>
      <c r="B283" t="s">
        <v>616</v>
      </c>
      <c r="C283" t="s">
        <v>22</v>
      </c>
      <c r="D283" s="2" t="s">
        <v>2004</v>
      </c>
      <c r="E283" t="s">
        <v>158</v>
      </c>
      <c r="F283" t="s">
        <v>231</v>
      </c>
      <c r="G283">
        <v>2222333521</v>
      </c>
      <c r="H283">
        <v>51062531789</v>
      </c>
      <c r="I283" s="3" t="str">
        <f t="shared" si="4"/>
        <v>INSERT INTO CUSTOMERS(NAMESURNAME,GENDER,BIRTHDATE,CITY,TOWN,TELNR,TCNO)VALUES('Sude ÜÇEL','K','1953-08-21','Eskişehir','Sarıcakaya','2222333521','51062531789')</v>
      </c>
    </row>
    <row r="284" spans="1:9" x14ac:dyDescent="0.25">
      <c r="A284">
        <v>283</v>
      </c>
      <c r="B284" t="s">
        <v>617</v>
      </c>
      <c r="C284" t="s">
        <v>9</v>
      </c>
      <c r="D284" s="2" t="s">
        <v>2005</v>
      </c>
      <c r="E284" t="s">
        <v>80</v>
      </c>
      <c r="F284" t="s">
        <v>618</v>
      </c>
      <c r="G284">
        <v>2363393093</v>
      </c>
      <c r="H284">
        <v>96616140064</v>
      </c>
      <c r="I284" s="3" t="str">
        <f t="shared" si="4"/>
        <v>INSERT INTO CUSTOMERS(NAMESURNAME,GENDER,BIRTHDATE,CITY,TOWN,TELNR,TCNO)VALUES('Ali Osman ÜÇEL','E','1951-05-07','Manisa','Yunusemre','2363393093','96616140064')</v>
      </c>
    </row>
    <row r="285" spans="1:9" x14ac:dyDescent="0.25">
      <c r="A285">
        <v>284</v>
      </c>
      <c r="B285" t="s">
        <v>619</v>
      </c>
      <c r="C285" t="s">
        <v>22</v>
      </c>
      <c r="D285" s="2" t="s">
        <v>2006</v>
      </c>
      <c r="E285" t="s">
        <v>228</v>
      </c>
      <c r="F285" t="s">
        <v>620</v>
      </c>
      <c r="G285">
        <v>2123352264</v>
      </c>
      <c r="H285">
        <v>43223097726</v>
      </c>
      <c r="I285" s="3" t="str">
        <f t="shared" si="4"/>
        <v>INSERT INTO CUSTOMERS(NAMESURNAME,GENDER,BIRTHDATE,CITY,TOWN,TELNR,TCNO)VALUES('Huriye GEZEN','K','1956-06-19','İstanbul','Esenyurt','2123352264','43223097726')</v>
      </c>
    </row>
    <row r="286" spans="1:9" x14ac:dyDescent="0.25">
      <c r="A286">
        <v>285</v>
      </c>
      <c r="B286" t="s">
        <v>621</v>
      </c>
      <c r="C286" t="s">
        <v>22</v>
      </c>
      <c r="D286" s="2" t="s">
        <v>2007</v>
      </c>
      <c r="E286" t="s">
        <v>33</v>
      </c>
      <c r="F286" t="s">
        <v>83</v>
      </c>
      <c r="G286">
        <v>2242323622</v>
      </c>
      <c r="H286">
        <v>45082919622</v>
      </c>
      <c r="I286" s="3" t="str">
        <f t="shared" si="4"/>
        <v>INSERT INTO CUSTOMERS(NAMESURNAME,GENDER,BIRTHDATE,CITY,TOWN,TELNR,TCNO)VALUES('Şeyda KADİT','K','1964-01-06','Bursa','Mudanya','2242323622','45082919622')</v>
      </c>
    </row>
    <row r="287" spans="1:9" x14ac:dyDescent="0.25">
      <c r="A287">
        <v>286</v>
      </c>
      <c r="B287" t="s">
        <v>622</v>
      </c>
      <c r="C287" t="s">
        <v>22</v>
      </c>
      <c r="D287" s="2" t="s">
        <v>2008</v>
      </c>
      <c r="E287" t="s">
        <v>106</v>
      </c>
      <c r="F287" t="s">
        <v>623</v>
      </c>
      <c r="G287">
        <v>2323339277</v>
      </c>
      <c r="H287">
        <v>24712173035</v>
      </c>
      <c r="I287" s="3" t="str">
        <f t="shared" si="4"/>
        <v>INSERT INTO CUSTOMERS(NAMESURNAME,GENDER,BIRTHDATE,CITY,TOWN,TELNR,TCNO)VALUES('Elif nur ALBAR','K','1971-02-15','İzmir','Bergama','2323339277','24712173035')</v>
      </c>
    </row>
    <row r="288" spans="1:9" x14ac:dyDescent="0.25">
      <c r="A288">
        <v>287</v>
      </c>
      <c r="B288" t="s">
        <v>624</v>
      </c>
      <c r="C288" t="s">
        <v>22</v>
      </c>
      <c r="D288" s="2" t="s">
        <v>2009</v>
      </c>
      <c r="E288" t="s">
        <v>212</v>
      </c>
      <c r="F288" t="s">
        <v>625</v>
      </c>
      <c r="G288">
        <v>2723388198</v>
      </c>
      <c r="H288">
        <v>58363380253</v>
      </c>
      <c r="I288" s="3" t="str">
        <f t="shared" si="4"/>
        <v>INSERT INTO CUSTOMERS(NAMESURNAME,GENDER,BIRTHDATE,CITY,TOWN,TELNR,TCNO)VALUES('Arzu KAYGAZ','K','1997-08-25','Afyonkarahisar','Bayat / Afyonkarahisar','2723388198','58363380253')</v>
      </c>
    </row>
    <row r="289" spans="1:9" x14ac:dyDescent="0.25">
      <c r="A289">
        <v>288</v>
      </c>
      <c r="B289" t="s">
        <v>626</v>
      </c>
      <c r="C289" t="s">
        <v>9</v>
      </c>
      <c r="D289" s="2" t="s">
        <v>2010</v>
      </c>
      <c r="E289" t="s">
        <v>538</v>
      </c>
      <c r="F289" t="s">
        <v>627</v>
      </c>
      <c r="G289">
        <v>4723300992</v>
      </c>
      <c r="H289">
        <v>56668157103</v>
      </c>
      <c r="I289" s="3" t="str">
        <f t="shared" si="4"/>
        <v>INSERT INTO CUSTOMERS(NAMESURNAME,GENDER,BIRTHDATE,CITY,TOWN,TELNR,TCNO)VALUES('Enes KARAKUZUOGLU','E','1993-01-07','Ağrı','Ağrı Merkez','4723300992','56668157103')</v>
      </c>
    </row>
    <row r="290" spans="1:9" x14ac:dyDescent="0.25">
      <c r="A290">
        <v>289</v>
      </c>
      <c r="B290" t="s">
        <v>628</v>
      </c>
      <c r="C290" t="s">
        <v>9</v>
      </c>
      <c r="D290" s="2" t="s">
        <v>2011</v>
      </c>
      <c r="E290" t="s">
        <v>125</v>
      </c>
      <c r="F290" t="s">
        <v>126</v>
      </c>
      <c r="G290">
        <v>4142343689</v>
      </c>
      <c r="H290">
        <v>27021752378</v>
      </c>
      <c r="I290" s="3" t="str">
        <f t="shared" si="4"/>
        <v>INSERT INTO CUSTOMERS(NAMESURNAME,GENDER,BIRTHDATE,CITY,TOWN,TELNR,TCNO)VALUES('Yavuz BIÇAKHAN','E','1996-01-23','Şanlıurfa','Halfeti','4142343689','27021752378')</v>
      </c>
    </row>
    <row r="291" spans="1:9" x14ac:dyDescent="0.25">
      <c r="A291">
        <v>290</v>
      </c>
      <c r="B291" t="s">
        <v>629</v>
      </c>
      <c r="C291" t="s">
        <v>9</v>
      </c>
      <c r="D291" s="2" t="s">
        <v>2012</v>
      </c>
      <c r="E291" t="s">
        <v>177</v>
      </c>
      <c r="F291" t="s">
        <v>630</v>
      </c>
      <c r="G291">
        <v>3243344935</v>
      </c>
      <c r="H291">
        <v>62027082363</v>
      </c>
      <c r="I291" s="3" t="str">
        <f t="shared" si="4"/>
        <v>INSERT INTO CUSTOMERS(NAMESURNAME,GENDER,BIRTHDATE,CITY,TOWN,TELNR,TCNO)VALUES('Muharrem ARIBURNU','E','1950-10-18','Mersin','Mezitli','3243344935','62027082363')</v>
      </c>
    </row>
    <row r="292" spans="1:9" x14ac:dyDescent="0.25">
      <c r="A292">
        <v>291</v>
      </c>
      <c r="B292" t="s">
        <v>631</v>
      </c>
      <c r="C292" t="s">
        <v>22</v>
      </c>
      <c r="D292" s="2" t="s">
        <v>2013</v>
      </c>
      <c r="E292" t="s">
        <v>318</v>
      </c>
      <c r="F292" t="s">
        <v>319</v>
      </c>
      <c r="G292">
        <v>4363352113</v>
      </c>
      <c r="H292">
        <v>5397138358</v>
      </c>
      <c r="I292" s="3" t="str">
        <f t="shared" si="4"/>
        <v>INSERT INTO CUSTOMERS(NAMESURNAME,GENDER,BIRTHDATE,CITY,TOWN,TELNR,TCNO)VALUES('Büşra ERAYMAN','K','1995-10-04','Muş','Bulanık','4363352113','5397138358')</v>
      </c>
    </row>
    <row r="293" spans="1:9" x14ac:dyDescent="0.25">
      <c r="A293">
        <v>292</v>
      </c>
      <c r="B293" t="s">
        <v>632</v>
      </c>
      <c r="C293" t="s">
        <v>22</v>
      </c>
      <c r="D293" s="2" t="s">
        <v>2014</v>
      </c>
      <c r="E293" t="s">
        <v>85</v>
      </c>
      <c r="F293" t="s">
        <v>86</v>
      </c>
      <c r="G293">
        <v>4122368117</v>
      </c>
      <c r="H293">
        <v>62239452614</v>
      </c>
      <c r="I293" s="3" t="str">
        <f t="shared" si="4"/>
        <v>INSERT INTO CUSTOMERS(NAMESURNAME,GENDER,BIRTHDATE,CITY,TOWN,TELNR,TCNO)VALUES('Cemre ESEY','K','1977-05-24','Diyarbakır','Çermik','4122368117','62239452614')</v>
      </c>
    </row>
    <row r="294" spans="1:9" x14ac:dyDescent="0.25">
      <c r="A294">
        <v>293</v>
      </c>
      <c r="B294" t="s">
        <v>633</v>
      </c>
      <c r="C294" t="s">
        <v>22</v>
      </c>
      <c r="D294" s="2" t="s">
        <v>2015</v>
      </c>
      <c r="E294" t="s">
        <v>140</v>
      </c>
      <c r="F294" t="s">
        <v>634</v>
      </c>
      <c r="G294">
        <v>4422380354</v>
      </c>
      <c r="H294">
        <v>31038087316</v>
      </c>
      <c r="I294" s="3" t="str">
        <f t="shared" si="4"/>
        <v>INSERT INTO CUSTOMERS(NAMESURNAME,GENDER,BIRTHDATE,CITY,TOWN,TELNR,TCNO)VALUES('Reyhan DÜŞÜNÇELİ','K','1999-01-24','Erzurum','Aşkale','4422380354','31038087316')</v>
      </c>
    </row>
    <row r="295" spans="1:9" x14ac:dyDescent="0.25">
      <c r="A295">
        <v>294</v>
      </c>
      <c r="B295" t="s">
        <v>635</v>
      </c>
      <c r="C295" t="s">
        <v>22</v>
      </c>
      <c r="D295" s="2" t="s">
        <v>2016</v>
      </c>
      <c r="E295" t="s">
        <v>287</v>
      </c>
      <c r="F295" t="s">
        <v>636</v>
      </c>
      <c r="G295">
        <v>3723347863</v>
      </c>
      <c r="H295">
        <v>54583903958</v>
      </c>
      <c r="I295" s="3" t="str">
        <f t="shared" si="4"/>
        <v>INSERT INTO CUSTOMERS(NAMESURNAME,GENDER,BIRTHDATE,CITY,TOWN,TELNR,TCNO)VALUES('Semra BAĞÇIVAN','K','1983-07-27','Zonguldak','Ereğli / Zonguldak','3723347863','54583903958')</v>
      </c>
    </row>
    <row r="296" spans="1:9" x14ac:dyDescent="0.25">
      <c r="A296">
        <v>295</v>
      </c>
      <c r="B296" t="s">
        <v>637</v>
      </c>
      <c r="C296" t="s">
        <v>22</v>
      </c>
      <c r="D296" s="2" t="s">
        <v>2017</v>
      </c>
      <c r="E296" t="s">
        <v>44</v>
      </c>
      <c r="F296" t="s">
        <v>638</v>
      </c>
      <c r="G296">
        <v>3123385678</v>
      </c>
      <c r="H296">
        <v>83621887589</v>
      </c>
      <c r="I296" s="3" t="str">
        <f t="shared" si="4"/>
        <v>INSERT INTO CUSTOMERS(NAMESURNAME,GENDER,BIRTHDATE,CITY,TOWN,TELNR,TCNO)VALUES('Nisa KÜÇÜKALEMDAR','K','1980-08-06','Ankara','Kızılcahamam','3123385678','83621887589')</v>
      </c>
    </row>
    <row r="297" spans="1:9" x14ac:dyDescent="0.25">
      <c r="A297">
        <v>296</v>
      </c>
      <c r="B297" t="s">
        <v>639</v>
      </c>
      <c r="C297" t="s">
        <v>22</v>
      </c>
      <c r="D297" s="2" t="s">
        <v>2018</v>
      </c>
      <c r="E297" t="s">
        <v>267</v>
      </c>
      <c r="F297" t="s">
        <v>640</v>
      </c>
      <c r="G297">
        <v>3263366321</v>
      </c>
      <c r="H297">
        <v>23374540486</v>
      </c>
      <c r="I297" s="3" t="str">
        <f t="shared" si="4"/>
        <v>INSERT INTO CUSTOMERS(NAMESURNAME,GENDER,BIRTHDATE,CITY,TOWN,TELNR,TCNO)VALUES('Tuba ÇELİKOĞLU','K','1995-05-08','Hatay','Antakya','3263366321','23374540486')</v>
      </c>
    </row>
    <row r="298" spans="1:9" x14ac:dyDescent="0.25">
      <c r="A298">
        <v>297</v>
      </c>
      <c r="B298" t="s">
        <v>641</v>
      </c>
      <c r="C298" t="s">
        <v>9</v>
      </c>
      <c r="D298" s="2" t="s">
        <v>2019</v>
      </c>
      <c r="E298" t="s">
        <v>140</v>
      </c>
      <c r="F298" t="s">
        <v>634</v>
      </c>
      <c r="G298">
        <v>4422305373</v>
      </c>
      <c r="H298">
        <v>45252901829</v>
      </c>
      <c r="I298" s="3" t="str">
        <f t="shared" si="4"/>
        <v>INSERT INTO CUSTOMERS(NAMESURNAME,GENDER,BIRTHDATE,CITY,TOWN,TELNR,TCNO)VALUES('Serkan BENZİN','E','1998-01-10','Erzurum','Aşkale','4422305373','45252901829')</v>
      </c>
    </row>
    <row r="299" spans="1:9" x14ac:dyDescent="0.25">
      <c r="A299">
        <v>298</v>
      </c>
      <c r="B299" t="s">
        <v>642</v>
      </c>
      <c r="C299" t="s">
        <v>22</v>
      </c>
      <c r="D299" s="2" t="s">
        <v>2020</v>
      </c>
      <c r="E299" t="s">
        <v>228</v>
      </c>
      <c r="F299" t="s">
        <v>643</v>
      </c>
      <c r="G299">
        <v>2123395194</v>
      </c>
      <c r="H299">
        <v>2293505966</v>
      </c>
      <c r="I299" s="3" t="str">
        <f t="shared" si="4"/>
        <v>INSERT INTO CUSTOMERS(NAMESURNAME,GENDER,BIRTHDATE,CITY,TOWN,TELNR,TCNO)VALUES('Medine KAÇAR','K','1966-09-29','İstanbul','Büyükçekmece','2123395194','2293505966')</v>
      </c>
    </row>
    <row r="300" spans="1:9" x14ac:dyDescent="0.25">
      <c r="A300">
        <v>299</v>
      </c>
      <c r="B300" t="s">
        <v>644</v>
      </c>
      <c r="C300" t="s">
        <v>22</v>
      </c>
      <c r="D300" s="2" t="s">
        <v>2021</v>
      </c>
      <c r="E300" t="s">
        <v>97</v>
      </c>
      <c r="F300" t="s">
        <v>645</v>
      </c>
      <c r="G300">
        <v>2663378307</v>
      </c>
      <c r="H300">
        <v>45820725101</v>
      </c>
      <c r="I300" s="3" t="str">
        <f t="shared" si="4"/>
        <v>INSERT INTO CUSTOMERS(NAMESURNAME,GENDER,BIRTHDATE,CITY,TOWN,TELNR,TCNO)VALUES('Gönül ANAMURLUOGLU','K','1991-08-17','Balıkesir','Marmara','2663378307','45820725101')</v>
      </c>
    </row>
    <row r="301" spans="1:9" x14ac:dyDescent="0.25">
      <c r="A301">
        <v>300</v>
      </c>
      <c r="B301" t="s">
        <v>646</v>
      </c>
      <c r="C301" t="s">
        <v>22</v>
      </c>
      <c r="D301" s="2" t="s">
        <v>2022</v>
      </c>
      <c r="E301" t="s">
        <v>77</v>
      </c>
      <c r="F301" t="s">
        <v>647</v>
      </c>
      <c r="G301">
        <v>4823329735</v>
      </c>
      <c r="H301">
        <v>57215042575</v>
      </c>
      <c r="I301" s="3" t="str">
        <f t="shared" si="4"/>
        <v>INSERT INTO CUSTOMERS(NAMESURNAME,GENDER,BIRTHDATE,CITY,TOWN,TELNR,TCNO)VALUES('Zübeyde FURUNCU','K','1953-10-25','Mardin','Yeşilli','4823329735','57215042575')</v>
      </c>
    </row>
    <row r="302" spans="1:9" x14ac:dyDescent="0.25">
      <c r="A302">
        <v>301</v>
      </c>
      <c r="B302" t="s">
        <v>648</v>
      </c>
      <c r="C302" t="s">
        <v>22</v>
      </c>
      <c r="D302" s="2" t="s">
        <v>2023</v>
      </c>
      <c r="E302" t="s">
        <v>258</v>
      </c>
      <c r="F302" t="s">
        <v>649</v>
      </c>
      <c r="G302">
        <v>3643362014</v>
      </c>
      <c r="H302">
        <v>75602721744</v>
      </c>
      <c r="I302" s="3" t="str">
        <f t="shared" si="4"/>
        <v>INSERT INTO CUSTOMERS(NAMESURNAME,GENDER,BIRTHDATE,CITY,TOWN,TELNR,TCNO)VALUES('Güler DİNEROL','K','1971-12-28','Çorum','Sungurlu','3643362014','75602721744')</v>
      </c>
    </row>
    <row r="303" spans="1:9" x14ac:dyDescent="0.25">
      <c r="A303">
        <v>302</v>
      </c>
      <c r="B303" t="s">
        <v>650</v>
      </c>
      <c r="C303" t="s">
        <v>9</v>
      </c>
      <c r="D303" s="2" t="s">
        <v>2024</v>
      </c>
      <c r="E303" t="s">
        <v>365</v>
      </c>
      <c r="F303" t="s">
        <v>651</v>
      </c>
      <c r="G303">
        <v>3623353413</v>
      </c>
      <c r="H303">
        <v>42729338914</v>
      </c>
      <c r="I303" s="3" t="str">
        <f t="shared" si="4"/>
        <v>INSERT INTO CUSTOMERS(NAMESURNAME,GENDER,BIRTHDATE,CITY,TOWN,TELNR,TCNO)VALUES('Metin MARELAR','E','1978-11-05','Samsun','Samsun Merkez','3623353413','42729338914')</v>
      </c>
    </row>
    <row r="304" spans="1:9" x14ac:dyDescent="0.25">
      <c r="A304">
        <v>303</v>
      </c>
      <c r="B304" t="s">
        <v>652</v>
      </c>
      <c r="C304" t="s">
        <v>22</v>
      </c>
      <c r="D304" s="2" t="s">
        <v>2025</v>
      </c>
      <c r="E304" t="s">
        <v>177</v>
      </c>
      <c r="F304" t="s">
        <v>400</v>
      </c>
      <c r="G304">
        <v>3243355640</v>
      </c>
      <c r="H304">
        <v>93768845272</v>
      </c>
      <c r="I304" s="3" t="str">
        <f t="shared" si="4"/>
        <v>INSERT INTO CUSTOMERS(NAMESURNAME,GENDER,BIRTHDATE,CITY,TOWN,TELNR,TCNO)VALUES('Huriye AKÇINLIOĞLU','K','1980-09-26','Mersin','Bozyazı','3243355640','93768845272')</v>
      </c>
    </row>
    <row r="305" spans="1:9" x14ac:dyDescent="0.25">
      <c r="A305">
        <v>304</v>
      </c>
      <c r="B305" t="s">
        <v>653</v>
      </c>
      <c r="C305" t="s">
        <v>22</v>
      </c>
      <c r="D305" s="2" t="s">
        <v>2026</v>
      </c>
      <c r="E305" t="s">
        <v>182</v>
      </c>
      <c r="F305" t="s">
        <v>233</v>
      </c>
      <c r="G305">
        <v>4782310109</v>
      </c>
      <c r="H305">
        <v>5379166675</v>
      </c>
      <c r="I305" s="3" t="str">
        <f t="shared" si="4"/>
        <v>INSERT INTO CUSTOMERS(NAMESURNAME,GENDER,BIRTHDATE,CITY,TOWN,TELNR,TCNO)VALUES('Rabia DEGER','K','1955-02-27','Ardahan','Ardahan Merkez','4782310109','5379166675')</v>
      </c>
    </row>
    <row r="306" spans="1:9" x14ac:dyDescent="0.25">
      <c r="A306">
        <v>305</v>
      </c>
      <c r="B306" t="s">
        <v>654</v>
      </c>
      <c r="C306" t="s">
        <v>9</v>
      </c>
      <c r="D306" s="2" t="s">
        <v>1817</v>
      </c>
      <c r="E306" t="s">
        <v>258</v>
      </c>
      <c r="F306" t="s">
        <v>432</v>
      </c>
      <c r="G306">
        <v>3642309487</v>
      </c>
      <c r="H306">
        <v>66058112271</v>
      </c>
      <c r="I306" s="3" t="str">
        <f t="shared" si="4"/>
        <v>INSERT INTO CUSTOMERS(NAMESURNAME,GENDER,BIRTHDATE,CITY,TOWN,TELNR,TCNO)VALUES('Berke BAKIM','E','1963-07-10','Çorum','Alaca','3642309487','66058112271')</v>
      </c>
    </row>
    <row r="307" spans="1:9" x14ac:dyDescent="0.25">
      <c r="A307">
        <v>306</v>
      </c>
      <c r="B307" t="s">
        <v>655</v>
      </c>
      <c r="C307" t="s">
        <v>9</v>
      </c>
      <c r="D307" s="2" t="s">
        <v>2027</v>
      </c>
      <c r="E307" t="s">
        <v>109</v>
      </c>
      <c r="F307" t="s">
        <v>656</v>
      </c>
      <c r="G307">
        <v>3743308150</v>
      </c>
      <c r="H307">
        <v>49304745696</v>
      </c>
      <c r="I307" s="3" t="str">
        <f t="shared" si="4"/>
        <v>INSERT INTO CUSTOMERS(NAMESURNAME,GENDER,BIRTHDATE,CITY,TOWN,TELNR,TCNO)VALUES('Okan ARPINAR','E','1969-03-05','Bolu','Bolu Merkez','3743308150','49304745696')</v>
      </c>
    </row>
    <row r="308" spans="1:9" x14ac:dyDescent="0.25">
      <c r="A308">
        <v>307</v>
      </c>
      <c r="B308" t="s">
        <v>657</v>
      </c>
      <c r="C308" t="s">
        <v>9</v>
      </c>
      <c r="D308" s="2" t="s">
        <v>2028</v>
      </c>
      <c r="E308" t="s">
        <v>26</v>
      </c>
      <c r="F308" t="s">
        <v>406</v>
      </c>
      <c r="G308">
        <v>3322389965</v>
      </c>
      <c r="H308">
        <v>70496361469</v>
      </c>
      <c r="I308" s="3" t="str">
        <f t="shared" si="4"/>
        <v>INSERT INTO CUSTOMERS(NAMESURNAME,GENDER,BIRTHDATE,CITY,TOWN,TELNR,TCNO)VALUES('Alperen KARAYALÇIN','E','1999-08-26','Konya','Kadınhanı','3322389965','70496361469')</v>
      </c>
    </row>
    <row r="309" spans="1:9" x14ac:dyDescent="0.25">
      <c r="A309">
        <v>308</v>
      </c>
      <c r="B309" t="s">
        <v>658</v>
      </c>
      <c r="C309" t="s">
        <v>22</v>
      </c>
      <c r="D309" s="2" t="s">
        <v>2029</v>
      </c>
      <c r="E309" t="s">
        <v>659</v>
      </c>
      <c r="F309" t="s">
        <v>660</v>
      </c>
      <c r="G309">
        <v>4382337084</v>
      </c>
      <c r="H309">
        <v>25231526039</v>
      </c>
      <c r="I309" s="3" t="str">
        <f t="shared" si="4"/>
        <v>INSERT INTO CUSTOMERS(NAMESURNAME,GENDER,BIRTHDATE,CITY,TOWN,TELNR,TCNO)VALUES('Şengül TEKNECİ','K','1994-07-21','Hakkari','Şemdinli','4382337084','25231526039')</v>
      </c>
    </row>
    <row r="310" spans="1:9" x14ac:dyDescent="0.25">
      <c r="A310">
        <v>309</v>
      </c>
      <c r="B310" t="s">
        <v>661</v>
      </c>
      <c r="C310" t="s">
        <v>9</v>
      </c>
      <c r="D310" s="2" t="s">
        <v>2030</v>
      </c>
      <c r="E310" t="s">
        <v>538</v>
      </c>
      <c r="F310" t="s">
        <v>662</v>
      </c>
      <c r="G310">
        <v>4723303174</v>
      </c>
      <c r="H310">
        <v>10059249495</v>
      </c>
      <c r="I310" s="3" t="str">
        <f t="shared" si="4"/>
        <v>INSERT INTO CUSTOMERS(NAMESURNAME,GENDER,BIRTHDATE,CITY,TOWN,TELNR,TCNO)VALUES('İbrahim Halil BAKIMEVİ','E','1978-06-15','Ağrı','Patnos','4723303174','10059249495')</v>
      </c>
    </row>
    <row r="311" spans="1:9" x14ac:dyDescent="0.25">
      <c r="A311">
        <v>310</v>
      </c>
      <c r="B311" t="s">
        <v>663</v>
      </c>
      <c r="C311" t="s">
        <v>9</v>
      </c>
      <c r="D311" s="2" t="s">
        <v>2031</v>
      </c>
      <c r="E311" t="s">
        <v>158</v>
      </c>
      <c r="F311" t="s">
        <v>417</v>
      </c>
      <c r="G311">
        <v>2222377965</v>
      </c>
      <c r="H311">
        <v>85499098675</v>
      </c>
      <c r="I311" s="3" t="str">
        <f t="shared" si="4"/>
        <v>INSERT INTO CUSTOMERS(NAMESURNAME,GENDER,BIRTHDATE,CITY,TOWN,TELNR,TCNO)VALUES('Orhan ALPTEKİN','E','1994-10-02','Eskişehir','Odunpazarı','2222377965','85499098675')</v>
      </c>
    </row>
    <row r="312" spans="1:9" x14ac:dyDescent="0.25">
      <c r="A312">
        <v>311</v>
      </c>
      <c r="B312" t="s">
        <v>664</v>
      </c>
      <c r="C312" t="s">
        <v>9</v>
      </c>
      <c r="D312" s="2" t="s">
        <v>2032</v>
      </c>
      <c r="E312" t="s">
        <v>140</v>
      </c>
      <c r="F312" t="s">
        <v>665</v>
      </c>
      <c r="G312">
        <v>4422303734</v>
      </c>
      <c r="H312">
        <v>53291137975</v>
      </c>
      <c r="I312" s="3" t="str">
        <f t="shared" si="4"/>
        <v>INSERT INTO CUSTOMERS(NAMESURNAME,GENDER,BIRTHDATE,CITY,TOWN,TELNR,TCNO)VALUES('Osman BOSTANOĞLU','E','1990-06-11','Erzurum','Uzundere','4422303734','53291137975')</v>
      </c>
    </row>
    <row r="313" spans="1:9" x14ac:dyDescent="0.25">
      <c r="A313">
        <v>312</v>
      </c>
      <c r="B313" t="s">
        <v>666</v>
      </c>
      <c r="C313" t="s">
        <v>9</v>
      </c>
      <c r="D313" s="2" t="s">
        <v>2033</v>
      </c>
      <c r="E313" t="s">
        <v>71</v>
      </c>
      <c r="F313" t="s">
        <v>667</v>
      </c>
      <c r="G313">
        <v>3442369759</v>
      </c>
      <c r="H313">
        <v>92547865902</v>
      </c>
      <c r="I313" s="3" t="str">
        <f t="shared" si="4"/>
        <v>INSERT INTO CUSTOMERS(NAMESURNAME,GENDER,BIRTHDATE,CITY,TOWN,TELNR,TCNO)VALUES('Rıza AÇIKDİLLİ','E','1999-10-08','Kahramanmaraş','Kahramanmaraş Merkez','3442369759','92547865902')</v>
      </c>
    </row>
    <row r="314" spans="1:9" x14ac:dyDescent="0.25">
      <c r="A314">
        <v>313</v>
      </c>
      <c r="B314" t="s">
        <v>668</v>
      </c>
      <c r="C314" t="s">
        <v>22</v>
      </c>
      <c r="D314" s="2" t="s">
        <v>2034</v>
      </c>
      <c r="E314" t="s">
        <v>228</v>
      </c>
      <c r="F314" t="s">
        <v>238</v>
      </c>
      <c r="G314">
        <v>2123367244</v>
      </c>
      <c r="H314">
        <v>76968329827</v>
      </c>
      <c r="I314" s="3" t="str">
        <f t="shared" si="4"/>
        <v>INSERT INTO CUSTOMERS(NAMESURNAME,GENDER,BIRTHDATE,CITY,TOWN,TELNR,TCNO)VALUES('Tülay KERMAN','K','1974-04-06','İstanbul','Kadıköy','2123367244','76968329827')</v>
      </c>
    </row>
    <row r="315" spans="1:9" x14ac:dyDescent="0.25">
      <c r="A315">
        <v>314</v>
      </c>
      <c r="B315" t="s">
        <v>669</v>
      </c>
      <c r="C315" t="s">
        <v>22</v>
      </c>
      <c r="D315" s="2" t="s">
        <v>2035</v>
      </c>
      <c r="E315" t="s">
        <v>177</v>
      </c>
      <c r="F315" t="s">
        <v>563</v>
      </c>
      <c r="G315">
        <v>3242381705</v>
      </c>
      <c r="H315">
        <v>64996461025</v>
      </c>
      <c r="I315" s="3" t="str">
        <f t="shared" si="4"/>
        <v>INSERT INTO CUSTOMERS(NAMESURNAME,GENDER,BIRTHDATE,CITY,TOWN,TELNR,TCNO)VALUES('Arya OĞUZHAN','K','1950-12-31','Mersin','Akdeniz','3242381705','64996461025')</v>
      </c>
    </row>
    <row r="316" spans="1:9" x14ac:dyDescent="0.25">
      <c r="A316">
        <v>315</v>
      </c>
      <c r="B316" t="s">
        <v>670</v>
      </c>
      <c r="C316" t="s">
        <v>22</v>
      </c>
      <c r="D316" s="2" t="s">
        <v>2036</v>
      </c>
      <c r="E316" t="s">
        <v>212</v>
      </c>
      <c r="F316" t="s">
        <v>671</v>
      </c>
      <c r="G316">
        <v>2723365512</v>
      </c>
      <c r="H316">
        <v>71277048618</v>
      </c>
      <c r="I316" s="3" t="str">
        <f t="shared" si="4"/>
        <v>INSERT INTO CUSTOMERS(NAMESURNAME,GENDER,BIRTHDATE,CITY,TOWN,TELNR,TCNO)VALUES('Ayşe TEMURÇİN','K','1999-03-05','Afyonkarahisar','Dinar','2723365512','71277048618')</v>
      </c>
    </row>
    <row r="317" spans="1:9" x14ac:dyDescent="0.25">
      <c r="A317">
        <v>316</v>
      </c>
      <c r="B317" t="s">
        <v>672</v>
      </c>
      <c r="C317" t="s">
        <v>22</v>
      </c>
      <c r="D317" s="2" t="s">
        <v>2037</v>
      </c>
      <c r="E317" t="s">
        <v>68</v>
      </c>
      <c r="F317" t="s">
        <v>673</v>
      </c>
      <c r="G317">
        <v>2642353402</v>
      </c>
      <c r="H317">
        <v>97033631006</v>
      </c>
      <c r="I317" s="3" t="str">
        <f t="shared" si="4"/>
        <v>INSERT INTO CUSTOMERS(NAMESURNAME,GENDER,BIRTHDATE,CITY,TOWN,TELNR,TCNO)VALUES('Feyza HİTAY','K','1975-03-14','Sakarya','Sakarya Merkez','2642353402','97033631006')</v>
      </c>
    </row>
    <row r="318" spans="1:9" x14ac:dyDescent="0.25">
      <c r="A318">
        <v>317</v>
      </c>
      <c r="B318" t="s">
        <v>674</v>
      </c>
      <c r="C318" t="s">
        <v>22</v>
      </c>
      <c r="D318" s="2" t="s">
        <v>2038</v>
      </c>
      <c r="E318" t="s">
        <v>197</v>
      </c>
      <c r="F318" t="s">
        <v>675</v>
      </c>
      <c r="G318">
        <v>2583359227</v>
      </c>
      <c r="H318">
        <v>96296681144</v>
      </c>
      <c r="I318" s="3" t="str">
        <f t="shared" si="4"/>
        <v>INSERT INTO CUSTOMERS(NAMESURNAME,GENDER,BIRTHDATE,CITY,TOWN,TELNR,TCNO)VALUES('Aleyna ERGÖRÜN','K','1954-08-21','Denizli','Tavas','2583359227','96296681144')</v>
      </c>
    </row>
    <row r="319" spans="1:9" x14ac:dyDescent="0.25">
      <c r="A319">
        <v>318</v>
      </c>
      <c r="B319" t="s">
        <v>676</v>
      </c>
      <c r="C319" t="s">
        <v>9</v>
      </c>
      <c r="D319" s="2" t="s">
        <v>2039</v>
      </c>
      <c r="E319" t="s">
        <v>71</v>
      </c>
      <c r="F319" t="s">
        <v>504</v>
      </c>
      <c r="G319">
        <v>3443391101</v>
      </c>
      <c r="H319">
        <v>69328039153</v>
      </c>
      <c r="I319" s="3" t="str">
        <f t="shared" si="4"/>
        <v>INSERT INTO CUSTOMERS(NAMESURNAME,GENDER,BIRTHDATE,CITY,TOWN,TELNR,TCNO)VALUES('Bilal ARICAN','E','1970-12-14','Kahramanmaraş','Türkoğlu','3443391101','69328039153')</v>
      </c>
    </row>
    <row r="320" spans="1:9" x14ac:dyDescent="0.25">
      <c r="A320">
        <v>319</v>
      </c>
      <c r="B320" t="s">
        <v>677</v>
      </c>
      <c r="C320" t="s">
        <v>9</v>
      </c>
      <c r="D320" s="2" t="s">
        <v>2040</v>
      </c>
      <c r="E320" t="s">
        <v>140</v>
      </c>
      <c r="F320" t="s">
        <v>634</v>
      </c>
      <c r="G320">
        <v>4422307144</v>
      </c>
      <c r="H320">
        <v>1083203695</v>
      </c>
      <c r="I320" s="3" t="str">
        <f t="shared" si="4"/>
        <v>INSERT INTO CUSTOMERS(NAMESURNAME,GENDER,BIRTHDATE,CITY,TOWN,TELNR,TCNO)VALUES('Kayra NEBİOĞLU','E','1957-04-30','Erzurum','Aşkale','4422307144','1083203695')</v>
      </c>
    </row>
    <row r="321" spans="1:9" x14ac:dyDescent="0.25">
      <c r="A321">
        <v>320</v>
      </c>
      <c r="B321" t="s">
        <v>678</v>
      </c>
      <c r="C321" t="s">
        <v>9</v>
      </c>
      <c r="D321" s="2" t="s">
        <v>2041</v>
      </c>
      <c r="E321" t="s">
        <v>197</v>
      </c>
      <c r="F321" t="s">
        <v>679</v>
      </c>
      <c r="G321">
        <v>2582349601</v>
      </c>
      <c r="H321">
        <v>69146979746</v>
      </c>
      <c r="I321" s="3" t="str">
        <f t="shared" si="4"/>
        <v>INSERT INTO CUSTOMERS(NAMESURNAME,GENDER,BIRTHDATE,CITY,TOWN,TELNR,TCNO)VALUES('Berke BEKLER','E','1998-04-20','Denizli','Çardak','2582349601','69146979746')</v>
      </c>
    </row>
    <row r="322" spans="1:9" x14ac:dyDescent="0.25">
      <c r="A322">
        <v>321</v>
      </c>
      <c r="B322" t="s">
        <v>680</v>
      </c>
      <c r="C322" t="s">
        <v>22</v>
      </c>
      <c r="D322" s="2" t="s">
        <v>2042</v>
      </c>
      <c r="E322" t="s">
        <v>62</v>
      </c>
      <c r="F322" t="s">
        <v>681</v>
      </c>
      <c r="G322">
        <v>4543357581</v>
      </c>
      <c r="H322">
        <v>9709924382</v>
      </c>
      <c r="I322" s="3" t="str">
        <f t="shared" si="4"/>
        <v>INSERT INTO CUSTOMERS(NAMESURNAME,GENDER,BIRTHDATE,CITY,TOWN,TELNR,TCNO)VALUES('Sevda ÇAĞRICI','K','1956-10-31','Giresun','Bulancak','4543357581','9709924382')</v>
      </c>
    </row>
    <row r="323" spans="1:9" x14ac:dyDescent="0.25">
      <c r="A323">
        <v>322</v>
      </c>
      <c r="B323" t="s">
        <v>682</v>
      </c>
      <c r="C323" t="s">
        <v>22</v>
      </c>
      <c r="D323" s="2" t="s">
        <v>2043</v>
      </c>
      <c r="E323" t="s">
        <v>117</v>
      </c>
      <c r="F323" t="s">
        <v>683</v>
      </c>
      <c r="G323">
        <v>4843386815</v>
      </c>
      <c r="H323">
        <v>21455009319</v>
      </c>
      <c r="I323" s="3" t="str">
        <f t="shared" ref="I323:I386" si="5">"INSERT INTO CUSTOMERS(NAMESURNAME,GENDER,BIRTHDATE,CITY,TOWN,TELNR,TCNO)VALUES('"&amp;B323&amp;"','"&amp;C323&amp;"','"&amp;D323&amp;"','"&amp;E323&amp;"','"&amp;F323&amp;"','"&amp;G323&amp;"','"&amp;H323&amp;"')"</f>
        <v>INSERT INTO CUSTOMERS(NAMESURNAME,GENDER,BIRTHDATE,CITY,TOWN,TELNR,TCNO)VALUES('Aysun DİZİ','K','1960-07-25','Siirt','Siirt Merkez','4843386815','21455009319')</v>
      </c>
    </row>
    <row r="324" spans="1:9" x14ac:dyDescent="0.25">
      <c r="A324">
        <v>323</v>
      </c>
      <c r="B324" t="s">
        <v>684</v>
      </c>
      <c r="C324" t="s">
        <v>22</v>
      </c>
      <c r="D324" s="2" t="s">
        <v>2044</v>
      </c>
      <c r="E324" t="s">
        <v>80</v>
      </c>
      <c r="F324" t="s">
        <v>685</v>
      </c>
      <c r="G324">
        <v>2363374544</v>
      </c>
      <c r="H324">
        <v>89415454587</v>
      </c>
      <c r="I324" s="3" t="str">
        <f t="shared" si="5"/>
        <v>INSERT INTO CUSTOMERS(NAMESURNAME,GENDER,BIRTHDATE,CITY,TOWN,TELNR,TCNO)VALUES('Hazal BABA','K','1989-07-16','Manisa','Ahmetli','2363374544','89415454587')</v>
      </c>
    </row>
    <row r="325" spans="1:9" x14ac:dyDescent="0.25">
      <c r="A325">
        <v>324</v>
      </c>
      <c r="B325" t="s">
        <v>686</v>
      </c>
      <c r="C325" t="s">
        <v>9</v>
      </c>
      <c r="D325" s="2" t="s">
        <v>2045</v>
      </c>
      <c r="E325" t="s">
        <v>94</v>
      </c>
      <c r="F325" t="s">
        <v>687</v>
      </c>
      <c r="G325">
        <v>3663360010</v>
      </c>
      <c r="H325">
        <v>42230539709</v>
      </c>
      <c r="I325" s="3" t="str">
        <f t="shared" si="5"/>
        <v>INSERT INTO CUSTOMERS(NAMESURNAME,GENDER,BIRTHDATE,CITY,TOWN,TELNR,TCNO)VALUES('Muharrem LAZUT','E','1962-03-01','Kastamonu','Azdavay','3663360010','42230539709')</v>
      </c>
    </row>
    <row r="326" spans="1:9" x14ac:dyDescent="0.25">
      <c r="A326">
        <v>325</v>
      </c>
      <c r="B326" t="s">
        <v>688</v>
      </c>
      <c r="C326" t="s">
        <v>22</v>
      </c>
      <c r="D326" s="2" t="s">
        <v>2046</v>
      </c>
      <c r="E326" t="s">
        <v>51</v>
      </c>
      <c r="F326" t="s">
        <v>689</v>
      </c>
      <c r="G326">
        <v>2822356739</v>
      </c>
      <c r="H326">
        <v>26676129713</v>
      </c>
      <c r="I326" s="3" t="str">
        <f t="shared" si="5"/>
        <v>INSERT INTO CUSTOMERS(NAMESURNAME,GENDER,BIRTHDATE,CITY,TOWN,TELNR,TCNO)VALUES('Yıldız BALTALI','K','1981-12-27','Tekirdağ','Şarköy','2822356739','26676129713')</v>
      </c>
    </row>
    <row r="327" spans="1:9" x14ac:dyDescent="0.25">
      <c r="A327">
        <v>326</v>
      </c>
      <c r="B327" t="s">
        <v>690</v>
      </c>
      <c r="C327" t="s">
        <v>22</v>
      </c>
      <c r="D327" s="2" t="s">
        <v>1916</v>
      </c>
      <c r="E327" t="s">
        <v>85</v>
      </c>
      <c r="F327" t="s">
        <v>691</v>
      </c>
      <c r="G327">
        <v>4123384238</v>
      </c>
      <c r="H327">
        <v>73634820327</v>
      </c>
      <c r="I327" s="3" t="str">
        <f t="shared" si="5"/>
        <v>INSERT INTO CUSTOMERS(NAMESURNAME,GENDER,BIRTHDATE,CITY,TOWN,TELNR,TCNO)VALUES('Hayriye KEREM','K','1953-02-17','Diyarbakır','Çüngüş','4123384238','73634820327')</v>
      </c>
    </row>
    <row r="328" spans="1:9" x14ac:dyDescent="0.25">
      <c r="A328">
        <v>327</v>
      </c>
      <c r="B328" t="s">
        <v>692</v>
      </c>
      <c r="C328" t="s">
        <v>9</v>
      </c>
      <c r="D328" s="2" t="s">
        <v>2047</v>
      </c>
      <c r="E328" t="s">
        <v>103</v>
      </c>
      <c r="F328" t="s">
        <v>693</v>
      </c>
      <c r="G328">
        <v>3562328982</v>
      </c>
      <c r="H328">
        <v>15984420783</v>
      </c>
      <c r="I328" s="3" t="str">
        <f t="shared" si="5"/>
        <v>INSERT INTO CUSTOMERS(NAMESURNAME,GENDER,BIRTHDATE,CITY,TOWN,TELNR,TCNO)VALUES('Hikmet BAHÇEBAŞI','E','1980-11-03','Tokat','Başçiftlik','3562328982','15984420783')</v>
      </c>
    </row>
    <row r="329" spans="1:9" x14ac:dyDescent="0.25">
      <c r="A329">
        <v>328</v>
      </c>
      <c r="B329" t="s">
        <v>694</v>
      </c>
      <c r="C329" t="s">
        <v>22</v>
      </c>
      <c r="D329" s="2" t="s">
        <v>2048</v>
      </c>
      <c r="E329" t="s">
        <v>97</v>
      </c>
      <c r="F329" t="s">
        <v>695</v>
      </c>
      <c r="G329">
        <v>2662336784</v>
      </c>
      <c r="H329">
        <v>33645387016</v>
      </c>
      <c r="I329" s="3" t="str">
        <f t="shared" si="5"/>
        <v>INSERT INTO CUSTOMERS(NAMESURNAME,GENDER,BIRTHDATE,CITY,TOWN,TELNR,TCNO)VALUES('Aysun BOZLAĞAN','K','1978-01-22','Balıkesir','Burhaniye','2662336784','33645387016')</v>
      </c>
    </row>
    <row r="330" spans="1:9" x14ac:dyDescent="0.25">
      <c r="A330">
        <v>329</v>
      </c>
      <c r="B330" t="s">
        <v>696</v>
      </c>
      <c r="C330" t="s">
        <v>9</v>
      </c>
      <c r="D330" s="2" t="s">
        <v>2049</v>
      </c>
      <c r="E330" t="s">
        <v>552</v>
      </c>
      <c r="F330" t="s">
        <v>697</v>
      </c>
      <c r="G330">
        <v>3842362317</v>
      </c>
      <c r="H330">
        <v>96082467584</v>
      </c>
      <c r="I330" s="3" t="str">
        <f t="shared" si="5"/>
        <v>INSERT INTO CUSTOMERS(NAMESURNAME,GENDER,BIRTHDATE,CITY,TOWN,TELNR,TCNO)VALUES('Muhammed Emin HOSRENK','E','1997-09-01','Nevşehir','Kozaklı','3842362317','96082467584')</v>
      </c>
    </row>
    <row r="331" spans="1:9" x14ac:dyDescent="0.25">
      <c r="A331">
        <v>330</v>
      </c>
      <c r="B331" t="s">
        <v>698</v>
      </c>
      <c r="C331" t="s">
        <v>9</v>
      </c>
      <c r="D331" s="2" t="s">
        <v>2050</v>
      </c>
      <c r="E331" t="s">
        <v>26</v>
      </c>
      <c r="F331" t="s">
        <v>699</v>
      </c>
      <c r="G331">
        <v>3323315876</v>
      </c>
      <c r="H331">
        <v>44220298436</v>
      </c>
      <c r="I331" s="3" t="str">
        <f t="shared" si="5"/>
        <v>INSERT INTO CUSTOMERS(NAMESURNAME,GENDER,BIRTHDATE,CITY,TOWN,TELNR,TCNO)VALUES('İlhan HOSRENK','E','1951-08-27','Konya','Selçuklu','3323315876','44220298436')</v>
      </c>
    </row>
    <row r="332" spans="1:9" x14ac:dyDescent="0.25">
      <c r="A332">
        <v>331</v>
      </c>
      <c r="B332" t="s">
        <v>700</v>
      </c>
      <c r="C332" t="s">
        <v>22</v>
      </c>
      <c r="D332" s="2" t="s">
        <v>2051</v>
      </c>
      <c r="E332" t="s">
        <v>140</v>
      </c>
      <c r="F332" t="s">
        <v>701</v>
      </c>
      <c r="G332">
        <v>4422327142</v>
      </c>
      <c r="H332">
        <v>69513496266</v>
      </c>
      <c r="I332" s="3" t="str">
        <f t="shared" si="5"/>
        <v>INSERT INTO CUSTOMERS(NAMESURNAME,GENDER,BIRTHDATE,CITY,TOWN,TELNR,TCNO)VALUES('Gülseren TAŞANLI','K','1987-04-28','Erzurum','Aziziye','4422327142','69513496266')</v>
      </c>
    </row>
    <row r="333" spans="1:9" x14ac:dyDescent="0.25">
      <c r="A333">
        <v>332</v>
      </c>
      <c r="B333" t="s">
        <v>702</v>
      </c>
      <c r="C333" t="s">
        <v>9</v>
      </c>
      <c r="D333" s="2" t="s">
        <v>2052</v>
      </c>
      <c r="E333" t="s">
        <v>19</v>
      </c>
      <c r="F333" t="s">
        <v>703</v>
      </c>
      <c r="G333">
        <v>2483309124</v>
      </c>
      <c r="H333">
        <v>63936612989</v>
      </c>
      <c r="I333" s="3" t="str">
        <f t="shared" si="5"/>
        <v>INSERT INTO CUSTOMERS(NAMESURNAME,GENDER,BIRTHDATE,CITY,TOWN,TELNR,TCNO)VALUES('Erdoğan KARGIN','E','1977-02-06','Burdur','Burdur Merkez','2483309124','63936612989')</v>
      </c>
    </row>
    <row r="334" spans="1:9" x14ac:dyDescent="0.25">
      <c r="A334">
        <v>333</v>
      </c>
      <c r="B334" t="s">
        <v>704</v>
      </c>
      <c r="C334" t="s">
        <v>22</v>
      </c>
      <c r="D334" s="2" t="s">
        <v>2053</v>
      </c>
      <c r="E334" t="s">
        <v>140</v>
      </c>
      <c r="F334" t="s">
        <v>705</v>
      </c>
      <c r="G334">
        <v>4422321398</v>
      </c>
      <c r="H334">
        <v>74676198617</v>
      </c>
      <c r="I334" s="3" t="str">
        <f t="shared" si="5"/>
        <v>INSERT INTO CUSTOMERS(NAMESURNAME,GENDER,BIRTHDATE,CITY,TOWN,TELNR,TCNO)VALUES('Asya DİZER','K','1984-09-20','Erzurum','Yakutiye','4422321398','74676198617')</v>
      </c>
    </row>
    <row r="335" spans="1:9" x14ac:dyDescent="0.25">
      <c r="A335">
        <v>334</v>
      </c>
      <c r="B335" t="s">
        <v>706</v>
      </c>
      <c r="C335" t="s">
        <v>9</v>
      </c>
      <c r="D335" s="2" t="s">
        <v>2054</v>
      </c>
      <c r="E335" t="s">
        <v>88</v>
      </c>
      <c r="F335" t="s">
        <v>89</v>
      </c>
      <c r="G335">
        <v>4262383259</v>
      </c>
      <c r="H335">
        <v>36574859876</v>
      </c>
      <c r="I335" s="3" t="str">
        <f t="shared" si="5"/>
        <v>INSERT INTO CUSTOMERS(NAMESURNAME,GENDER,BIRTHDATE,CITY,TOWN,TELNR,TCNO)VALUES('Deniz ATİL','E','1991-10-18','Bingöl','Karlıova','4262383259','36574859876')</v>
      </c>
    </row>
    <row r="336" spans="1:9" x14ac:dyDescent="0.25">
      <c r="A336">
        <v>335</v>
      </c>
      <c r="B336" t="s">
        <v>707</v>
      </c>
      <c r="C336" t="s">
        <v>22</v>
      </c>
      <c r="D336" s="2" t="s">
        <v>2055</v>
      </c>
      <c r="E336" t="s">
        <v>13</v>
      </c>
      <c r="F336" t="s">
        <v>708</v>
      </c>
      <c r="G336">
        <v>4622390410</v>
      </c>
      <c r="H336">
        <v>71633532391</v>
      </c>
      <c r="I336" s="3" t="str">
        <f t="shared" si="5"/>
        <v>INSERT INTO CUSTOMERS(NAMESURNAME,GENDER,BIRTHDATE,CITY,TOWN,TELNR,TCNO)VALUES('Makbule CANDIROGLU','K','1977-11-02','Trabzon','Arsin','4622390410','71633532391')</v>
      </c>
    </row>
    <row r="337" spans="1:9" x14ac:dyDescent="0.25">
      <c r="A337">
        <v>336</v>
      </c>
      <c r="B337" t="s">
        <v>709</v>
      </c>
      <c r="C337" t="s">
        <v>22</v>
      </c>
      <c r="D337" s="2" t="s">
        <v>2056</v>
      </c>
      <c r="E337" t="s">
        <v>100</v>
      </c>
      <c r="F337" t="s">
        <v>381</v>
      </c>
      <c r="G337">
        <v>4522315561</v>
      </c>
      <c r="H337">
        <v>6669797210</v>
      </c>
      <c r="I337" s="3" t="str">
        <f t="shared" si="5"/>
        <v>INSERT INTO CUSTOMERS(NAMESURNAME,GENDER,BIRTHDATE,CITY,TOWN,TELNR,TCNO)VALUES('Nimet İLTİR','K','1976-06-06','Ordu','Kumru','4522315561','6669797210')</v>
      </c>
    </row>
    <row r="338" spans="1:9" x14ac:dyDescent="0.25">
      <c r="A338">
        <v>337</v>
      </c>
      <c r="B338" t="s">
        <v>710</v>
      </c>
      <c r="C338" t="s">
        <v>22</v>
      </c>
      <c r="D338" s="2" t="s">
        <v>2057</v>
      </c>
      <c r="E338" t="s">
        <v>158</v>
      </c>
      <c r="F338" t="s">
        <v>159</v>
      </c>
      <c r="G338">
        <v>2222357334</v>
      </c>
      <c r="H338">
        <v>99063615736</v>
      </c>
      <c r="I338" s="3" t="str">
        <f t="shared" si="5"/>
        <v>INSERT INTO CUSTOMERS(NAMESURNAME,GENDER,BIRTHDATE,CITY,TOWN,TELNR,TCNO)VALUES('Şengül ÇELTİLÇİ','K','1957-12-11','Eskişehir','Mihalıççık','2222357334','99063615736')</v>
      </c>
    </row>
    <row r="339" spans="1:9" x14ac:dyDescent="0.25">
      <c r="A339">
        <v>338</v>
      </c>
      <c r="B339" t="s">
        <v>711</v>
      </c>
      <c r="C339" t="s">
        <v>22</v>
      </c>
      <c r="D339" s="2" t="s">
        <v>2058</v>
      </c>
      <c r="E339" t="s">
        <v>51</v>
      </c>
      <c r="F339" t="s">
        <v>52</v>
      </c>
      <c r="G339">
        <v>2822311505</v>
      </c>
      <c r="H339">
        <v>20288613786</v>
      </c>
      <c r="I339" s="3" t="str">
        <f t="shared" si="5"/>
        <v>INSERT INTO CUSTOMERS(NAMESURNAME,GENDER,BIRTHDATE,CITY,TOWN,TELNR,TCNO)VALUES('Aysima BANGER','K','1953-05-01','Tekirdağ','Hayrabolu','2822311505','20288613786')</v>
      </c>
    </row>
    <row r="340" spans="1:9" x14ac:dyDescent="0.25">
      <c r="A340">
        <v>339</v>
      </c>
      <c r="B340" t="s">
        <v>712</v>
      </c>
      <c r="C340" t="s">
        <v>22</v>
      </c>
      <c r="D340" s="2" t="s">
        <v>2059</v>
      </c>
      <c r="E340" t="s">
        <v>97</v>
      </c>
      <c r="F340" t="s">
        <v>713</v>
      </c>
      <c r="G340">
        <v>2662313348</v>
      </c>
      <c r="H340">
        <v>6549635273</v>
      </c>
      <c r="I340" s="3" t="str">
        <f t="shared" si="5"/>
        <v>INSERT INTO CUSTOMERS(NAMESURNAME,GENDER,BIRTHDATE,CITY,TOWN,TELNR,TCNO)VALUES('Tuğba GÜNEY','K','1953-10-28','Balıkesir','Gönen / Balıkesir','2662313348','6549635273')</v>
      </c>
    </row>
    <row r="341" spans="1:9" x14ac:dyDescent="0.25">
      <c r="A341">
        <v>340</v>
      </c>
      <c r="B341" t="s">
        <v>714</v>
      </c>
      <c r="C341" t="s">
        <v>22</v>
      </c>
      <c r="D341" s="2" t="s">
        <v>2060</v>
      </c>
      <c r="E341" t="s">
        <v>287</v>
      </c>
      <c r="F341" t="s">
        <v>715</v>
      </c>
      <c r="G341">
        <v>3722357513</v>
      </c>
      <c r="H341">
        <v>21250845244</v>
      </c>
      <c r="I341" s="3" t="str">
        <f t="shared" si="5"/>
        <v>INSERT INTO CUSTOMERS(NAMESURNAME,GENDER,BIRTHDATE,CITY,TOWN,TELNR,TCNO)VALUES('Kamile SARSIK','K','1977-08-10','Zonguldak','Çaycuma','3722357513','21250845244')</v>
      </c>
    </row>
    <row r="342" spans="1:9" x14ac:dyDescent="0.25">
      <c r="A342">
        <v>341</v>
      </c>
      <c r="B342" t="s">
        <v>716</v>
      </c>
      <c r="C342" t="s">
        <v>9</v>
      </c>
      <c r="D342" s="2" t="s">
        <v>2061</v>
      </c>
      <c r="E342" t="s">
        <v>68</v>
      </c>
      <c r="F342" t="s">
        <v>717</v>
      </c>
      <c r="G342">
        <v>2643326222</v>
      </c>
      <c r="H342">
        <v>67367537069</v>
      </c>
      <c r="I342" s="3" t="str">
        <f t="shared" si="5"/>
        <v>INSERT INTO CUSTOMERS(NAMESURNAME,GENDER,BIRTHDATE,CITY,TOWN,TELNR,TCNO)VALUES('Devran BEKİÇ','E','1990-07-16','Sakarya','Serdivan','2643326222','67367537069')</v>
      </c>
    </row>
    <row r="343" spans="1:9" x14ac:dyDescent="0.25">
      <c r="A343">
        <v>342</v>
      </c>
      <c r="B343" t="s">
        <v>718</v>
      </c>
      <c r="C343" t="s">
        <v>9</v>
      </c>
      <c r="D343" s="2" t="s">
        <v>2062</v>
      </c>
      <c r="E343" t="s">
        <v>469</v>
      </c>
      <c r="F343" t="s">
        <v>719</v>
      </c>
      <c r="G343">
        <v>4342337467</v>
      </c>
      <c r="H343">
        <v>56365252171</v>
      </c>
      <c r="I343" s="3" t="str">
        <f t="shared" si="5"/>
        <v>INSERT INTO CUSTOMERS(NAMESURNAME,GENDER,BIRTHDATE,CITY,TOWN,TELNR,TCNO)VALUES('Ramazan AKASANAZ','E','1978-06-23','Bitlis','Tatvan','4342337467','56365252171')</v>
      </c>
    </row>
    <row r="344" spans="1:9" x14ac:dyDescent="0.25">
      <c r="A344">
        <v>343</v>
      </c>
      <c r="B344" t="s">
        <v>720</v>
      </c>
      <c r="C344" t="s">
        <v>9</v>
      </c>
      <c r="D344" s="2" t="s">
        <v>2063</v>
      </c>
      <c r="E344" t="s">
        <v>721</v>
      </c>
      <c r="F344" t="s">
        <v>722</v>
      </c>
      <c r="G344">
        <v>3282387138</v>
      </c>
      <c r="H344">
        <v>57525600012</v>
      </c>
      <c r="I344" s="3" t="str">
        <f t="shared" si="5"/>
        <v>INSERT INTO CUSTOMERS(NAMESURNAME,GENDER,BIRTHDATE,CITY,TOWN,TELNR,TCNO)VALUES('Sadık TAŞLICALI','E','1970-07-17','Osmaniye','Osmaniye Merkez','3282387138','57525600012')</v>
      </c>
    </row>
    <row r="345" spans="1:9" x14ac:dyDescent="0.25">
      <c r="A345">
        <v>344</v>
      </c>
      <c r="B345" t="s">
        <v>723</v>
      </c>
      <c r="C345" t="s">
        <v>9</v>
      </c>
      <c r="D345" s="2" t="s">
        <v>2064</v>
      </c>
      <c r="E345" t="s">
        <v>356</v>
      </c>
      <c r="F345" t="s">
        <v>724</v>
      </c>
      <c r="G345">
        <v>3543318299</v>
      </c>
      <c r="H345">
        <v>12147012131</v>
      </c>
      <c r="I345" s="3" t="str">
        <f t="shared" si="5"/>
        <v>INSERT INTO CUSTOMERS(NAMESURNAME,GENDER,BIRTHDATE,CITY,TOWN,TELNR,TCNO)VALUES('Berat PARLA','E','1988-03-15','Yozgat','Sarıkaya','3543318299','12147012131')</v>
      </c>
    </row>
    <row r="346" spans="1:9" x14ac:dyDescent="0.25">
      <c r="A346">
        <v>345</v>
      </c>
      <c r="B346" t="s">
        <v>725</v>
      </c>
      <c r="C346" t="s">
        <v>22</v>
      </c>
      <c r="D346" s="2" t="s">
        <v>2065</v>
      </c>
      <c r="E346" t="s">
        <v>122</v>
      </c>
      <c r="F346" t="s">
        <v>404</v>
      </c>
      <c r="G346">
        <v>2742305881</v>
      </c>
      <c r="H346">
        <v>59105140837</v>
      </c>
      <c r="I346" s="3" t="str">
        <f t="shared" si="5"/>
        <v>INSERT INTO CUSTOMERS(NAMESURNAME,GENDER,BIRTHDATE,CITY,TOWN,TELNR,TCNO)VALUES('Hatice kübra ÖZAYRANCI','K','1995-09-27','Kütahya','Kütahya Merkez','2742305881','59105140837')</v>
      </c>
    </row>
    <row r="347" spans="1:9" x14ac:dyDescent="0.25">
      <c r="A347">
        <v>346</v>
      </c>
      <c r="B347" t="s">
        <v>726</v>
      </c>
      <c r="C347" t="s">
        <v>9</v>
      </c>
      <c r="D347" s="2" t="s">
        <v>2066</v>
      </c>
      <c r="E347" t="s">
        <v>85</v>
      </c>
      <c r="F347" t="s">
        <v>727</v>
      </c>
      <c r="G347">
        <v>4123367507</v>
      </c>
      <c r="H347">
        <v>46320209759</v>
      </c>
      <c r="I347" s="3" t="str">
        <f t="shared" si="5"/>
        <v>INSERT INTO CUSTOMERS(NAMESURNAME,GENDER,BIRTHDATE,CITY,TOWN,TELNR,TCNO)VALUES('Hamza TEKEL','E','1998-06-20','Diyarbakır','Silvan','4123367507','46320209759')</v>
      </c>
    </row>
    <row r="348" spans="1:9" x14ac:dyDescent="0.25">
      <c r="A348">
        <v>347</v>
      </c>
      <c r="B348" t="s">
        <v>728</v>
      </c>
      <c r="C348" t="s">
        <v>9</v>
      </c>
      <c r="D348" s="2" t="s">
        <v>2067</v>
      </c>
      <c r="E348" t="s">
        <v>10</v>
      </c>
      <c r="F348" t="s">
        <v>729</v>
      </c>
      <c r="G348">
        <v>3582390426</v>
      </c>
      <c r="H348">
        <v>76728139033</v>
      </c>
      <c r="I348" s="3" t="str">
        <f t="shared" si="5"/>
        <v>INSERT INTO CUSTOMERS(NAMESURNAME,GENDER,BIRTHDATE,CITY,TOWN,TELNR,TCNO)VALUES('Turgay İLKSERİM','E','1997-01-28','Amasya','Göynücek','3582390426','76728139033')</v>
      </c>
    </row>
    <row r="349" spans="1:9" x14ac:dyDescent="0.25">
      <c r="A349">
        <v>348</v>
      </c>
      <c r="B349" t="s">
        <v>730</v>
      </c>
      <c r="C349" t="s">
        <v>22</v>
      </c>
      <c r="D349" s="2" t="s">
        <v>2068</v>
      </c>
      <c r="E349" t="s">
        <v>62</v>
      </c>
      <c r="F349" t="s">
        <v>731</v>
      </c>
      <c r="G349">
        <v>4543327882</v>
      </c>
      <c r="H349">
        <v>19236034063</v>
      </c>
      <c r="I349" s="3" t="str">
        <f t="shared" si="5"/>
        <v>INSERT INTO CUSTOMERS(NAMESURNAME,GENDER,BIRTHDATE,CITY,TOWN,TELNR,TCNO)VALUES('Kıymet YAZIGÜLÜ','K','1999-01-03','Giresun','Çanakçı','4543327882','19236034063')</v>
      </c>
    </row>
    <row r="350" spans="1:9" x14ac:dyDescent="0.25">
      <c r="A350">
        <v>349</v>
      </c>
      <c r="B350" t="s">
        <v>732</v>
      </c>
      <c r="C350" t="s">
        <v>22</v>
      </c>
      <c r="D350" s="2" t="s">
        <v>2069</v>
      </c>
      <c r="E350" t="s">
        <v>71</v>
      </c>
      <c r="F350" t="s">
        <v>205</v>
      </c>
      <c r="G350">
        <v>3443343028</v>
      </c>
      <c r="H350">
        <v>89699225299</v>
      </c>
      <c r="I350" s="3" t="str">
        <f t="shared" si="5"/>
        <v>INSERT INTO CUSTOMERS(NAMESURNAME,GENDER,BIRTHDATE,CITY,TOWN,TELNR,TCNO)VALUES('Gamze ÖZDOGAN','K','1999-03-16','Kahramanmaraş','Göksun','3443343028','89699225299')</v>
      </c>
    </row>
    <row r="351" spans="1:9" x14ac:dyDescent="0.25">
      <c r="A351">
        <v>350</v>
      </c>
      <c r="B351" t="s">
        <v>733</v>
      </c>
      <c r="C351" t="s">
        <v>9</v>
      </c>
      <c r="D351" s="2" t="s">
        <v>2070</v>
      </c>
      <c r="E351" t="s">
        <v>228</v>
      </c>
      <c r="F351" t="s">
        <v>253</v>
      </c>
      <c r="G351">
        <v>2123345236</v>
      </c>
      <c r="H351">
        <v>78990424565</v>
      </c>
      <c r="I351" s="3" t="str">
        <f t="shared" si="5"/>
        <v>INSERT INTO CUSTOMERS(NAMESURNAME,GENDER,BIRTHDATE,CITY,TOWN,TELNR,TCNO)VALUES('Ahmet KARABAY','E','1987-11-10','İstanbul','Sarıyer','2123345236','78990424565')</v>
      </c>
    </row>
    <row r="352" spans="1:9" x14ac:dyDescent="0.25">
      <c r="A352">
        <v>351</v>
      </c>
      <c r="B352" t="s">
        <v>734</v>
      </c>
      <c r="C352" t="s">
        <v>22</v>
      </c>
      <c r="D352" s="2" t="s">
        <v>2071</v>
      </c>
      <c r="E352" t="s">
        <v>140</v>
      </c>
      <c r="F352" t="s">
        <v>735</v>
      </c>
      <c r="G352">
        <v>4423323927</v>
      </c>
      <c r="H352">
        <v>85702869657</v>
      </c>
      <c r="I352" s="3" t="str">
        <f t="shared" si="5"/>
        <v>INSERT INTO CUSTOMERS(NAMESURNAME,GENDER,BIRTHDATE,CITY,TOWN,TELNR,TCNO)VALUES('Gamze UMUZDAŞ','K','1963-06-24','Erzurum','Narman','4423323927','85702869657')</v>
      </c>
    </row>
    <row r="353" spans="1:9" x14ac:dyDescent="0.25">
      <c r="A353">
        <v>352</v>
      </c>
      <c r="B353" t="s">
        <v>736</v>
      </c>
      <c r="C353" t="s">
        <v>9</v>
      </c>
      <c r="D353" s="2" t="s">
        <v>2072</v>
      </c>
      <c r="E353" t="s">
        <v>140</v>
      </c>
      <c r="F353" t="s">
        <v>634</v>
      </c>
      <c r="G353">
        <v>4423378577</v>
      </c>
      <c r="H353">
        <v>18193806577</v>
      </c>
      <c r="I353" s="3" t="str">
        <f t="shared" si="5"/>
        <v>INSERT INTO CUSTOMERS(NAMESURNAME,GENDER,BIRTHDATE,CITY,TOWN,TELNR,TCNO)VALUES('Fatih ÖZTEN','E','1984-08-26','Erzurum','Aşkale','4423378577','18193806577')</v>
      </c>
    </row>
    <row r="354" spans="1:9" x14ac:dyDescent="0.25">
      <c r="A354">
        <v>353</v>
      </c>
      <c r="B354" t="s">
        <v>737</v>
      </c>
      <c r="C354" t="s">
        <v>22</v>
      </c>
      <c r="D354" s="2" t="s">
        <v>2073</v>
      </c>
      <c r="E354" t="s">
        <v>94</v>
      </c>
      <c r="F354" t="s">
        <v>738</v>
      </c>
      <c r="G354">
        <v>3663336090</v>
      </c>
      <c r="H354">
        <v>55138630457</v>
      </c>
      <c r="I354" s="3" t="str">
        <f t="shared" si="5"/>
        <v>INSERT INTO CUSTOMERS(NAMESURNAME,GENDER,BIRTHDATE,CITY,TOWN,TELNR,TCNO)VALUES('Saniye TAŞLI','K','1961-08-11','Kastamonu','Doğanyurt','3663336090','55138630457')</v>
      </c>
    </row>
    <row r="355" spans="1:9" x14ac:dyDescent="0.25">
      <c r="A355">
        <v>354</v>
      </c>
      <c r="B355" t="s">
        <v>739</v>
      </c>
      <c r="C355" t="s">
        <v>22</v>
      </c>
      <c r="D355" s="2" t="s">
        <v>2074</v>
      </c>
      <c r="E355" t="s">
        <v>48</v>
      </c>
      <c r="F355" t="s">
        <v>515</v>
      </c>
      <c r="G355">
        <v>4162365144</v>
      </c>
      <c r="H355">
        <v>29666509921</v>
      </c>
      <c r="I355" s="3" t="str">
        <f t="shared" si="5"/>
        <v>INSERT INTO CUSTOMERS(NAMESURNAME,GENDER,BIRTHDATE,CITY,TOWN,TELNR,TCNO)VALUES('Halime SOYER','K','1999-03-19','Adıyaman','Sincik','4162365144','29666509921')</v>
      </c>
    </row>
    <row r="356" spans="1:9" x14ac:dyDescent="0.25">
      <c r="A356">
        <v>355</v>
      </c>
      <c r="B356" t="s">
        <v>740</v>
      </c>
      <c r="C356" t="s">
        <v>22</v>
      </c>
      <c r="D356" s="2" t="s">
        <v>2075</v>
      </c>
      <c r="E356" t="s">
        <v>80</v>
      </c>
      <c r="F356" t="s">
        <v>741</v>
      </c>
      <c r="G356">
        <v>2363345355</v>
      </c>
      <c r="H356">
        <v>16953440845</v>
      </c>
      <c r="I356" s="3" t="str">
        <f t="shared" si="5"/>
        <v>INSERT INTO CUSTOMERS(NAMESURNAME,GENDER,BIRTHDATE,CITY,TOWN,TELNR,TCNO)VALUES('Esma TELKEŞ','K','1964-05-29','Manisa','Akhisar','2363345355','16953440845')</v>
      </c>
    </row>
    <row r="357" spans="1:9" x14ac:dyDescent="0.25">
      <c r="A357">
        <v>356</v>
      </c>
      <c r="B357" t="s">
        <v>742</v>
      </c>
      <c r="C357" t="s">
        <v>22</v>
      </c>
      <c r="D357" s="2" t="s">
        <v>2076</v>
      </c>
      <c r="E357" t="s">
        <v>469</v>
      </c>
      <c r="F357" t="s">
        <v>743</v>
      </c>
      <c r="G357">
        <v>4343350302</v>
      </c>
      <c r="H357">
        <v>62556700281</v>
      </c>
      <c r="I357" s="3" t="str">
        <f t="shared" si="5"/>
        <v>INSERT INTO CUSTOMERS(NAMESURNAME,GENDER,BIRTHDATE,CITY,TOWN,TELNR,TCNO)VALUES('Emel OSMANOĞLU','K','1962-01-19','Bitlis','Bitlis Merkez','4343350302','62556700281')</v>
      </c>
    </row>
    <row r="358" spans="1:9" x14ac:dyDescent="0.25">
      <c r="A358">
        <v>357</v>
      </c>
      <c r="B358" t="s">
        <v>744</v>
      </c>
      <c r="C358" t="s">
        <v>9</v>
      </c>
      <c r="D358" s="2" t="s">
        <v>2077</v>
      </c>
      <c r="E358" t="s">
        <v>223</v>
      </c>
      <c r="F358" t="s">
        <v>745</v>
      </c>
      <c r="G358">
        <v>3762373412</v>
      </c>
      <c r="H358">
        <v>82036923599</v>
      </c>
      <c r="I358" s="3" t="str">
        <f t="shared" si="5"/>
        <v>INSERT INTO CUSTOMERS(NAMESURNAME,GENDER,BIRTHDATE,CITY,TOWN,TELNR,TCNO)VALUES('Mahir KAHVE','E','1959-06-13','Çankırı','Atkaracalar','3762373412','82036923599')</v>
      </c>
    </row>
    <row r="359" spans="1:9" x14ac:dyDescent="0.25">
      <c r="A359">
        <v>358</v>
      </c>
      <c r="B359" t="s">
        <v>746</v>
      </c>
      <c r="C359" t="s">
        <v>9</v>
      </c>
      <c r="D359" s="2" t="s">
        <v>2078</v>
      </c>
      <c r="E359" t="s">
        <v>106</v>
      </c>
      <c r="F359" t="s">
        <v>747</v>
      </c>
      <c r="G359">
        <v>2323355601</v>
      </c>
      <c r="H359">
        <v>49920388683</v>
      </c>
      <c r="I359" s="3" t="str">
        <f t="shared" si="5"/>
        <v>INSERT INTO CUSTOMERS(NAMESURNAME,GENDER,BIRTHDATE,CITY,TOWN,TELNR,TCNO)VALUES('Ömer GÜRSU','E','1952-09-02','İzmir','Karaburun','2323355601','49920388683')</v>
      </c>
    </row>
    <row r="360" spans="1:9" x14ac:dyDescent="0.25">
      <c r="A360">
        <v>359</v>
      </c>
      <c r="B360" t="s">
        <v>748</v>
      </c>
      <c r="C360" t="s">
        <v>9</v>
      </c>
      <c r="D360" s="2" t="s">
        <v>2079</v>
      </c>
      <c r="E360" t="s">
        <v>296</v>
      </c>
      <c r="F360" t="s">
        <v>749</v>
      </c>
      <c r="G360">
        <v>3422326940</v>
      </c>
      <c r="H360">
        <v>17146204134</v>
      </c>
      <c r="I360" s="3" t="str">
        <f t="shared" si="5"/>
        <v>INSERT INTO CUSTOMERS(NAMESURNAME,GENDER,BIRTHDATE,CITY,TOWN,TELNR,TCNO)VALUES('Yavuz Selim ÜZEN','E','1990-12-22','Gaziantep','Karkamış','3422326940','17146204134')</v>
      </c>
    </row>
    <row r="361" spans="1:9" x14ac:dyDescent="0.25">
      <c r="A361">
        <v>360</v>
      </c>
      <c r="B361" t="s">
        <v>750</v>
      </c>
      <c r="C361" t="s">
        <v>9</v>
      </c>
      <c r="D361" s="2" t="s">
        <v>2080</v>
      </c>
      <c r="E361" t="s">
        <v>33</v>
      </c>
      <c r="F361" t="s">
        <v>751</v>
      </c>
      <c r="G361">
        <v>2242396400</v>
      </c>
      <c r="H361">
        <v>70519527064</v>
      </c>
      <c r="I361" s="3" t="str">
        <f t="shared" si="5"/>
        <v>INSERT INTO CUSTOMERS(NAMESURNAME,GENDER,BIRTHDATE,CITY,TOWN,TELNR,TCNO)VALUES('Özcan POSTAAĞASI','E','1955-01-11','Bursa','Orhangazi','2242396400','70519527064')</v>
      </c>
    </row>
    <row r="362" spans="1:9" x14ac:dyDescent="0.25">
      <c r="A362">
        <v>361</v>
      </c>
      <c r="B362" t="s">
        <v>752</v>
      </c>
      <c r="C362" t="s">
        <v>9</v>
      </c>
      <c r="D362" s="2" t="s">
        <v>2081</v>
      </c>
      <c r="E362" t="s">
        <v>125</v>
      </c>
      <c r="F362" t="s">
        <v>753</v>
      </c>
      <c r="G362">
        <v>4143319423</v>
      </c>
      <c r="H362">
        <v>86885282051</v>
      </c>
      <c r="I362" s="3" t="str">
        <f t="shared" si="5"/>
        <v>INSERT INTO CUSTOMERS(NAMESURNAME,GENDER,BIRTHDATE,CITY,TOWN,TELNR,TCNO)VALUES('Ali Eymen BAYDAN','E','1992-07-30','Şanlıurfa','Akçakale','4143319423','86885282051')</v>
      </c>
    </row>
    <row r="363" spans="1:9" x14ac:dyDescent="0.25">
      <c r="A363">
        <v>362</v>
      </c>
      <c r="B363" t="s">
        <v>754</v>
      </c>
      <c r="C363" t="s">
        <v>9</v>
      </c>
      <c r="D363" s="2" t="s">
        <v>2082</v>
      </c>
      <c r="E363" t="s">
        <v>328</v>
      </c>
      <c r="F363" t="s">
        <v>755</v>
      </c>
      <c r="G363">
        <v>2282366552</v>
      </c>
      <c r="H363">
        <v>78450387693</v>
      </c>
      <c r="I363" s="3" t="str">
        <f t="shared" si="5"/>
        <v>INSERT INTO CUSTOMERS(NAMESURNAME,GENDER,BIRTHDATE,CITY,TOWN,TELNR,TCNO)VALUES('Kerem İZCİ','E','1967-09-02','Bilecik','Bozüyük','2282366552','78450387693')</v>
      </c>
    </row>
    <row r="364" spans="1:9" x14ac:dyDescent="0.25">
      <c r="A364">
        <v>363</v>
      </c>
      <c r="B364" t="s">
        <v>756</v>
      </c>
      <c r="C364" t="s">
        <v>22</v>
      </c>
      <c r="D364" s="2" t="s">
        <v>2083</v>
      </c>
      <c r="E364" t="s">
        <v>62</v>
      </c>
      <c r="F364" t="s">
        <v>757</v>
      </c>
      <c r="G364">
        <v>4543334703</v>
      </c>
      <c r="H364">
        <v>24205305906</v>
      </c>
      <c r="I364" s="3" t="str">
        <f t="shared" si="5"/>
        <v>INSERT INTO CUSTOMERS(NAMESURNAME,GENDER,BIRTHDATE,CITY,TOWN,TELNR,TCNO)VALUES('Nuran KANLIOĞLU','K','1997-02-14','Giresun','Alucra','4543334703','24205305906')</v>
      </c>
    </row>
    <row r="365" spans="1:9" x14ac:dyDescent="0.25">
      <c r="A365">
        <v>364</v>
      </c>
      <c r="B365" t="s">
        <v>758</v>
      </c>
      <c r="C365" t="s">
        <v>9</v>
      </c>
      <c r="D365" s="2" t="s">
        <v>2084</v>
      </c>
      <c r="E365" t="s">
        <v>276</v>
      </c>
      <c r="F365" t="s">
        <v>759</v>
      </c>
      <c r="G365">
        <v>3802379533</v>
      </c>
      <c r="H365">
        <v>30028695350</v>
      </c>
      <c r="I365" s="3" t="str">
        <f t="shared" si="5"/>
        <v>INSERT INTO CUSTOMERS(NAMESURNAME,GENDER,BIRTHDATE,CITY,TOWN,TELNR,TCNO)VALUES('Muzaffer BİLOĞLU','E','1961-01-26','Düzce','Gümüşova','3802379533','30028695350')</v>
      </c>
    </row>
    <row r="366" spans="1:9" x14ac:dyDescent="0.25">
      <c r="A366">
        <v>365</v>
      </c>
      <c r="B366" t="s">
        <v>760</v>
      </c>
      <c r="C366" t="s">
        <v>22</v>
      </c>
      <c r="D366" s="2" t="s">
        <v>2085</v>
      </c>
      <c r="E366" t="s">
        <v>94</v>
      </c>
      <c r="F366" t="s">
        <v>761</v>
      </c>
      <c r="G366">
        <v>3662392399</v>
      </c>
      <c r="H366">
        <v>33424792816</v>
      </c>
      <c r="I366" s="3" t="str">
        <f t="shared" si="5"/>
        <v>INSERT INTO CUSTOMERS(NAMESURNAME,GENDER,BIRTHDATE,CITY,TOWN,TELNR,TCNO)VALUES('Mira ESKİSARILI','K','1969-05-19','Kastamonu','Pınarbaşı / Kastamonu','3662392399','33424792816')</v>
      </c>
    </row>
    <row r="367" spans="1:9" x14ac:dyDescent="0.25">
      <c r="A367">
        <v>366</v>
      </c>
      <c r="B367" t="s">
        <v>762</v>
      </c>
      <c r="C367" t="s">
        <v>22</v>
      </c>
      <c r="D367" s="2" t="s">
        <v>2086</v>
      </c>
      <c r="E367" t="s">
        <v>228</v>
      </c>
      <c r="F367" t="s">
        <v>763</v>
      </c>
      <c r="G367">
        <v>2122316020</v>
      </c>
      <c r="H367">
        <v>94374696993</v>
      </c>
      <c r="I367" s="3" t="str">
        <f t="shared" si="5"/>
        <v>INSERT INTO CUSTOMERS(NAMESURNAME,GENDER,BIRTHDATE,CITY,TOWN,TELNR,TCNO)VALUES('Ravza GÜRÜL','K','1970-03-10','İstanbul','Beylikdüzü','2122316020','94374696993')</v>
      </c>
    </row>
    <row r="368" spans="1:9" x14ac:dyDescent="0.25">
      <c r="A368">
        <v>367</v>
      </c>
      <c r="B368" t="s">
        <v>764</v>
      </c>
      <c r="C368" t="s">
        <v>22</v>
      </c>
      <c r="D368" s="2" t="s">
        <v>2087</v>
      </c>
      <c r="E368" t="s">
        <v>365</v>
      </c>
      <c r="F368" t="s">
        <v>442</v>
      </c>
      <c r="G368">
        <v>3623379969</v>
      </c>
      <c r="H368">
        <v>98103751065</v>
      </c>
      <c r="I368" s="3" t="str">
        <f t="shared" si="5"/>
        <v>INSERT INTO CUSTOMERS(NAMESURNAME,GENDER,BIRTHDATE,CITY,TOWN,TELNR,TCNO)VALUES('Döne BİŞAR','K','1975-08-16','Samsun','Alaçam','3623379969','98103751065')</v>
      </c>
    </row>
    <row r="369" spans="1:9" x14ac:dyDescent="0.25">
      <c r="A369">
        <v>368</v>
      </c>
      <c r="B369" t="s">
        <v>765</v>
      </c>
      <c r="C369" t="s">
        <v>9</v>
      </c>
      <c r="D369" s="2" t="s">
        <v>2088</v>
      </c>
      <c r="E369" t="s">
        <v>91</v>
      </c>
      <c r="F369" t="s">
        <v>594</v>
      </c>
      <c r="G369">
        <v>2522399155</v>
      </c>
      <c r="H369">
        <v>18529491172</v>
      </c>
      <c r="I369" s="3" t="str">
        <f t="shared" si="5"/>
        <v>INSERT INTO CUSTOMERS(NAMESURNAME,GENDER,BIRTHDATE,CITY,TOWN,TELNR,TCNO)VALUES('Mete SARIERGİN','E','1998-07-04','Muğla','Menteşe','2522399155','18529491172')</v>
      </c>
    </row>
    <row r="370" spans="1:9" x14ac:dyDescent="0.25">
      <c r="A370">
        <v>369</v>
      </c>
      <c r="B370" t="s">
        <v>766</v>
      </c>
      <c r="C370" t="s">
        <v>9</v>
      </c>
      <c r="D370" s="2" t="s">
        <v>2089</v>
      </c>
      <c r="E370" t="s">
        <v>267</v>
      </c>
      <c r="F370" t="s">
        <v>767</v>
      </c>
      <c r="G370">
        <v>3263310996</v>
      </c>
      <c r="H370">
        <v>9089425553</v>
      </c>
      <c r="I370" s="3" t="str">
        <f t="shared" si="5"/>
        <v>INSERT INTO CUSTOMERS(NAMESURNAME,GENDER,BIRTHDATE,CITY,TOWN,TELNR,TCNO)VALUES('Diyar SAĞANDA','E','1992-08-13','Hatay','Hassa','3263310996','9089425553')</v>
      </c>
    </row>
    <row r="371" spans="1:9" x14ac:dyDescent="0.25">
      <c r="A371">
        <v>370</v>
      </c>
      <c r="B371" t="s">
        <v>768</v>
      </c>
      <c r="C371" t="s">
        <v>22</v>
      </c>
      <c r="D371" s="2" t="s">
        <v>2090</v>
      </c>
      <c r="E371" t="s">
        <v>44</v>
      </c>
      <c r="F371" t="s">
        <v>769</v>
      </c>
      <c r="G371">
        <v>3123336271</v>
      </c>
      <c r="H371">
        <v>12396745944</v>
      </c>
      <c r="I371" s="3" t="str">
        <f t="shared" si="5"/>
        <v>INSERT INTO CUSTOMERS(NAMESURNAME,GENDER,BIRTHDATE,CITY,TOWN,TELNR,TCNO)VALUES('Kıymet KASKA','K','1970-10-21','Ankara','Çubuk','3123336271','12396745944')</v>
      </c>
    </row>
    <row r="372" spans="1:9" x14ac:dyDescent="0.25">
      <c r="A372">
        <v>371</v>
      </c>
      <c r="B372" t="s">
        <v>770</v>
      </c>
      <c r="C372" t="s">
        <v>9</v>
      </c>
      <c r="D372" s="2" t="s">
        <v>2091</v>
      </c>
      <c r="E372" t="s">
        <v>270</v>
      </c>
      <c r="F372" t="s">
        <v>771</v>
      </c>
      <c r="G372">
        <v>3702307366</v>
      </c>
      <c r="H372">
        <v>8839631842</v>
      </c>
      <c r="I372" s="3" t="str">
        <f t="shared" si="5"/>
        <v>INSERT INTO CUSTOMERS(NAMESURNAME,GENDER,BIRTHDATE,CITY,TOWN,TELNR,TCNO)VALUES('Mehmet Emin ARABACIGİL','E','1970-10-19','Karabük','Ovacık / Karabük','3702307366','8839631842')</v>
      </c>
    </row>
    <row r="373" spans="1:9" x14ac:dyDescent="0.25">
      <c r="A373">
        <v>372</v>
      </c>
      <c r="B373" t="s">
        <v>772</v>
      </c>
      <c r="C373" t="s">
        <v>9</v>
      </c>
      <c r="D373" s="2" t="s">
        <v>2092</v>
      </c>
      <c r="E373" t="s">
        <v>228</v>
      </c>
      <c r="F373" t="s">
        <v>773</v>
      </c>
      <c r="G373">
        <v>2123331800</v>
      </c>
      <c r="H373">
        <v>13422144135</v>
      </c>
      <c r="I373" s="3" t="str">
        <f t="shared" si="5"/>
        <v>INSERT INTO CUSTOMERS(NAMESURNAME,GENDER,BIRTHDATE,CITY,TOWN,TELNR,TCNO)VALUES('Mehmet Can GÜGERCİN','E','1963-12-03','İstanbul','Şile','2123331800','13422144135')</v>
      </c>
    </row>
    <row r="374" spans="1:9" x14ac:dyDescent="0.25">
      <c r="A374">
        <v>373</v>
      </c>
      <c r="B374" t="s">
        <v>774</v>
      </c>
      <c r="C374" t="s">
        <v>22</v>
      </c>
      <c r="D374" s="2" t="s">
        <v>2093</v>
      </c>
      <c r="E374" t="s">
        <v>347</v>
      </c>
      <c r="F374" t="s">
        <v>581</v>
      </c>
      <c r="G374">
        <v>3863314586</v>
      </c>
      <c r="H374">
        <v>22599427720</v>
      </c>
      <c r="I374" s="3" t="str">
        <f t="shared" si="5"/>
        <v>INSERT INTO CUSTOMERS(NAMESURNAME,GENDER,BIRTHDATE,CITY,TOWN,TELNR,TCNO)VALUES('Gülşah FÜSUNOĞLU','K','1966-04-18','Kırşehir','Akpınar','3863314586','22599427720')</v>
      </c>
    </row>
    <row r="375" spans="1:9" x14ac:dyDescent="0.25">
      <c r="A375">
        <v>374</v>
      </c>
      <c r="B375" t="s">
        <v>775</v>
      </c>
      <c r="C375" t="s">
        <v>22</v>
      </c>
      <c r="D375" s="2" t="s">
        <v>2094</v>
      </c>
      <c r="E375" t="s">
        <v>97</v>
      </c>
      <c r="F375" t="s">
        <v>776</v>
      </c>
      <c r="G375">
        <v>2662381015</v>
      </c>
      <c r="H375">
        <v>26933658696</v>
      </c>
      <c r="I375" s="3" t="str">
        <f t="shared" si="5"/>
        <v>INSERT INTO CUSTOMERS(NAMESURNAME,GENDER,BIRTHDATE,CITY,TOWN,TELNR,TCNO)VALUES('Tülin YEGRİM','K','1971-05-22','Balıkesir','Manyas','2662381015','26933658696')</v>
      </c>
    </row>
    <row r="376" spans="1:9" x14ac:dyDescent="0.25">
      <c r="A376">
        <v>375</v>
      </c>
      <c r="B376" t="s">
        <v>777</v>
      </c>
      <c r="C376" t="s">
        <v>22</v>
      </c>
      <c r="D376" s="2" t="s">
        <v>2095</v>
      </c>
      <c r="E376" t="s">
        <v>109</v>
      </c>
      <c r="F376" t="s">
        <v>656</v>
      </c>
      <c r="G376">
        <v>3743319150</v>
      </c>
      <c r="H376">
        <v>63173973058</v>
      </c>
      <c r="I376" s="3" t="str">
        <f t="shared" si="5"/>
        <v>INSERT INTO CUSTOMERS(NAMESURNAME,GENDER,BIRTHDATE,CITY,TOWN,TELNR,TCNO)VALUES('Tülay ABDELKADER','K','1988-04-14','Bolu','Bolu Merkez','3743319150','63173973058')</v>
      </c>
    </row>
    <row r="377" spans="1:9" x14ac:dyDescent="0.25">
      <c r="A377">
        <v>376</v>
      </c>
      <c r="B377" t="s">
        <v>778</v>
      </c>
      <c r="C377" t="s">
        <v>22</v>
      </c>
      <c r="D377" s="2" t="s">
        <v>2096</v>
      </c>
      <c r="E377" t="s">
        <v>23</v>
      </c>
      <c r="F377" t="s">
        <v>60</v>
      </c>
      <c r="G377">
        <v>4242323332</v>
      </c>
      <c r="H377">
        <v>70218412871</v>
      </c>
      <c r="I377" s="3" t="str">
        <f t="shared" si="5"/>
        <v>INSERT INTO CUSTOMERS(NAMESURNAME,GENDER,BIRTHDATE,CITY,TOWN,TELNR,TCNO)VALUES('Tülin ORTOPEDİK','K','1965-09-17','Elazığ','Elazığ Merkez','4242323332','70218412871')</v>
      </c>
    </row>
    <row r="378" spans="1:9" x14ac:dyDescent="0.25">
      <c r="A378">
        <v>377</v>
      </c>
      <c r="B378" t="s">
        <v>779</v>
      </c>
      <c r="C378" t="s">
        <v>22</v>
      </c>
      <c r="D378" s="2" t="s">
        <v>2097</v>
      </c>
      <c r="E378" t="s">
        <v>469</v>
      </c>
      <c r="F378" t="s">
        <v>780</v>
      </c>
      <c r="G378">
        <v>4342348746</v>
      </c>
      <c r="H378">
        <v>14961683306</v>
      </c>
      <c r="I378" s="3" t="str">
        <f t="shared" si="5"/>
        <v>INSERT INTO CUSTOMERS(NAMESURNAME,GENDER,BIRTHDATE,CITY,TOWN,TELNR,TCNO)VALUES('Münevver KARAELI','K','1998-06-26','Bitlis','Hizan','4342348746','14961683306')</v>
      </c>
    </row>
    <row r="379" spans="1:9" x14ac:dyDescent="0.25">
      <c r="A379">
        <v>378</v>
      </c>
      <c r="B379" t="s">
        <v>781</v>
      </c>
      <c r="C379" t="s">
        <v>9</v>
      </c>
      <c r="D379" s="2" t="s">
        <v>2098</v>
      </c>
      <c r="E379" t="s">
        <v>106</v>
      </c>
      <c r="F379" t="s">
        <v>782</v>
      </c>
      <c r="G379">
        <v>2323331329</v>
      </c>
      <c r="H379">
        <v>40020839104</v>
      </c>
      <c r="I379" s="3" t="str">
        <f t="shared" si="5"/>
        <v>INSERT INTO CUSTOMERS(NAMESURNAME,GENDER,BIRTHDATE,CITY,TOWN,TELNR,TCNO)VALUES('Ege KURTBAŞ','E','1965-01-19','İzmir','Torbalı','2323331329','40020839104')</v>
      </c>
    </row>
    <row r="380" spans="1:9" x14ac:dyDescent="0.25">
      <c r="A380">
        <v>379</v>
      </c>
      <c r="B380" t="s">
        <v>783</v>
      </c>
      <c r="C380" t="s">
        <v>9</v>
      </c>
      <c r="D380" s="2" t="s">
        <v>2099</v>
      </c>
      <c r="E380" t="s">
        <v>48</v>
      </c>
      <c r="F380" t="s">
        <v>784</v>
      </c>
      <c r="G380">
        <v>4162327577</v>
      </c>
      <c r="H380">
        <v>56835852423</v>
      </c>
      <c r="I380" s="3" t="str">
        <f t="shared" si="5"/>
        <v>INSERT INTO CUSTOMERS(NAMESURNAME,GENDER,BIRTHDATE,CITY,TOWN,TELNR,TCNO)VALUES('Tarık İZCİAGANİYAZOV','E','1967-05-11','Adıyaman','Tut','4162327577','56835852423')</v>
      </c>
    </row>
    <row r="381" spans="1:9" x14ac:dyDescent="0.25">
      <c r="A381">
        <v>380</v>
      </c>
      <c r="B381" t="s">
        <v>785</v>
      </c>
      <c r="C381" t="s">
        <v>9</v>
      </c>
      <c r="D381" s="2" t="s">
        <v>2100</v>
      </c>
      <c r="E381" t="s">
        <v>255</v>
      </c>
      <c r="F381" t="s">
        <v>786</v>
      </c>
      <c r="G381">
        <v>3382355888</v>
      </c>
      <c r="H381">
        <v>54529949869</v>
      </c>
      <c r="I381" s="3" t="str">
        <f t="shared" si="5"/>
        <v>INSERT INTO CUSTOMERS(NAMESURNAME,GENDER,BIRTHDATE,CITY,TOWN,TELNR,TCNO)VALUES('Duran ÇİMİLLİ','E','1985-06-21','Karaman','Başyayla','3382355888','54529949869')</v>
      </c>
    </row>
    <row r="382" spans="1:9" x14ac:dyDescent="0.25">
      <c r="A382">
        <v>381</v>
      </c>
      <c r="B382" t="s">
        <v>787</v>
      </c>
      <c r="C382" t="s">
        <v>22</v>
      </c>
      <c r="D382" s="2" t="s">
        <v>2101</v>
      </c>
      <c r="E382" t="s">
        <v>100</v>
      </c>
      <c r="F382" t="s">
        <v>170</v>
      </c>
      <c r="G382">
        <v>4523375826</v>
      </c>
      <c r="H382">
        <v>28907520726</v>
      </c>
      <c r="I382" s="3" t="str">
        <f t="shared" si="5"/>
        <v>INSERT INTO CUSTOMERS(NAMESURNAME,GENDER,BIRTHDATE,CITY,TOWN,TELNR,TCNO)VALUES('Rümeysa KÖSAM','K','1957-06-13','Ordu','Çatalpınar','4523375826','28907520726')</v>
      </c>
    </row>
    <row r="383" spans="1:9" x14ac:dyDescent="0.25">
      <c r="A383">
        <v>382</v>
      </c>
      <c r="B383" t="s">
        <v>788</v>
      </c>
      <c r="C383" t="s">
        <v>22</v>
      </c>
      <c r="D383" s="2" t="s">
        <v>2102</v>
      </c>
      <c r="E383" t="s">
        <v>328</v>
      </c>
      <c r="F383" t="s">
        <v>789</v>
      </c>
      <c r="G383">
        <v>2282368389</v>
      </c>
      <c r="H383">
        <v>15712072153</v>
      </c>
      <c r="I383" s="3" t="str">
        <f t="shared" si="5"/>
        <v>INSERT INTO CUSTOMERS(NAMESURNAME,GENDER,BIRTHDATE,CITY,TOWN,TELNR,TCNO)VALUES('Şeyma KÖSELER','K','1984-04-15','Bilecik','Pazaryeri','2282368389','15712072153')</v>
      </c>
    </row>
    <row r="384" spans="1:9" x14ac:dyDescent="0.25">
      <c r="A384">
        <v>383</v>
      </c>
      <c r="B384" t="s">
        <v>790</v>
      </c>
      <c r="C384" t="s">
        <v>22</v>
      </c>
      <c r="D384" s="2" t="s">
        <v>2103</v>
      </c>
      <c r="E384" t="s">
        <v>365</v>
      </c>
      <c r="F384" t="s">
        <v>651</v>
      </c>
      <c r="G384">
        <v>3622362785</v>
      </c>
      <c r="H384">
        <v>97627272795</v>
      </c>
      <c r="I384" s="3" t="str">
        <f t="shared" si="5"/>
        <v>INSERT INTO CUSTOMERS(NAMESURNAME,GENDER,BIRTHDATE,CITY,TOWN,TELNR,TCNO)VALUES('Kübra MAKAL','K','1961-02-04','Samsun','Samsun Merkez','3622362785','97627272795')</v>
      </c>
    </row>
    <row r="385" spans="1:9" x14ac:dyDescent="0.25">
      <c r="A385">
        <v>384</v>
      </c>
      <c r="B385" t="s">
        <v>791</v>
      </c>
      <c r="C385" t="s">
        <v>9</v>
      </c>
      <c r="D385" s="2" t="s">
        <v>2104</v>
      </c>
      <c r="E385" t="s">
        <v>68</v>
      </c>
      <c r="F385" t="s">
        <v>792</v>
      </c>
      <c r="G385">
        <v>2642344356</v>
      </c>
      <c r="H385">
        <v>43921515661</v>
      </c>
      <c r="I385" s="3" t="str">
        <f t="shared" si="5"/>
        <v>INSERT INTO CUSTOMERS(NAMESURNAME,GENDER,BIRTHDATE,CITY,TOWN,TELNR,TCNO)VALUES('Cem ORKAN','E','1958-10-19','Sakarya','Karapürçek','2642344356','43921515661')</v>
      </c>
    </row>
    <row r="386" spans="1:9" x14ac:dyDescent="0.25">
      <c r="A386">
        <v>385</v>
      </c>
      <c r="B386" t="s">
        <v>793</v>
      </c>
      <c r="C386" t="s">
        <v>9</v>
      </c>
      <c r="D386" s="2" t="s">
        <v>2105</v>
      </c>
      <c r="E386" t="s">
        <v>794</v>
      </c>
      <c r="F386" t="s">
        <v>795</v>
      </c>
      <c r="G386">
        <v>4862321139</v>
      </c>
      <c r="H386">
        <v>73118716683</v>
      </c>
      <c r="I386" s="3" t="str">
        <f t="shared" si="5"/>
        <v>INSERT INTO CUSTOMERS(NAMESURNAME,GENDER,BIRTHDATE,CITY,TOWN,TELNR,TCNO)VALUES('Abdullah AKDERE','E','1995-09-23','Şırnak','Beytüşşebap','4862321139','73118716683')</v>
      </c>
    </row>
    <row r="387" spans="1:9" x14ac:dyDescent="0.25">
      <c r="A387">
        <v>386</v>
      </c>
      <c r="B387" t="s">
        <v>796</v>
      </c>
      <c r="C387" t="s">
        <v>9</v>
      </c>
      <c r="D387" s="2" t="s">
        <v>2106</v>
      </c>
      <c r="E387" t="s">
        <v>140</v>
      </c>
      <c r="F387" t="s">
        <v>797</v>
      </c>
      <c r="G387">
        <v>4423335074</v>
      </c>
      <c r="H387">
        <v>66908864438</v>
      </c>
      <c r="I387" s="3" t="str">
        <f t="shared" ref="I387:I450" si="6">"INSERT INTO CUSTOMERS(NAMESURNAME,GENDER,BIRTHDATE,CITY,TOWN,TELNR,TCNO)VALUES('"&amp;B387&amp;"','"&amp;C387&amp;"','"&amp;D387&amp;"','"&amp;E387&amp;"','"&amp;F387&amp;"','"&amp;G387&amp;"','"&amp;H387&amp;"')"</f>
        <v>INSERT INTO CUSTOMERS(NAMESURNAME,GENDER,BIRTHDATE,CITY,TOWN,TELNR,TCNO)VALUES('Kenan KILIÇAL','E','1965-08-28','Erzurum','Oltu','4423335074','66908864438')</v>
      </c>
    </row>
    <row r="388" spans="1:9" x14ac:dyDescent="0.25">
      <c r="A388">
        <v>387</v>
      </c>
      <c r="B388" t="s">
        <v>798</v>
      </c>
      <c r="C388" t="s">
        <v>9</v>
      </c>
      <c r="D388" s="2" t="s">
        <v>2107</v>
      </c>
      <c r="E388" t="s">
        <v>258</v>
      </c>
      <c r="F388" t="s">
        <v>606</v>
      </c>
      <c r="G388">
        <v>3643386640</v>
      </c>
      <c r="H388">
        <v>52656744843</v>
      </c>
      <c r="I388" s="3" t="str">
        <f t="shared" si="6"/>
        <v>INSERT INTO CUSTOMERS(NAMESURNAME,GENDER,BIRTHDATE,CITY,TOWN,TELNR,TCNO)VALUES('Engin AKKARPUZ','E','1998-11-26','Çorum','Boğazkale','3643386640','52656744843')</v>
      </c>
    </row>
    <row r="389" spans="1:9" x14ac:dyDescent="0.25">
      <c r="A389">
        <v>388</v>
      </c>
      <c r="B389" t="s">
        <v>799</v>
      </c>
      <c r="C389" t="s">
        <v>9</v>
      </c>
      <c r="D389" s="2" t="s">
        <v>2108</v>
      </c>
      <c r="E389" t="s">
        <v>97</v>
      </c>
      <c r="F389" t="s">
        <v>800</v>
      </c>
      <c r="G389">
        <v>2662307118</v>
      </c>
      <c r="H389">
        <v>43862878267</v>
      </c>
      <c r="I389" s="3" t="str">
        <f t="shared" si="6"/>
        <v>INSERT INTO CUSTOMERS(NAMESURNAME,GENDER,BIRTHDATE,CITY,TOWN,TELNR,TCNO)VALUES('Deniz CIBIROĞLU','E','1989-02-05','Balıkesir','Karesi','2662307118','43862878267')</v>
      </c>
    </row>
    <row r="390" spans="1:9" x14ac:dyDescent="0.25">
      <c r="A390">
        <v>389</v>
      </c>
      <c r="B390" t="s">
        <v>801</v>
      </c>
      <c r="C390" t="s">
        <v>9</v>
      </c>
      <c r="D390" s="2" t="s">
        <v>2109</v>
      </c>
      <c r="E390" t="s">
        <v>57</v>
      </c>
      <c r="F390" t="s">
        <v>802</v>
      </c>
      <c r="G390">
        <v>2563372783</v>
      </c>
      <c r="H390">
        <v>44496125947</v>
      </c>
      <c r="I390" s="3" t="str">
        <f t="shared" si="6"/>
        <v>INSERT INTO CUSTOMERS(NAMESURNAME,GENDER,BIRTHDATE,CITY,TOWN,TELNR,TCNO)VALUES('Miraç ÇİFÇİ','E','1971-12-10','Aydın','Yenipazar / Aydın','2563372783','44496125947')</v>
      </c>
    </row>
    <row r="391" spans="1:9" x14ac:dyDescent="0.25">
      <c r="A391">
        <v>390</v>
      </c>
      <c r="B391" t="s">
        <v>803</v>
      </c>
      <c r="C391" t="s">
        <v>9</v>
      </c>
      <c r="D391" s="2" t="s">
        <v>2015</v>
      </c>
      <c r="E391" t="s">
        <v>228</v>
      </c>
      <c r="F391" t="s">
        <v>620</v>
      </c>
      <c r="G391">
        <v>2122384219</v>
      </c>
      <c r="H391">
        <v>53297656792</v>
      </c>
      <c r="I391" s="3" t="str">
        <f t="shared" si="6"/>
        <v>INSERT INTO CUSTOMERS(NAMESURNAME,GENDER,BIRTHDATE,CITY,TOWN,TELNR,TCNO)VALUES('Poyraz KARAKİTAPOĞLU','E','1999-01-24','İstanbul','Esenyurt','2122384219','53297656792')</v>
      </c>
    </row>
    <row r="392" spans="1:9" x14ac:dyDescent="0.25">
      <c r="A392">
        <v>391</v>
      </c>
      <c r="B392" t="s">
        <v>804</v>
      </c>
      <c r="C392" t="s">
        <v>22</v>
      </c>
      <c r="D392" s="2" t="s">
        <v>2110</v>
      </c>
      <c r="E392" t="s">
        <v>106</v>
      </c>
      <c r="F392" t="s">
        <v>805</v>
      </c>
      <c r="G392">
        <v>2323350656</v>
      </c>
      <c r="H392">
        <v>16402817510</v>
      </c>
      <c r="I392" s="3" t="str">
        <f t="shared" si="6"/>
        <v>INSERT INTO CUSTOMERS(NAMESURNAME,GENDER,BIRTHDATE,CITY,TOWN,TELNR,TCNO)VALUES('Neşe VOYVODA','K','1956-04-23','İzmir','Karabağlar','2323350656','16402817510')</v>
      </c>
    </row>
    <row r="393" spans="1:9" x14ac:dyDescent="0.25">
      <c r="A393">
        <v>392</v>
      </c>
      <c r="B393" t="s">
        <v>806</v>
      </c>
      <c r="C393" t="s">
        <v>9</v>
      </c>
      <c r="D393" s="2" t="s">
        <v>2111</v>
      </c>
      <c r="E393" t="s">
        <v>212</v>
      </c>
      <c r="F393" t="s">
        <v>807</v>
      </c>
      <c r="G393">
        <v>2723364157</v>
      </c>
      <c r="H393">
        <v>21546323097</v>
      </c>
      <c r="I393" s="3" t="str">
        <f t="shared" si="6"/>
        <v>INSERT INTO CUSTOMERS(NAMESURNAME,GENDER,BIRTHDATE,CITY,TOWN,TELNR,TCNO)VALUES('Bülent DURSUN','E','1970-03-24','Afyonkarahisar','Sandıklı','2723364157','21546323097')</v>
      </c>
    </row>
    <row r="394" spans="1:9" x14ac:dyDescent="0.25">
      <c r="A394">
        <v>393</v>
      </c>
      <c r="B394" t="s">
        <v>808</v>
      </c>
      <c r="C394" t="s">
        <v>9</v>
      </c>
      <c r="D394" s="2" t="s">
        <v>2112</v>
      </c>
      <c r="E394" t="s">
        <v>255</v>
      </c>
      <c r="F394" t="s">
        <v>809</v>
      </c>
      <c r="G394">
        <v>3382316209</v>
      </c>
      <c r="H394">
        <v>65662461923</v>
      </c>
      <c r="I394" s="3" t="str">
        <f t="shared" si="6"/>
        <v>INSERT INTO CUSTOMERS(NAMESURNAME,GENDER,BIRTHDATE,CITY,TOWN,TELNR,TCNO)VALUES('Berke KATRAN','E','1971-09-27','Karaman','Ayrancı','3382316209','65662461923')</v>
      </c>
    </row>
    <row r="395" spans="1:9" x14ac:dyDescent="0.25">
      <c r="A395">
        <v>394</v>
      </c>
      <c r="B395" t="s">
        <v>810</v>
      </c>
      <c r="C395" t="s">
        <v>22</v>
      </c>
      <c r="D395" s="2" t="s">
        <v>2113</v>
      </c>
      <c r="E395" t="s">
        <v>255</v>
      </c>
      <c r="F395" t="s">
        <v>811</v>
      </c>
      <c r="G395">
        <v>3382360724</v>
      </c>
      <c r="H395">
        <v>65971606985</v>
      </c>
      <c r="I395" s="3" t="str">
        <f t="shared" si="6"/>
        <v>INSERT INTO CUSTOMERS(NAMESURNAME,GENDER,BIRTHDATE,CITY,TOWN,TELNR,TCNO)VALUES('Aysima HALICILIK','K','1976-03-12','Karaman','Sarıveliler','3382360724','65971606985')</v>
      </c>
    </row>
    <row r="396" spans="1:9" x14ac:dyDescent="0.25">
      <c r="A396">
        <v>395</v>
      </c>
      <c r="B396" t="s">
        <v>812</v>
      </c>
      <c r="C396" t="s">
        <v>22</v>
      </c>
      <c r="D396" s="2" t="s">
        <v>2114</v>
      </c>
      <c r="E396" t="s">
        <v>267</v>
      </c>
      <c r="F396" t="s">
        <v>813</v>
      </c>
      <c r="G396">
        <v>3263305554</v>
      </c>
      <c r="H396">
        <v>84152798723</v>
      </c>
      <c r="I396" s="3" t="str">
        <f t="shared" si="6"/>
        <v>INSERT INTO CUSTOMERS(NAMESURNAME,GENDER,BIRTHDATE,CITY,TOWN,TELNR,TCNO)VALUES('Berra BÜYÜKKALAYCI','K','1979-08-21','Hatay','Arsuz','3263305554','84152798723')</v>
      </c>
    </row>
    <row r="397" spans="1:9" x14ac:dyDescent="0.25">
      <c r="A397">
        <v>396</v>
      </c>
      <c r="B397" t="s">
        <v>814</v>
      </c>
      <c r="C397" t="s">
        <v>22</v>
      </c>
      <c r="D397" s="2" t="s">
        <v>2115</v>
      </c>
      <c r="E397" t="s">
        <v>356</v>
      </c>
      <c r="F397" t="s">
        <v>815</v>
      </c>
      <c r="G397">
        <v>3542392908</v>
      </c>
      <c r="H397">
        <v>79375600743</v>
      </c>
      <c r="I397" s="3" t="str">
        <f t="shared" si="6"/>
        <v>INSERT INTO CUSTOMERS(NAMESURNAME,GENDER,BIRTHDATE,CITY,TOWN,TELNR,TCNO)VALUES('Sevcan AKMEHMETOĞLU','K','1997-06-16','Yozgat','Saraykent','3542392908','79375600743')</v>
      </c>
    </row>
    <row r="398" spans="1:9" x14ac:dyDescent="0.25">
      <c r="A398">
        <v>397</v>
      </c>
      <c r="B398" t="s">
        <v>816</v>
      </c>
      <c r="C398" t="s">
        <v>22</v>
      </c>
      <c r="D398" s="2" t="s">
        <v>2116</v>
      </c>
      <c r="E398" t="s">
        <v>255</v>
      </c>
      <c r="F398" t="s">
        <v>817</v>
      </c>
      <c r="G398">
        <v>3382346253</v>
      </c>
      <c r="H398">
        <v>69499042456</v>
      </c>
      <c r="I398" s="3" t="str">
        <f t="shared" si="6"/>
        <v>INSERT INTO CUSTOMERS(NAMESURNAME,GENDER,BIRTHDATE,CITY,TOWN,TELNR,TCNO)VALUES('Hira nur DEMİROLUK','K','1951-10-31','Karaman','Kazımkarabekir','3382346253','69499042456')</v>
      </c>
    </row>
    <row r="399" spans="1:9" x14ac:dyDescent="0.25">
      <c r="A399">
        <v>398</v>
      </c>
      <c r="B399" t="s">
        <v>818</v>
      </c>
      <c r="C399" t="s">
        <v>22</v>
      </c>
      <c r="D399" s="2" t="s">
        <v>2117</v>
      </c>
      <c r="E399" t="s">
        <v>114</v>
      </c>
      <c r="F399" t="s">
        <v>819</v>
      </c>
      <c r="G399">
        <v>3222390103</v>
      </c>
      <c r="H399">
        <v>36958650494</v>
      </c>
      <c r="I399" s="3" t="str">
        <f t="shared" si="6"/>
        <v>INSERT INTO CUSTOMERS(NAMESURNAME,GENDER,BIRTHDATE,CITY,TOWN,TELNR,TCNO)VALUES('Pelin GÜVENİR','K','1996-06-05','Adana','Yumurtalık','3222390103','36958650494')</v>
      </c>
    </row>
    <row r="400" spans="1:9" x14ac:dyDescent="0.25">
      <c r="A400">
        <v>399</v>
      </c>
      <c r="B400" t="s">
        <v>820</v>
      </c>
      <c r="C400" t="s">
        <v>22</v>
      </c>
      <c r="D400" s="2" t="s">
        <v>2118</v>
      </c>
      <c r="E400" t="s">
        <v>197</v>
      </c>
      <c r="F400" t="s">
        <v>821</v>
      </c>
      <c r="G400">
        <v>2583318307</v>
      </c>
      <c r="H400">
        <v>94537265505</v>
      </c>
      <c r="I400" s="3" t="str">
        <f t="shared" si="6"/>
        <v>INSERT INTO CUSTOMERS(NAMESURNAME,GENDER,BIRTHDATE,CITY,TOWN,TELNR,TCNO)VALUES('Demet SARIBUDAK','K','1983-11-11','Denizli','Sarayköy','2583318307','94537265505')</v>
      </c>
    </row>
    <row r="401" spans="1:9" x14ac:dyDescent="0.25">
      <c r="A401">
        <v>400</v>
      </c>
      <c r="B401" t="s">
        <v>822</v>
      </c>
      <c r="C401" t="s">
        <v>22</v>
      </c>
      <c r="D401" s="2" t="s">
        <v>2119</v>
      </c>
      <c r="E401" t="s">
        <v>469</v>
      </c>
      <c r="F401" t="s">
        <v>719</v>
      </c>
      <c r="G401">
        <v>4342352435</v>
      </c>
      <c r="H401">
        <v>25181064603</v>
      </c>
      <c r="I401" s="3" t="str">
        <f t="shared" si="6"/>
        <v>INSERT INTO CUSTOMERS(NAMESURNAME,GENDER,BIRTHDATE,CITY,TOWN,TELNR,TCNO)VALUES('Sevil GÜRTAŞ','K','1982-04-04','Bitlis','Tatvan','4342352435','25181064603')</v>
      </c>
    </row>
    <row r="402" spans="1:9" x14ac:dyDescent="0.25">
      <c r="A402">
        <v>401</v>
      </c>
      <c r="B402" t="s">
        <v>823</v>
      </c>
      <c r="C402" t="s">
        <v>22</v>
      </c>
      <c r="D402" s="2" t="s">
        <v>2120</v>
      </c>
      <c r="E402" t="s">
        <v>158</v>
      </c>
      <c r="F402" t="s">
        <v>159</v>
      </c>
      <c r="G402">
        <v>2222316586</v>
      </c>
      <c r="H402">
        <v>13922921469</v>
      </c>
      <c r="I402" s="3" t="str">
        <f t="shared" si="6"/>
        <v>INSERT INTO CUSTOMERS(NAMESURNAME,GENDER,BIRTHDATE,CITY,TOWN,TELNR,TCNO)VALUES('Esmanur DUYGULU','K','1982-07-16','Eskişehir','Mihalıççık','2222316586','13922921469')</v>
      </c>
    </row>
    <row r="403" spans="1:9" x14ac:dyDescent="0.25">
      <c r="A403">
        <v>402</v>
      </c>
      <c r="B403" t="s">
        <v>824</v>
      </c>
      <c r="C403" t="s">
        <v>9</v>
      </c>
      <c r="D403" s="2" t="s">
        <v>2121</v>
      </c>
      <c r="E403" t="s">
        <v>68</v>
      </c>
      <c r="F403" t="s">
        <v>825</v>
      </c>
      <c r="G403">
        <v>2642308952</v>
      </c>
      <c r="H403">
        <v>37137124352</v>
      </c>
      <c r="I403" s="3" t="str">
        <f t="shared" si="6"/>
        <v>INSERT INTO CUSTOMERS(NAMESURNAME,GENDER,BIRTHDATE,CITY,TOWN,TELNR,TCNO)VALUES('Tuncay KIRCI','E','1982-08-21','Sakarya','Arifiye','2642308952','37137124352')</v>
      </c>
    </row>
    <row r="404" spans="1:9" x14ac:dyDescent="0.25">
      <c r="A404">
        <v>403</v>
      </c>
      <c r="B404" t="s">
        <v>826</v>
      </c>
      <c r="C404" t="s">
        <v>9</v>
      </c>
      <c r="D404" s="2" t="s">
        <v>2122</v>
      </c>
      <c r="E404" t="s">
        <v>68</v>
      </c>
      <c r="F404" t="s">
        <v>792</v>
      </c>
      <c r="G404">
        <v>2642308714</v>
      </c>
      <c r="H404">
        <v>84594659241</v>
      </c>
      <c r="I404" s="3" t="str">
        <f t="shared" si="6"/>
        <v>INSERT INTO CUSTOMERS(NAMESURNAME,GENDER,BIRTHDATE,CITY,TOWN,TELNR,TCNO)VALUES('Muhammed Emir KIZILTAŞ','E','1986-06-25','Sakarya','Karapürçek','2642308714','84594659241')</v>
      </c>
    </row>
    <row r="405" spans="1:9" x14ac:dyDescent="0.25">
      <c r="A405">
        <v>404</v>
      </c>
      <c r="B405" t="s">
        <v>827</v>
      </c>
      <c r="C405" t="s">
        <v>22</v>
      </c>
      <c r="D405" s="2" t="s">
        <v>2123</v>
      </c>
      <c r="E405" t="s">
        <v>145</v>
      </c>
      <c r="F405" t="s">
        <v>828</v>
      </c>
      <c r="G405">
        <v>2763391700</v>
      </c>
      <c r="H405">
        <v>78020551506</v>
      </c>
      <c r="I405" s="3" t="str">
        <f t="shared" si="6"/>
        <v>INSERT INTO CUSTOMERS(NAMESURNAME,GENDER,BIRTHDATE,CITY,TOWN,TELNR,TCNO)VALUES('Tuğçe ALTIKULAÇ','K','1971-03-20','Uşak','Banaz','2763391700','78020551506')</v>
      </c>
    </row>
    <row r="406" spans="1:9" x14ac:dyDescent="0.25">
      <c r="A406">
        <v>405</v>
      </c>
      <c r="B406" t="s">
        <v>829</v>
      </c>
      <c r="C406" t="s">
        <v>9</v>
      </c>
      <c r="D406" s="2" t="s">
        <v>2124</v>
      </c>
      <c r="E406" t="s">
        <v>48</v>
      </c>
      <c r="F406" t="s">
        <v>830</v>
      </c>
      <c r="G406">
        <v>4163372603</v>
      </c>
      <c r="H406">
        <v>27711099476</v>
      </c>
      <c r="I406" s="3" t="str">
        <f t="shared" si="6"/>
        <v>INSERT INTO CUSTOMERS(NAMESURNAME,GENDER,BIRTHDATE,CITY,TOWN,TELNR,TCNO)VALUES('Hasan KARAYUMRUK','E','1970-06-07','Adıyaman','Gölbaşı / Adıyaman','4163372603','27711099476')</v>
      </c>
    </row>
    <row r="407" spans="1:9" x14ac:dyDescent="0.25">
      <c r="A407">
        <v>406</v>
      </c>
      <c r="B407" t="s">
        <v>831</v>
      </c>
      <c r="C407" t="s">
        <v>22</v>
      </c>
      <c r="D407" s="2" t="s">
        <v>2125</v>
      </c>
      <c r="E407" t="s">
        <v>39</v>
      </c>
      <c r="F407" t="s">
        <v>832</v>
      </c>
      <c r="G407">
        <v>2422329704</v>
      </c>
      <c r="H407">
        <v>46336004426</v>
      </c>
      <c r="I407" s="3" t="str">
        <f t="shared" si="6"/>
        <v>INSERT INTO CUSTOMERS(NAMESURNAME,GENDER,BIRTHDATE,CITY,TOWN,TELNR,TCNO)VALUES('Hafize BENDERLİ','K','1991-03-01','Antalya','Akseki','2422329704','46336004426')</v>
      </c>
    </row>
    <row r="408" spans="1:9" x14ac:dyDescent="0.25">
      <c r="A408">
        <v>407</v>
      </c>
      <c r="B408" t="s">
        <v>833</v>
      </c>
      <c r="C408" t="s">
        <v>22</v>
      </c>
      <c r="D408" s="2" t="s">
        <v>2126</v>
      </c>
      <c r="E408" t="s">
        <v>420</v>
      </c>
      <c r="F408" t="s">
        <v>834</v>
      </c>
      <c r="G408">
        <v>3882305304</v>
      </c>
      <c r="H408">
        <v>9935463316</v>
      </c>
      <c r="I408" s="3" t="str">
        <f t="shared" si="6"/>
        <v>INSERT INTO CUSTOMERS(NAMESURNAME,GENDER,BIRTHDATE,CITY,TOWN,TELNR,TCNO)VALUES('Saniye BEDİRHANOĞLU','K','1956-07-24','Niğde','Çamardı','3882305304','9935463316')</v>
      </c>
    </row>
    <row r="409" spans="1:9" x14ac:dyDescent="0.25">
      <c r="A409">
        <v>408</v>
      </c>
      <c r="B409" t="s">
        <v>835</v>
      </c>
      <c r="C409" t="s">
        <v>22</v>
      </c>
      <c r="D409" s="2" t="s">
        <v>2127</v>
      </c>
      <c r="E409" t="s">
        <v>80</v>
      </c>
      <c r="F409" t="s">
        <v>81</v>
      </c>
      <c r="G409">
        <v>2363300156</v>
      </c>
      <c r="H409">
        <v>52144796270</v>
      </c>
      <c r="I409" s="3" t="str">
        <f t="shared" si="6"/>
        <v>INSERT INTO CUSTOMERS(NAMESURNAME,GENDER,BIRTHDATE,CITY,TOWN,TELNR,TCNO)VALUES('Kamile ŞİPŞAK','K','1954-01-30','Manisa','Turgutlu','2363300156','52144796270')</v>
      </c>
    </row>
    <row r="410" spans="1:9" x14ac:dyDescent="0.25">
      <c r="A410">
        <v>409</v>
      </c>
      <c r="B410" t="s">
        <v>836</v>
      </c>
      <c r="C410" t="s">
        <v>22</v>
      </c>
      <c r="D410" s="2" t="s">
        <v>2128</v>
      </c>
      <c r="E410" t="s">
        <v>172</v>
      </c>
      <c r="F410" t="s">
        <v>837</v>
      </c>
      <c r="G410">
        <v>2862376858</v>
      </c>
      <c r="H410">
        <v>95378420760</v>
      </c>
      <c r="I410" s="3" t="str">
        <f t="shared" si="6"/>
        <v>INSERT INTO CUSTOMERS(NAMESURNAME,GENDER,BIRTHDATE,CITY,TOWN,TELNR,TCNO)VALUES('Elifsu UZAL','K','1973-02-03','Çanakkale','Biga','2862376858','95378420760')</v>
      </c>
    </row>
    <row r="411" spans="1:9" x14ac:dyDescent="0.25">
      <c r="A411">
        <v>410</v>
      </c>
      <c r="B411" t="s">
        <v>838</v>
      </c>
      <c r="C411" t="s">
        <v>9</v>
      </c>
      <c r="D411" s="2" t="s">
        <v>2129</v>
      </c>
      <c r="E411" t="s">
        <v>54</v>
      </c>
      <c r="F411" t="s">
        <v>55</v>
      </c>
      <c r="G411">
        <v>4222337446</v>
      </c>
      <c r="H411">
        <v>67940727846</v>
      </c>
      <c r="I411" s="3" t="str">
        <f t="shared" si="6"/>
        <v>INSERT INTO CUSTOMERS(NAMESURNAME,GENDER,BIRTHDATE,CITY,TOWN,TELNR,TCNO)VALUES('Birol KOCATEPE','E','1974-08-01','Malatya','Darende','4222337446','67940727846')</v>
      </c>
    </row>
    <row r="412" spans="1:9" x14ac:dyDescent="0.25">
      <c r="A412">
        <v>411</v>
      </c>
      <c r="B412" t="s">
        <v>839</v>
      </c>
      <c r="C412" t="s">
        <v>9</v>
      </c>
      <c r="D412" s="2" t="s">
        <v>2130</v>
      </c>
      <c r="E412" t="s">
        <v>287</v>
      </c>
      <c r="F412" t="s">
        <v>840</v>
      </c>
      <c r="G412">
        <v>3723389918</v>
      </c>
      <c r="H412">
        <v>67596042607</v>
      </c>
      <c r="I412" s="3" t="str">
        <f t="shared" si="6"/>
        <v>INSERT INTO CUSTOMERS(NAMESURNAME,GENDER,BIRTHDATE,CITY,TOWN,TELNR,TCNO)VALUES('Berat GEYGEL','E','1964-11-17','Zonguldak','Kilimli','3723389918','67596042607')</v>
      </c>
    </row>
    <row r="413" spans="1:9" x14ac:dyDescent="0.25">
      <c r="A413">
        <v>412</v>
      </c>
      <c r="B413" t="s">
        <v>841</v>
      </c>
      <c r="C413" t="s">
        <v>22</v>
      </c>
      <c r="D413" s="2" t="s">
        <v>2131</v>
      </c>
      <c r="E413" t="s">
        <v>77</v>
      </c>
      <c r="F413" t="s">
        <v>78</v>
      </c>
      <c r="G413">
        <v>4822369630</v>
      </c>
      <c r="H413">
        <v>84458984408</v>
      </c>
      <c r="I413" s="3" t="str">
        <f t="shared" si="6"/>
        <v>INSERT INTO CUSTOMERS(NAMESURNAME,GENDER,BIRTHDATE,CITY,TOWN,TELNR,TCNO)VALUES('Nurten SAGÜN','K','1985-01-26','Mardin','Ömerli','4822369630','84458984408')</v>
      </c>
    </row>
    <row r="414" spans="1:9" x14ac:dyDescent="0.25">
      <c r="A414">
        <v>413</v>
      </c>
      <c r="B414" t="s">
        <v>842</v>
      </c>
      <c r="C414" t="s">
        <v>22</v>
      </c>
      <c r="D414" s="2" t="s">
        <v>2132</v>
      </c>
      <c r="E414" t="s">
        <v>94</v>
      </c>
      <c r="F414" t="s">
        <v>843</v>
      </c>
      <c r="G414">
        <v>3662303073</v>
      </c>
      <c r="H414">
        <v>141649119</v>
      </c>
      <c r="I414" s="3" t="str">
        <f t="shared" si="6"/>
        <v>INSERT INTO CUSTOMERS(NAMESURNAME,GENDER,BIRTHDATE,CITY,TOWN,TELNR,TCNO)VALUES('Songül ERGENGİL','K','1963-12-05','Kastamonu','Çatalzeytin','3662303073','141649119')</v>
      </c>
    </row>
    <row r="415" spans="1:9" x14ac:dyDescent="0.25">
      <c r="A415">
        <v>414</v>
      </c>
      <c r="B415" t="s">
        <v>844</v>
      </c>
      <c r="C415" t="s">
        <v>9</v>
      </c>
      <c r="D415" s="2" t="s">
        <v>2133</v>
      </c>
      <c r="E415" t="s">
        <v>65</v>
      </c>
      <c r="F415" t="s">
        <v>845</v>
      </c>
      <c r="G415">
        <v>4743314435</v>
      </c>
      <c r="H415">
        <v>99588158094</v>
      </c>
      <c r="I415" s="3" t="str">
        <f t="shared" si="6"/>
        <v>INSERT INTO CUSTOMERS(NAMESURNAME,GENDER,BIRTHDATE,CITY,TOWN,TELNR,TCNO)VALUES('Veli ÖRNEK','E','1962-07-07','Kars','Sarıkamış','4743314435','99588158094')</v>
      </c>
    </row>
    <row r="416" spans="1:9" x14ac:dyDescent="0.25">
      <c r="A416">
        <v>415</v>
      </c>
      <c r="B416" t="s">
        <v>846</v>
      </c>
      <c r="C416" t="s">
        <v>22</v>
      </c>
      <c r="D416" s="2" t="s">
        <v>2134</v>
      </c>
      <c r="E416" t="s">
        <v>212</v>
      </c>
      <c r="F416" t="s">
        <v>847</v>
      </c>
      <c r="G416">
        <v>2723374113</v>
      </c>
      <c r="H416">
        <v>81063070216</v>
      </c>
      <c r="I416" s="3" t="str">
        <f t="shared" si="6"/>
        <v>INSERT INTO CUSTOMERS(NAMESURNAME,GENDER,BIRTHDATE,CITY,TOWN,TELNR,TCNO)VALUES('Gülsüm BÜYÜKTARAKCI','K','1959-08-06','Afyonkarahisar','Hocalar','2723374113','81063070216')</v>
      </c>
    </row>
    <row r="417" spans="1:9" x14ac:dyDescent="0.25">
      <c r="A417">
        <v>416</v>
      </c>
      <c r="B417" t="s">
        <v>848</v>
      </c>
      <c r="C417" t="s">
        <v>22</v>
      </c>
      <c r="D417" s="2" t="s">
        <v>2135</v>
      </c>
      <c r="E417" t="s">
        <v>148</v>
      </c>
      <c r="F417" t="s">
        <v>849</v>
      </c>
      <c r="G417">
        <v>3522388620</v>
      </c>
      <c r="H417">
        <v>97416645267</v>
      </c>
      <c r="I417" s="3" t="str">
        <f t="shared" si="6"/>
        <v>INSERT INTO CUSTOMERS(NAMESURNAME,GENDER,BIRTHDATE,CITY,TOWN,TELNR,TCNO)VALUES('Nilüfer KIZILKALE','K','1997-10-03','ANKARA','Felahiye','3522388620','97416645267')</v>
      </c>
    </row>
    <row r="418" spans="1:9" x14ac:dyDescent="0.25">
      <c r="A418">
        <v>417</v>
      </c>
      <c r="B418" t="s">
        <v>850</v>
      </c>
      <c r="C418" t="s">
        <v>22</v>
      </c>
      <c r="D418" s="2" t="s">
        <v>2136</v>
      </c>
      <c r="E418" t="s">
        <v>228</v>
      </c>
      <c r="F418" t="s">
        <v>851</v>
      </c>
      <c r="G418">
        <v>2123317591</v>
      </c>
      <c r="H418">
        <v>47563630056</v>
      </c>
      <c r="I418" s="3" t="str">
        <f t="shared" si="6"/>
        <v>INSERT INTO CUSTOMERS(NAMESURNAME,GENDER,BIRTHDATE,CITY,TOWN,TELNR,TCNO)VALUES('Sabriye OCAKÇI','K','1994-08-13','İstanbul','Bakırköy','2123317591','47563630056')</v>
      </c>
    </row>
    <row r="419" spans="1:9" x14ac:dyDescent="0.25">
      <c r="A419">
        <v>418</v>
      </c>
      <c r="B419" t="s">
        <v>852</v>
      </c>
      <c r="C419" t="s">
        <v>22</v>
      </c>
      <c r="D419" s="2" t="s">
        <v>2137</v>
      </c>
      <c r="E419" t="s">
        <v>395</v>
      </c>
      <c r="F419" t="s">
        <v>853</v>
      </c>
      <c r="G419">
        <v>2463393436</v>
      </c>
      <c r="H419">
        <v>97911024341</v>
      </c>
      <c r="I419" s="3" t="str">
        <f t="shared" si="6"/>
        <v>INSERT INTO CUSTOMERS(NAMESURNAME,GENDER,BIRTHDATE,CITY,TOWN,TELNR,TCNO)VALUES('Demet AĞRALI','K','1996-03-13','Isparta','Keçiborlu','2463393436','97911024341')</v>
      </c>
    </row>
    <row r="420" spans="1:9" x14ac:dyDescent="0.25">
      <c r="A420">
        <v>419</v>
      </c>
      <c r="B420" t="s">
        <v>854</v>
      </c>
      <c r="C420" t="s">
        <v>22</v>
      </c>
      <c r="D420" s="2" t="s">
        <v>2138</v>
      </c>
      <c r="E420" t="s">
        <v>16</v>
      </c>
      <c r="F420" t="s">
        <v>855</v>
      </c>
      <c r="G420">
        <v>3823341510</v>
      </c>
      <c r="H420">
        <v>28562687774</v>
      </c>
      <c r="I420" s="3" t="str">
        <f t="shared" si="6"/>
        <v>INSERT INTO CUSTOMERS(NAMESURNAME,GENDER,BIRTHDATE,CITY,TOWN,TELNR,TCNO)VALUES('Ezgi APAK','K','1982-04-07','Aksaray','Sultanhanı','3823341510','28562687774')</v>
      </c>
    </row>
    <row r="421" spans="1:9" x14ac:dyDescent="0.25">
      <c r="A421">
        <v>420</v>
      </c>
      <c r="B421" t="s">
        <v>856</v>
      </c>
      <c r="C421" t="s">
        <v>9</v>
      </c>
      <c r="D421" s="2" t="s">
        <v>2139</v>
      </c>
      <c r="E421" t="s">
        <v>106</v>
      </c>
      <c r="F421" t="s">
        <v>857</v>
      </c>
      <c r="G421">
        <v>2322358707</v>
      </c>
      <c r="H421">
        <v>29702434562</v>
      </c>
      <c r="I421" s="3" t="str">
        <f t="shared" si="6"/>
        <v>INSERT INTO CUSTOMERS(NAMESURNAME,GENDER,BIRTHDATE,CITY,TOWN,TELNR,TCNO)VALUES('Kadir ALPCAN','E','1997-09-03','İzmir','Bayraklı','2322358707','29702434562')</v>
      </c>
    </row>
    <row r="422" spans="1:9" x14ac:dyDescent="0.25">
      <c r="A422">
        <v>421</v>
      </c>
      <c r="B422" t="s">
        <v>858</v>
      </c>
      <c r="C422" t="s">
        <v>22</v>
      </c>
      <c r="D422" s="2" t="s">
        <v>2140</v>
      </c>
      <c r="E422" t="s">
        <v>584</v>
      </c>
      <c r="F422" t="s">
        <v>859</v>
      </c>
      <c r="G422">
        <v>4662311393</v>
      </c>
      <c r="H422">
        <v>94231993888</v>
      </c>
      <c r="I422" s="3" t="str">
        <f t="shared" si="6"/>
        <v>INSERT INTO CUSTOMERS(NAMESURNAME,GENDER,BIRTHDATE,CITY,TOWN,TELNR,TCNO)VALUES('Alya TEKATLI','K','1961-06-10','Artvin','Ardanuç','4662311393','94231993888')</v>
      </c>
    </row>
    <row r="423" spans="1:9" x14ac:dyDescent="0.25">
      <c r="A423">
        <v>422</v>
      </c>
      <c r="B423" t="s">
        <v>860</v>
      </c>
      <c r="C423" t="s">
        <v>22</v>
      </c>
      <c r="D423" s="2" t="s">
        <v>2141</v>
      </c>
      <c r="E423" t="s">
        <v>163</v>
      </c>
      <c r="F423" t="s">
        <v>861</v>
      </c>
      <c r="G423">
        <v>2263331145</v>
      </c>
      <c r="H423">
        <v>81968154713</v>
      </c>
      <c r="I423" s="3" t="str">
        <f t="shared" si="6"/>
        <v>INSERT INTO CUSTOMERS(NAMESURNAME,GENDER,BIRTHDATE,CITY,TOWN,TELNR,TCNO)VALUES('Gülcan SEÇGEN','K','1970-03-11','Yalova','Yalova Merkez','2263331145','81968154713')</v>
      </c>
    </row>
    <row r="424" spans="1:9" x14ac:dyDescent="0.25">
      <c r="A424">
        <v>423</v>
      </c>
      <c r="B424" t="s">
        <v>862</v>
      </c>
      <c r="C424" t="s">
        <v>9</v>
      </c>
      <c r="D424" s="2" t="s">
        <v>2142</v>
      </c>
      <c r="E424" t="s">
        <v>26</v>
      </c>
      <c r="F424" t="s">
        <v>27</v>
      </c>
      <c r="G424">
        <v>3322318615</v>
      </c>
      <c r="H424">
        <v>91199304798</v>
      </c>
      <c r="I424" s="3" t="str">
        <f t="shared" si="6"/>
        <v>INSERT INTO CUSTOMERS(NAMESURNAME,GENDER,BIRTHDATE,CITY,TOWN,TELNR,TCNO)VALUES('Berk CEHRİ','E','1978-01-18','Konya','Karapınar','3322318615','91199304798')</v>
      </c>
    </row>
    <row r="425" spans="1:9" x14ac:dyDescent="0.25">
      <c r="A425">
        <v>424</v>
      </c>
      <c r="B425" t="s">
        <v>863</v>
      </c>
      <c r="C425" t="s">
        <v>9</v>
      </c>
      <c r="D425" s="2" t="s">
        <v>2143</v>
      </c>
      <c r="E425" t="s">
        <v>114</v>
      </c>
      <c r="F425" t="s">
        <v>115</v>
      </c>
      <c r="G425">
        <v>3223373633</v>
      </c>
      <c r="H425">
        <v>30552339790</v>
      </c>
      <c r="I425" s="3" t="str">
        <f t="shared" si="6"/>
        <v>INSERT INTO CUSTOMERS(NAMESURNAME,GENDER,BIRTHDATE,CITY,TOWN,TELNR,TCNO)VALUES('Yusuf HAYIR','E','1966-01-25','Adana','Pozantı','3223373633','30552339790')</v>
      </c>
    </row>
    <row r="426" spans="1:9" x14ac:dyDescent="0.25">
      <c r="A426">
        <v>425</v>
      </c>
      <c r="B426" t="s">
        <v>864</v>
      </c>
      <c r="C426" t="s">
        <v>22</v>
      </c>
      <c r="D426" s="2" t="s">
        <v>2144</v>
      </c>
      <c r="E426" t="s">
        <v>44</v>
      </c>
      <c r="F426" t="s">
        <v>865</v>
      </c>
      <c r="G426">
        <v>3122337060</v>
      </c>
      <c r="H426">
        <v>64767714641</v>
      </c>
      <c r="I426" s="3" t="str">
        <f t="shared" si="6"/>
        <v>INSERT INTO CUSTOMERS(NAMESURNAME,GENDER,BIRTHDATE,CITY,TOWN,TELNR,TCNO)VALUES('Saadet TÜNAY','K','1959-04-22','Ankara','Polatlı','3122337060','64767714641')</v>
      </c>
    </row>
    <row r="427" spans="1:9" x14ac:dyDescent="0.25">
      <c r="A427">
        <v>426</v>
      </c>
      <c r="B427" t="s">
        <v>866</v>
      </c>
      <c r="C427" t="s">
        <v>22</v>
      </c>
      <c r="D427" s="2" t="s">
        <v>2145</v>
      </c>
      <c r="E427" t="s">
        <v>325</v>
      </c>
      <c r="F427" t="s">
        <v>867</v>
      </c>
      <c r="G427">
        <v>4462349001</v>
      </c>
      <c r="H427">
        <v>18037201154</v>
      </c>
      <c r="I427" s="3" t="str">
        <f t="shared" si="6"/>
        <v>INSERT INTO CUSTOMERS(NAMESURNAME,GENDER,BIRTHDATE,CITY,TOWN,TELNR,TCNO)VALUES('Seval KOÇAL','K','1967-03-03','Erzincan','Otlukbeli','4462349001','18037201154')</v>
      </c>
    </row>
    <row r="428" spans="1:9" x14ac:dyDescent="0.25">
      <c r="A428">
        <v>427</v>
      </c>
      <c r="B428" t="s">
        <v>868</v>
      </c>
      <c r="C428" t="s">
        <v>22</v>
      </c>
      <c r="D428" s="2" t="s">
        <v>2146</v>
      </c>
      <c r="E428" t="s">
        <v>74</v>
      </c>
      <c r="F428" t="s">
        <v>589</v>
      </c>
      <c r="G428">
        <v>3463330966</v>
      </c>
      <c r="H428">
        <v>39059090611</v>
      </c>
      <c r="I428" s="3" t="str">
        <f t="shared" si="6"/>
        <v>INSERT INTO CUSTOMERS(NAMESURNAME,GENDER,BIRTHDATE,CITY,TOWN,TELNR,TCNO)VALUES('Huriye KARAGÖLLÜ','K','1958-03-15','Sivas','Kangal','3463330966','39059090611')</v>
      </c>
    </row>
    <row r="429" spans="1:9" x14ac:dyDescent="0.25">
      <c r="A429">
        <v>428</v>
      </c>
      <c r="B429" t="s">
        <v>869</v>
      </c>
      <c r="C429" t="s">
        <v>9</v>
      </c>
      <c r="D429" s="2" t="s">
        <v>2147</v>
      </c>
      <c r="E429" t="s">
        <v>23</v>
      </c>
      <c r="F429" t="s">
        <v>423</v>
      </c>
      <c r="G429">
        <v>4242368353</v>
      </c>
      <c r="H429">
        <v>35769410207</v>
      </c>
      <c r="I429" s="3" t="str">
        <f t="shared" si="6"/>
        <v>INSERT INTO CUSTOMERS(NAMESURNAME,GENDER,BIRTHDATE,CITY,TOWN,TELNR,TCNO)VALUES('Salih AKARTÜRK','E','1997-12-16','Elazığ','Karakoçan','4242368353','35769410207')</v>
      </c>
    </row>
    <row r="430" spans="1:9" x14ac:dyDescent="0.25">
      <c r="A430">
        <v>429</v>
      </c>
      <c r="B430" t="s">
        <v>870</v>
      </c>
      <c r="C430" t="s">
        <v>9</v>
      </c>
      <c r="D430" s="2" t="s">
        <v>2148</v>
      </c>
      <c r="E430" t="s">
        <v>91</v>
      </c>
      <c r="F430" t="s">
        <v>871</v>
      </c>
      <c r="G430">
        <v>2522366120</v>
      </c>
      <c r="H430">
        <v>6971021496</v>
      </c>
      <c r="I430" s="3" t="str">
        <f t="shared" si="6"/>
        <v>INSERT INTO CUSTOMERS(NAMESURNAME,GENDER,BIRTHDATE,CITY,TOWN,TELNR,TCNO)VALUES('Ali Osman KIZILKALE','E','1986-05-04','Muğla','Datça','2522366120','6971021496')</v>
      </c>
    </row>
    <row r="431" spans="1:9" x14ac:dyDescent="0.25">
      <c r="A431">
        <v>430</v>
      </c>
      <c r="B431" t="s">
        <v>872</v>
      </c>
      <c r="C431" t="s">
        <v>22</v>
      </c>
      <c r="D431" s="2" t="s">
        <v>2149</v>
      </c>
      <c r="E431" t="s">
        <v>280</v>
      </c>
      <c r="F431" t="s">
        <v>873</v>
      </c>
      <c r="G431">
        <v>4642352285</v>
      </c>
      <c r="H431">
        <v>16727452379</v>
      </c>
      <c r="I431" s="3" t="str">
        <f t="shared" si="6"/>
        <v>INSERT INTO CUSTOMERS(NAMESURNAME,GENDER,BIRTHDATE,CITY,TOWN,TELNR,TCNO)VALUES('Miray KOŞKULU','K','1966-08-30','Rize','Hemşin','4642352285','16727452379')</v>
      </c>
    </row>
    <row r="432" spans="1:9" x14ac:dyDescent="0.25">
      <c r="A432">
        <v>431</v>
      </c>
      <c r="B432" t="s">
        <v>874</v>
      </c>
      <c r="C432" t="s">
        <v>22</v>
      </c>
      <c r="D432" s="2" t="s">
        <v>2150</v>
      </c>
      <c r="E432" t="s">
        <v>356</v>
      </c>
      <c r="F432" t="s">
        <v>875</v>
      </c>
      <c r="G432">
        <v>3542390395</v>
      </c>
      <c r="H432">
        <v>33580556030</v>
      </c>
      <c r="I432" s="3" t="str">
        <f t="shared" si="6"/>
        <v>INSERT INTO CUSTOMERS(NAMESURNAME,GENDER,BIRTHDATE,CITY,TOWN,TELNR,TCNO)VALUES('Helin DİREN','K','1981-06-19','Yozgat','Sorgun','3542390395','33580556030')</v>
      </c>
    </row>
    <row r="433" spans="1:9" x14ac:dyDescent="0.25">
      <c r="A433">
        <v>432</v>
      </c>
      <c r="B433" t="s">
        <v>876</v>
      </c>
      <c r="C433" t="s">
        <v>22</v>
      </c>
      <c r="D433" s="2" t="s">
        <v>2151</v>
      </c>
      <c r="E433" t="s">
        <v>106</v>
      </c>
      <c r="F433" t="s">
        <v>747</v>
      </c>
      <c r="G433">
        <v>2323379304</v>
      </c>
      <c r="H433">
        <v>43974295208</v>
      </c>
      <c r="I433" s="3" t="str">
        <f t="shared" si="6"/>
        <v>INSERT INTO CUSTOMERS(NAMESURNAME,GENDER,BIRTHDATE,CITY,TOWN,TELNR,TCNO)VALUES('Sare GÖKBAŞ','K','1986-04-18','İzmir','Karaburun','2323379304','43974295208')</v>
      </c>
    </row>
    <row r="434" spans="1:9" x14ac:dyDescent="0.25">
      <c r="A434">
        <v>433</v>
      </c>
      <c r="B434" t="s">
        <v>877</v>
      </c>
      <c r="C434" t="s">
        <v>22</v>
      </c>
      <c r="D434" s="2" t="s">
        <v>2152</v>
      </c>
      <c r="E434" t="s">
        <v>223</v>
      </c>
      <c r="F434" t="s">
        <v>369</v>
      </c>
      <c r="G434">
        <v>3763369300</v>
      </c>
      <c r="H434">
        <v>96860162809</v>
      </c>
      <c r="I434" s="3" t="str">
        <f t="shared" si="6"/>
        <v>INSERT INTO CUSTOMERS(NAMESURNAME,GENDER,BIRTHDATE,CITY,TOWN,TELNR,TCNO)VALUES('Serpil KARASOY','K','1990-07-21','Çankırı','Ilgaz','3763369300','96860162809')</v>
      </c>
    </row>
    <row r="435" spans="1:9" x14ac:dyDescent="0.25">
      <c r="A435">
        <v>434</v>
      </c>
      <c r="B435" t="s">
        <v>878</v>
      </c>
      <c r="C435" t="s">
        <v>22</v>
      </c>
      <c r="D435" s="2" t="s">
        <v>2153</v>
      </c>
      <c r="E435" t="s">
        <v>223</v>
      </c>
      <c r="F435" t="s">
        <v>369</v>
      </c>
      <c r="G435">
        <v>3763341523</v>
      </c>
      <c r="H435">
        <v>15403638255</v>
      </c>
      <c r="I435" s="3" t="str">
        <f t="shared" si="6"/>
        <v>INSERT INTO CUSTOMERS(NAMESURNAME,GENDER,BIRTHDATE,CITY,TOWN,TELNR,TCNO)VALUES('Tuğçe ADKOVAYÇİN','K','1973-09-02','Çankırı','Ilgaz','3763341523','15403638255')</v>
      </c>
    </row>
    <row r="436" spans="1:9" x14ac:dyDescent="0.25">
      <c r="A436">
        <v>435</v>
      </c>
      <c r="B436" t="s">
        <v>879</v>
      </c>
      <c r="C436" t="s">
        <v>9</v>
      </c>
      <c r="D436" s="2" t="s">
        <v>2154</v>
      </c>
      <c r="E436" t="s">
        <v>420</v>
      </c>
      <c r="F436" t="s">
        <v>880</v>
      </c>
      <c r="G436">
        <v>3882366414</v>
      </c>
      <c r="H436">
        <v>86818863849</v>
      </c>
      <c r="I436" s="3" t="str">
        <f t="shared" si="6"/>
        <v>INSERT INTO CUSTOMERS(NAMESURNAME,GENDER,BIRTHDATE,CITY,TOWN,TELNR,TCNO)VALUES('Ensar TAŞTEMUR','E','1972-06-28','Niğde','Niğde Merkez','3882366414','86818863849')</v>
      </c>
    </row>
    <row r="437" spans="1:9" x14ac:dyDescent="0.25">
      <c r="A437">
        <v>436</v>
      </c>
      <c r="B437" t="s">
        <v>881</v>
      </c>
      <c r="C437" t="s">
        <v>9</v>
      </c>
      <c r="D437" s="2" t="s">
        <v>2155</v>
      </c>
      <c r="E437" t="s">
        <v>85</v>
      </c>
      <c r="F437" t="s">
        <v>882</v>
      </c>
      <c r="G437">
        <v>4122399678</v>
      </c>
      <c r="H437">
        <v>13925785727</v>
      </c>
      <c r="I437" s="3" t="str">
        <f t="shared" si="6"/>
        <v>INSERT INTO CUSTOMERS(NAMESURNAME,GENDER,BIRTHDATE,CITY,TOWN,TELNR,TCNO)VALUES('Hasan Hüseyin KIVRAK','E','1997-08-13','Diyarbakır','Yenişehir / Diyarbakır','4122399678','13925785727')</v>
      </c>
    </row>
    <row r="438" spans="1:9" x14ac:dyDescent="0.25">
      <c r="A438">
        <v>437</v>
      </c>
      <c r="B438" t="s">
        <v>883</v>
      </c>
      <c r="C438" t="s">
        <v>22</v>
      </c>
      <c r="D438" s="2" t="s">
        <v>2156</v>
      </c>
      <c r="E438" t="s">
        <v>122</v>
      </c>
      <c r="F438" t="s">
        <v>884</v>
      </c>
      <c r="G438">
        <v>2743346306</v>
      </c>
      <c r="H438">
        <v>79672189470</v>
      </c>
      <c r="I438" s="3" t="str">
        <f t="shared" si="6"/>
        <v>INSERT INTO CUSTOMERS(NAMESURNAME,GENDER,BIRTHDATE,CITY,TOWN,TELNR,TCNO)VALUES('Münevver DEGİRMENCİ','K','1981-07-28','Kütahya','Emet','2743346306','79672189470')</v>
      </c>
    </row>
    <row r="439" spans="1:9" x14ac:dyDescent="0.25">
      <c r="A439">
        <v>438</v>
      </c>
      <c r="B439" t="s">
        <v>885</v>
      </c>
      <c r="C439" t="s">
        <v>9</v>
      </c>
      <c r="D439" s="2" t="s">
        <v>2157</v>
      </c>
      <c r="E439" t="s">
        <v>172</v>
      </c>
      <c r="F439" t="s">
        <v>886</v>
      </c>
      <c r="G439">
        <v>2863367292</v>
      </c>
      <c r="H439">
        <v>82531458743</v>
      </c>
      <c r="I439" s="3" t="str">
        <f t="shared" si="6"/>
        <v>INSERT INTO CUSTOMERS(NAMESURNAME,GENDER,BIRTHDATE,CITY,TOWN,TELNR,TCNO)VALUES('Mehmet AKHAN','E','1976-05-26','Çanakkale','Ezine','2863367292','82531458743')</v>
      </c>
    </row>
    <row r="440" spans="1:9" x14ac:dyDescent="0.25">
      <c r="A440">
        <v>439</v>
      </c>
      <c r="B440" t="s">
        <v>887</v>
      </c>
      <c r="C440" t="s">
        <v>9</v>
      </c>
      <c r="D440" s="2" t="s">
        <v>2158</v>
      </c>
      <c r="E440" t="s">
        <v>109</v>
      </c>
      <c r="F440" t="s">
        <v>656</v>
      </c>
      <c r="G440">
        <v>3743309529</v>
      </c>
      <c r="H440">
        <v>98140804200</v>
      </c>
      <c r="I440" s="3" t="str">
        <f t="shared" si="6"/>
        <v>INSERT INTO CUSTOMERS(NAMESURNAME,GENDER,BIRTHDATE,CITY,TOWN,TELNR,TCNO)VALUES('Barış KRAL','E','1966-07-18','Bolu','Bolu Merkez','3743309529','98140804200')</v>
      </c>
    </row>
    <row r="441" spans="1:9" x14ac:dyDescent="0.25">
      <c r="A441">
        <v>440</v>
      </c>
      <c r="B441" t="s">
        <v>888</v>
      </c>
      <c r="C441" t="s">
        <v>9</v>
      </c>
      <c r="D441" s="2" t="s">
        <v>2159</v>
      </c>
      <c r="E441" t="s">
        <v>57</v>
      </c>
      <c r="F441" t="s">
        <v>889</v>
      </c>
      <c r="G441">
        <v>2562367044</v>
      </c>
      <c r="H441">
        <v>17166428295</v>
      </c>
      <c r="I441" s="3" t="str">
        <f t="shared" si="6"/>
        <v>INSERT INTO CUSTOMERS(NAMESURNAME,GENDER,BIRTHDATE,CITY,TOWN,TELNR,TCNO)VALUES('Umut VARKUTLUCA','E','1977-05-31','Aydın','Buharkent','2562367044','17166428295')</v>
      </c>
    </row>
    <row r="442" spans="1:9" x14ac:dyDescent="0.25">
      <c r="A442">
        <v>441</v>
      </c>
      <c r="B442" t="s">
        <v>890</v>
      </c>
      <c r="C442" t="s">
        <v>22</v>
      </c>
      <c r="D442" s="2" t="s">
        <v>2160</v>
      </c>
      <c r="E442" t="s">
        <v>106</v>
      </c>
      <c r="F442" t="s">
        <v>891</v>
      </c>
      <c r="G442">
        <v>2322387534</v>
      </c>
      <c r="H442">
        <v>77592428684</v>
      </c>
      <c r="I442" s="3" t="str">
        <f t="shared" si="6"/>
        <v>INSERT INTO CUSTOMERS(NAMESURNAME,GENDER,BIRTHDATE,CITY,TOWN,TELNR,TCNO)VALUES('İlayda CANKARA','K','1996-03-30','İzmir','Menemen','2322387534','77592428684')</v>
      </c>
    </row>
    <row r="443" spans="1:9" x14ac:dyDescent="0.25">
      <c r="A443">
        <v>442</v>
      </c>
      <c r="B443" t="s">
        <v>892</v>
      </c>
      <c r="C443" t="s">
        <v>9</v>
      </c>
      <c r="D443" s="2" t="s">
        <v>2161</v>
      </c>
      <c r="E443" t="s">
        <v>39</v>
      </c>
      <c r="F443" t="s">
        <v>430</v>
      </c>
      <c r="G443">
        <v>2422338698</v>
      </c>
      <c r="H443">
        <v>83169902296</v>
      </c>
      <c r="I443" s="3" t="str">
        <f t="shared" si="6"/>
        <v>INSERT INTO CUSTOMERS(NAMESURNAME,GENDER,BIRTHDATE,CITY,TOWN,TELNR,TCNO)VALUES('Yalçın SİVRİCE','E','1962-10-12','Antalya','Korkuteli','2422338698','83169902296')</v>
      </c>
    </row>
    <row r="444" spans="1:9" x14ac:dyDescent="0.25">
      <c r="A444">
        <v>443</v>
      </c>
      <c r="B444" t="s">
        <v>893</v>
      </c>
      <c r="C444" t="s">
        <v>22</v>
      </c>
      <c r="D444" s="2" t="s">
        <v>2162</v>
      </c>
      <c r="E444" t="s">
        <v>19</v>
      </c>
      <c r="F444" t="s">
        <v>894</v>
      </c>
      <c r="G444">
        <v>2483367097</v>
      </c>
      <c r="H444">
        <v>80204199931</v>
      </c>
      <c r="I444" s="3" t="str">
        <f t="shared" si="6"/>
        <v>INSERT INTO CUSTOMERS(NAMESURNAME,GENDER,BIRTHDATE,CITY,TOWN,TELNR,TCNO)VALUES('Beren TİPİ','K','1977-10-24','Burdur','Karamanlı','2483367097','80204199931')</v>
      </c>
    </row>
    <row r="445" spans="1:9" x14ac:dyDescent="0.25">
      <c r="A445">
        <v>444</v>
      </c>
      <c r="B445" t="s">
        <v>895</v>
      </c>
      <c r="C445" t="s">
        <v>9</v>
      </c>
      <c r="D445" s="2" t="s">
        <v>2163</v>
      </c>
      <c r="E445" t="s">
        <v>235</v>
      </c>
      <c r="F445" t="s">
        <v>896</v>
      </c>
      <c r="G445">
        <v>4323304154</v>
      </c>
      <c r="H445">
        <v>50579486005</v>
      </c>
      <c r="I445" s="3" t="str">
        <f t="shared" si="6"/>
        <v>INSERT INTO CUSTOMERS(NAMESURNAME,GENDER,BIRTHDATE,CITY,TOWN,TELNR,TCNO)VALUES('Tarık ŞAHİNKAYA','E','1977-03-25','Van','Saray / Van','4323304154','50579486005')</v>
      </c>
    </row>
    <row r="446" spans="1:9" x14ac:dyDescent="0.25">
      <c r="A446">
        <v>445</v>
      </c>
      <c r="B446" t="s">
        <v>897</v>
      </c>
      <c r="C446" t="s">
        <v>9</v>
      </c>
      <c r="D446" s="2" t="s">
        <v>2164</v>
      </c>
      <c r="E446" t="s">
        <v>94</v>
      </c>
      <c r="F446" t="s">
        <v>898</v>
      </c>
      <c r="G446">
        <v>3663388054</v>
      </c>
      <c r="H446">
        <v>48126316276</v>
      </c>
      <c r="I446" s="3" t="str">
        <f t="shared" si="6"/>
        <v>INSERT INTO CUSTOMERS(NAMESURNAME,GENDER,BIRTHDATE,CITY,TOWN,TELNR,TCNO)VALUES('İsa ÖZALDİNÇ','E','1965-01-09','Kastamonu','Ağlı','3663388054','48126316276')</v>
      </c>
    </row>
    <row r="447" spans="1:9" x14ac:dyDescent="0.25">
      <c r="A447">
        <v>446</v>
      </c>
      <c r="B447" t="s">
        <v>899</v>
      </c>
      <c r="C447" t="s">
        <v>9</v>
      </c>
      <c r="D447" s="2" t="s">
        <v>2165</v>
      </c>
      <c r="E447" t="s">
        <v>103</v>
      </c>
      <c r="F447" t="s">
        <v>900</v>
      </c>
      <c r="G447">
        <v>3562383808</v>
      </c>
      <c r="H447">
        <v>88623671978</v>
      </c>
      <c r="I447" s="3" t="str">
        <f t="shared" si="6"/>
        <v>INSERT INTO CUSTOMERS(NAMESURNAME,GENDER,BIRTHDATE,CITY,TOWN,TELNR,TCNO)VALUES('Yakup AKGÜNDÜZ','E','1988-02-28','Tokat','Zile','3562383808','88623671978')</v>
      </c>
    </row>
    <row r="448" spans="1:9" x14ac:dyDescent="0.25">
      <c r="A448">
        <v>447</v>
      </c>
      <c r="B448" t="s">
        <v>901</v>
      </c>
      <c r="C448" t="s">
        <v>22</v>
      </c>
      <c r="D448" s="2" t="s">
        <v>2166</v>
      </c>
      <c r="E448" t="s">
        <v>228</v>
      </c>
      <c r="F448" t="s">
        <v>902</v>
      </c>
      <c r="G448">
        <v>2123321158</v>
      </c>
      <c r="H448">
        <v>12720955050</v>
      </c>
      <c r="I448" s="3" t="str">
        <f t="shared" si="6"/>
        <v>INSERT INTO CUSTOMERS(NAMESURNAME,GENDER,BIRTHDATE,CITY,TOWN,TELNR,TCNO)VALUES('Sibel METE','K','1952-07-08','İstanbul','Silivri','2123321158','12720955050')</v>
      </c>
    </row>
    <row r="449" spans="1:9" x14ac:dyDescent="0.25">
      <c r="A449">
        <v>448</v>
      </c>
      <c r="B449" t="s">
        <v>903</v>
      </c>
      <c r="C449" t="s">
        <v>9</v>
      </c>
      <c r="D449" s="2" t="s">
        <v>2167</v>
      </c>
      <c r="E449" t="s">
        <v>77</v>
      </c>
      <c r="F449" t="s">
        <v>904</v>
      </c>
      <c r="G449">
        <v>4822302822</v>
      </c>
      <c r="H449">
        <v>42741552303</v>
      </c>
      <c r="I449" s="3" t="str">
        <f t="shared" si="6"/>
        <v>INSERT INTO CUSTOMERS(NAMESURNAME,GENDER,BIRTHDATE,CITY,TOWN,TELNR,TCNO)VALUES('Ramazan ALACALI','E','1953-06-02','Mardin','Mazıdağı','4822302822','42741552303')</v>
      </c>
    </row>
    <row r="450" spans="1:9" x14ac:dyDescent="0.25">
      <c r="A450">
        <v>449</v>
      </c>
      <c r="B450" t="s">
        <v>905</v>
      </c>
      <c r="C450" t="s">
        <v>22</v>
      </c>
      <c r="D450" s="2" t="s">
        <v>2168</v>
      </c>
      <c r="E450" t="s">
        <v>508</v>
      </c>
      <c r="F450" t="s">
        <v>906</v>
      </c>
      <c r="G450">
        <v>3183316593</v>
      </c>
      <c r="H450">
        <v>34188818335</v>
      </c>
      <c r="I450" s="3" t="str">
        <f t="shared" si="6"/>
        <v>INSERT INTO CUSTOMERS(NAMESURNAME,GENDER,BIRTHDATE,CITY,TOWN,TELNR,TCNO)VALUES('Rabia ÇİFÇİ','K','1954-03-29','Kırıkkale','Keskin','3183316593','34188818335')</v>
      </c>
    </row>
    <row r="451" spans="1:9" x14ac:dyDescent="0.25">
      <c r="A451">
        <v>450</v>
      </c>
      <c r="B451" t="s">
        <v>907</v>
      </c>
      <c r="C451" t="s">
        <v>9</v>
      </c>
      <c r="D451" s="2" t="s">
        <v>2169</v>
      </c>
      <c r="E451" t="s">
        <v>794</v>
      </c>
      <c r="F451" t="s">
        <v>908</v>
      </c>
      <c r="G451">
        <v>4863322617</v>
      </c>
      <c r="H451">
        <v>6303928107</v>
      </c>
      <c r="I451" s="3" t="str">
        <f t="shared" ref="I451:I514" si="7">"INSERT INTO CUSTOMERS(NAMESURNAME,GENDER,BIRTHDATE,CITY,TOWN,TELNR,TCNO)VALUES('"&amp;B451&amp;"','"&amp;C451&amp;"','"&amp;D451&amp;"','"&amp;E451&amp;"','"&amp;F451&amp;"','"&amp;G451&amp;"','"&amp;H451&amp;"')"</f>
        <v>INSERT INTO CUSTOMERS(NAMESURNAME,GENDER,BIRTHDATE,CITY,TOWN,TELNR,TCNO)VALUES('Oktay DUDUL','E','1995-05-03','Şırnak','Silopi','4863322617','6303928107')</v>
      </c>
    </row>
    <row r="452" spans="1:9" x14ac:dyDescent="0.25">
      <c r="A452">
        <v>451</v>
      </c>
      <c r="B452" t="s">
        <v>909</v>
      </c>
      <c r="C452" t="s">
        <v>22</v>
      </c>
      <c r="D452" s="2" t="s">
        <v>2170</v>
      </c>
      <c r="E452" t="s">
        <v>103</v>
      </c>
      <c r="F452" t="s">
        <v>910</v>
      </c>
      <c r="G452">
        <v>3562371635</v>
      </c>
      <c r="H452">
        <v>68608634231</v>
      </c>
      <c r="I452" s="3" t="str">
        <f t="shared" si="7"/>
        <v>INSERT INTO CUSTOMERS(NAMESURNAME,GENDER,BIRTHDATE,CITY,TOWN,TELNR,TCNO)VALUES('Dudu ÇOKTAŞ','K','1974-06-28','Tokat','Sulusaray','3562371635','68608634231')</v>
      </c>
    </row>
    <row r="453" spans="1:9" x14ac:dyDescent="0.25">
      <c r="A453">
        <v>452</v>
      </c>
      <c r="B453" t="s">
        <v>911</v>
      </c>
      <c r="C453" t="s">
        <v>22</v>
      </c>
      <c r="D453" s="2" t="s">
        <v>2171</v>
      </c>
      <c r="E453" t="s">
        <v>85</v>
      </c>
      <c r="F453" t="s">
        <v>912</v>
      </c>
      <c r="G453">
        <v>4122349203</v>
      </c>
      <c r="H453">
        <v>26416589760</v>
      </c>
      <c r="I453" s="3" t="str">
        <f t="shared" si="7"/>
        <v>INSERT INTO CUSTOMERS(NAMESURNAME,GENDER,BIRTHDATE,CITY,TOWN,TELNR,TCNO)VALUES('Sevim İPİÇÜRÜK','K','1958-03-19','Diyarbakır','Bismil','4122349203','26416589760')</v>
      </c>
    </row>
    <row r="454" spans="1:9" x14ac:dyDescent="0.25">
      <c r="A454">
        <v>453</v>
      </c>
      <c r="B454" t="s">
        <v>913</v>
      </c>
      <c r="C454" t="s">
        <v>9</v>
      </c>
      <c r="D454" s="2" t="s">
        <v>2172</v>
      </c>
      <c r="E454" t="s">
        <v>296</v>
      </c>
      <c r="F454" t="s">
        <v>914</v>
      </c>
      <c r="G454">
        <v>3422356701</v>
      </c>
      <c r="H454">
        <v>36006175963</v>
      </c>
      <c r="I454" s="3" t="str">
        <f t="shared" si="7"/>
        <v>INSERT INTO CUSTOMERS(NAMESURNAME,GENDER,BIRTHDATE,CITY,TOWN,TELNR,TCNO)VALUES('Vedat UZAĞ','E','1977-09-03','Gaziantep','İslahiye','3422356701','36006175963')</v>
      </c>
    </row>
    <row r="455" spans="1:9" x14ac:dyDescent="0.25">
      <c r="A455">
        <v>454</v>
      </c>
      <c r="B455" t="s">
        <v>915</v>
      </c>
      <c r="C455" t="s">
        <v>22</v>
      </c>
      <c r="D455" s="2" t="s">
        <v>1884</v>
      </c>
      <c r="E455" t="s">
        <v>48</v>
      </c>
      <c r="F455" t="s">
        <v>784</v>
      </c>
      <c r="G455">
        <v>4162303156</v>
      </c>
      <c r="H455">
        <v>54880534472</v>
      </c>
      <c r="I455" s="3" t="str">
        <f t="shared" si="7"/>
        <v>INSERT INTO CUSTOMERS(NAMESURNAME,GENDER,BIRTHDATE,CITY,TOWN,TELNR,TCNO)VALUES('Kevser BİLGET','K','1966-11-25','Adıyaman','Tut','4162303156','54880534472')</v>
      </c>
    </row>
    <row r="456" spans="1:9" x14ac:dyDescent="0.25">
      <c r="A456">
        <v>455</v>
      </c>
      <c r="B456" t="s">
        <v>916</v>
      </c>
      <c r="C456" t="s">
        <v>9</v>
      </c>
      <c r="D456" s="2" t="s">
        <v>2173</v>
      </c>
      <c r="E456" t="s">
        <v>185</v>
      </c>
      <c r="F456" t="s">
        <v>186</v>
      </c>
      <c r="G456">
        <v>2842305581</v>
      </c>
      <c r="H456">
        <v>45970076308</v>
      </c>
      <c r="I456" s="3" t="str">
        <f t="shared" si="7"/>
        <v>INSERT INTO CUSTOMERS(NAMESURNAME,GENDER,BIRTHDATE,CITY,TOWN,TELNR,TCNO)VALUES('Taha BİLGET','E','1994-02-03','Edirne','İpsala','2842305581','45970076308')</v>
      </c>
    </row>
    <row r="457" spans="1:9" x14ac:dyDescent="0.25">
      <c r="A457">
        <v>456</v>
      </c>
      <c r="B457" t="s">
        <v>917</v>
      </c>
      <c r="C457" t="s">
        <v>9</v>
      </c>
      <c r="D457" s="2" t="s">
        <v>2174</v>
      </c>
      <c r="E457" t="s">
        <v>155</v>
      </c>
      <c r="F457" t="s">
        <v>918</v>
      </c>
      <c r="G457">
        <v>3682324710</v>
      </c>
      <c r="H457">
        <v>53561321156</v>
      </c>
      <c r="I457" s="3" t="str">
        <f t="shared" si="7"/>
        <v>INSERT INTO CUSTOMERS(NAMESURNAME,GENDER,BIRTHDATE,CITY,TOWN,TELNR,TCNO)VALUES('Muammer KOZCAĞIZ','E','1998-08-15','Sinop','Gerze','3682324710','53561321156')</v>
      </c>
    </row>
    <row r="458" spans="1:9" x14ac:dyDescent="0.25">
      <c r="A458">
        <v>457</v>
      </c>
      <c r="B458" t="s">
        <v>919</v>
      </c>
      <c r="C458" t="s">
        <v>22</v>
      </c>
      <c r="D458" s="2" t="s">
        <v>2175</v>
      </c>
      <c r="E458" t="s">
        <v>33</v>
      </c>
      <c r="F458" t="s">
        <v>467</v>
      </c>
      <c r="G458">
        <v>2242387768</v>
      </c>
      <c r="H458">
        <v>88457821193</v>
      </c>
      <c r="I458" s="3" t="str">
        <f t="shared" si="7"/>
        <v>INSERT INTO CUSTOMERS(NAMESURNAME,GENDER,BIRTHDATE,CITY,TOWN,TELNR,TCNO)VALUES('Amine İNCECİK','K','1978-04-14','Bursa','Gürsu','2242387768','88457821193')</v>
      </c>
    </row>
    <row r="459" spans="1:9" x14ac:dyDescent="0.25">
      <c r="A459">
        <v>458</v>
      </c>
      <c r="B459" t="s">
        <v>920</v>
      </c>
      <c r="C459" t="s">
        <v>22</v>
      </c>
      <c r="D459" s="2" t="s">
        <v>2176</v>
      </c>
      <c r="E459" t="s">
        <v>94</v>
      </c>
      <c r="F459" t="s">
        <v>138</v>
      </c>
      <c r="G459">
        <v>3663353276</v>
      </c>
      <c r="H459">
        <v>68670797245</v>
      </c>
      <c r="I459" s="3" t="str">
        <f t="shared" si="7"/>
        <v>INSERT INTO CUSTOMERS(NAMESURNAME,GENDER,BIRTHDATE,CITY,TOWN,TELNR,TCNO)VALUES('Fatma nur NESLİHANOĞLU','K','1950-06-05','Kastamonu','Kastamonu Merkez','3663353276','68670797245')</v>
      </c>
    </row>
    <row r="460" spans="1:9" x14ac:dyDescent="0.25">
      <c r="A460">
        <v>459</v>
      </c>
      <c r="B460" t="s">
        <v>921</v>
      </c>
      <c r="C460" t="s">
        <v>9</v>
      </c>
      <c r="D460" s="2" t="s">
        <v>2177</v>
      </c>
      <c r="E460" t="s">
        <v>114</v>
      </c>
      <c r="F460" t="s">
        <v>922</v>
      </c>
      <c r="G460">
        <v>3223324120</v>
      </c>
      <c r="H460">
        <v>62454470446</v>
      </c>
      <c r="I460" s="3" t="str">
        <f t="shared" si="7"/>
        <v>INSERT INTO CUSTOMERS(NAMESURNAME,GENDER,BIRTHDATE,CITY,TOWN,TELNR,TCNO)VALUES('Enes NESLİHANOĞLU','E','1961-11-15','Adana','Çukurova','3223324120','62454470446')</v>
      </c>
    </row>
    <row r="461" spans="1:9" x14ac:dyDescent="0.25">
      <c r="A461">
        <v>460</v>
      </c>
      <c r="B461" t="s">
        <v>923</v>
      </c>
      <c r="C461" t="s">
        <v>9</v>
      </c>
      <c r="D461" s="2" t="s">
        <v>2178</v>
      </c>
      <c r="E461" t="s">
        <v>23</v>
      </c>
      <c r="F461" t="s">
        <v>924</v>
      </c>
      <c r="G461">
        <v>4243317338</v>
      </c>
      <c r="H461">
        <v>54957331848</v>
      </c>
      <c r="I461" s="3" t="str">
        <f t="shared" si="7"/>
        <v>INSERT INTO CUSTOMERS(NAMESURNAME,GENDER,BIRTHDATE,CITY,TOWN,TELNR,TCNO)VALUES('Ömer Asaf AYSEL','E','1972-01-13','Elazığ','Baskil','4243317338','54957331848')</v>
      </c>
    </row>
    <row r="462" spans="1:9" x14ac:dyDescent="0.25">
      <c r="A462">
        <v>461</v>
      </c>
      <c r="B462" t="s">
        <v>925</v>
      </c>
      <c r="C462" t="s">
        <v>22</v>
      </c>
      <c r="D462" s="2" t="s">
        <v>2179</v>
      </c>
      <c r="E462" t="s">
        <v>207</v>
      </c>
      <c r="F462" t="s">
        <v>926</v>
      </c>
      <c r="G462">
        <v>4282348073</v>
      </c>
      <c r="H462">
        <v>29071033328</v>
      </c>
      <c r="I462" s="3" t="str">
        <f t="shared" si="7"/>
        <v>INSERT INTO CUSTOMERS(NAMESURNAME,GENDER,BIRTHDATE,CITY,TOWN,TELNR,TCNO)VALUES('Tuana KODAMAN','K','1971-12-15','Tunceli','Mazgirt','4282348073','29071033328')</v>
      </c>
    </row>
    <row r="463" spans="1:9" x14ac:dyDescent="0.25">
      <c r="A463">
        <v>462</v>
      </c>
      <c r="B463" t="s">
        <v>927</v>
      </c>
      <c r="C463" t="s">
        <v>22</v>
      </c>
      <c r="D463" s="2" t="s">
        <v>2180</v>
      </c>
      <c r="E463" t="s">
        <v>88</v>
      </c>
      <c r="F463" t="s">
        <v>928</v>
      </c>
      <c r="G463">
        <v>4262355941</v>
      </c>
      <c r="H463">
        <v>54410838707</v>
      </c>
      <c r="I463" s="3" t="str">
        <f t="shared" si="7"/>
        <v>INSERT INTO CUSTOMERS(NAMESURNAME,GENDER,BIRTHDATE,CITY,TOWN,TELNR,TCNO)VALUES('Meryem ÇOKLAR','K','1993-07-30','Bingöl','Solhan','4262355941','54410838707')</v>
      </c>
    </row>
    <row r="464" spans="1:9" x14ac:dyDescent="0.25">
      <c r="A464">
        <v>463</v>
      </c>
      <c r="B464" t="s">
        <v>929</v>
      </c>
      <c r="C464" t="s">
        <v>9</v>
      </c>
      <c r="D464" s="2" t="s">
        <v>2181</v>
      </c>
      <c r="E464" t="s">
        <v>36</v>
      </c>
      <c r="F464" t="s">
        <v>930</v>
      </c>
      <c r="G464">
        <v>4883393531</v>
      </c>
      <c r="H464">
        <v>42711911490</v>
      </c>
      <c r="I464" s="3" t="str">
        <f t="shared" si="7"/>
        <v>INSERT INTO CUSTOMERS(NAMESURNAME,GENDER,BIRTHDATE,CITY,TOWN,TELNR,TCNO)VALUES('Volkan PAKYA','E','1965-06-25','Batman','Kozluk','4883393531','42711911490')</v>
      </c>
    </row>
    <row r="465" spans="1:9" x14ac:dyDescent="0.25">
      <c r="A465">
        <v>464</v>
      </c>
      <c r="B465" t="s">
        <v>931</v>
      </c>
      <c r="C465" t="s">
        <v>22</v>
      </c>
      <c r="D465" s="2" t="s">
        <v>2182</v>
      </c>
      <c r="E465" t="s">
        <v>19</v>
      </c>
      <c r="F465" t="s">
        <v>932</v>
      </c>
      <c r="G465">
        <v>2483344682</v>
      </c>
      <c r="H465">
        <v>72711385906</v>
      </c>
      <c r="I465" s="3" t="str">
        <f t="shared" si="7"/>
        <v>INSERT INTO CUSTOMERS(NAMESURNAME,GENDER,BIRTHDATE,CITY,TOWN,TELNR,TCNO)VALUES('Gizem GÜRTEKİN','K','1965-12-24','Burdur','Çavdır','2483344682','72711385906')</v>
      </c>
    </row>
    <row r="466" spans="1:9" x14ac:dyDescent="0.25">
      <c r="A466">
        <v>465</v>
      </c>
      <c r="B466" t="s">
        <v>933</v>
      </c>
      <c r="C466" t="s">
        <v>9</v>
      </c>
      <c r="D466" s="2" t="s">
        <v>2183</v>
      </c>
      <c r="E466" t="s">
        <v>13</v>
      </c>
      <c r="F466" t="s">
        <v>136</v>
      </c>
      <c r="G466">
        <v>4623376906</v>
      </c>
      <c r="H466">
        <v>63390898433</v>
      </c>
      <c r="I466" s="3" t="str">
        <f t="shared" si="7"/>
        <v>INSERT INTO CUSTOMERS(NAMESURNAME,GENDER,BIRTHDATE,CITY,TOWN,TELNR,TCNO)VALUES('Hayrettin ÇELTİK','E','1966-01-01','Trabzon','Trabzon Merkez','4623376906','63390898433')</v>
      </c>
    </row>
    <row r="467" spans="1:9" x14ac:dyDescent="0.25">
      <c r="A467">
        <v>466</v>
      </c>
      <c r="B467" t="s">
        <v>934</v>
      </c>
      <c r="C467" t="s">
        <v>22</v>
      </c>
      <c r="D467" s="2" t="s">
        <v>2184</v>
      </c>
      <c r="E467" t="s">
        <v>258</v>
      </c>
      <c r="F467" t="s">
        <v>935</v>
      </c>
      <c r="G467">
        <v>3643340401</v>
      </c>
      <c r="H467">
        <v>21527114618</v>
      </c>
      <c r="I467" s="3" t="str">
        <f t="shared" si="7"/>
        <v>INSERT INTO CUSTOMERS(NAMESURNAME,GENDER,BIRTHDATE,CITY,TOWN,TELNR,TCNO)VALUES('Şule AKATOĞLU','K','1963-12-14','Çorum','İskilip','3643340401','21527114618')</v>
      </c>
    </row>
    <row r="468" spans="1:9" x14ac:dyDescent="0.25">
      <c r="A468">
        <v>467</v>
      </c>
      <c r="B468" t="s">
        <v>936</v>
      </c>
      <c r="C468" t="s">
        <v>9</v>
      </c>
      <c r="D468" s="2" t="s">
        <v>2185</v>
      </c>
      <c r="E468" t="s">
        <v>356</v>
      </c>
      <c r="F468" t="s">
        <v>937</v>
      </c>
      <c r="G468">
        <v>3542364042</v>
      </c>
      <c r="H468">
        <v>5911166158</v>
      </c>
      <c r="I468" s="3" t="str">
        <f t="shared" si="7"/>
        <v>INSERT INTO CUSTOMERS(NAMESURNAME,GENDER,BIRTHDATE,CITY,TOWN,TELNR,TCNO)VALUES('Duran HACILAR','E','1983-12-09','Yozgat','Akdağmadeni','3542364042','5911166158')</v>
      </c>
    </row>
    <row r="469" spans="1:9" x14ac:dyDescent="0.25">
      <c r="A469">
        <v>468</v>
      </c>
      <c r="B469" t="s">
        <v>938</v>
      </c>
      <c r="C469" t="s">
        <v>9</v>
      </c>
      <c r="D469" s="2" t="s">
        <v>2186</v>
      </c>
      <c r="E469" t="s">
        <v>48</v>
      </c>
      <c r="F469" t="s">
        <v>939</v>
      </c>
      <c r="G469">
        <v>4163381969</v>
      </c>
      <c r="H469">
        <v>50256935020</v>
      </c>
      <c r="I469" s="3" t="str">
        <f t="shared" si="7"/>
        <v>INSERT INTO CUSTOMERS(NAMESURNAME,GENDER,BIRTHDATE,CITY,TOWN,TELNR,TCNO)VALUES('Şevket DAVCARCI','E','1995-09-28','Adıyaman','Besni','4163381969','50256935020')</v>
      </c>
    </row>
    <row r="470" spans="1:9" x14ac:dyDescent="0.25">
      <c r="A470">
        <v>469</v>
      </c>
      <c r="B470" t="s">
        <v>940</v>
      </c>
      <c r="C470" t="s">
        <v>22</v>
      </c>
      <c r="D470" s="2" t="s">
        <v>2187</v>
      </c>
      <c r="E470" t="s">
        <v>207</v>
      </c>
      <c r="F470" t="s">
        <v>941</v>
      </c>
      <c r="G470">
        <v>4283314138</v>
      </c>
      <c r="H470">
        <v>55472784815</v>
      </c>
      <c r="I470" s="3" t="str">
        <f t="shared" si="7"/>
        <v>INSERT INTO CUSTOMERS(NAMESURNAME,GENDER,BIRTHDATE,CITY,TOWN,TELNR,TCNO)VALUES('Elif BAŞMAÜNAL','K','1960-07-06','Tunceli','Nazımiye','4283314138','55472784815')</v>
      </c>
    </row>
    <row r="471" spans="1:9" x14ac:dyDescent="0.25">
      <c r="A471">
        <v>470</v>
      </c>
      <c r="B471" t="s">
        <v>942</v>
      </c>
      <c r="C471" t="s">
        <v>22</v>
      </c>
      <c r="D471" s="2" t="s">
        <v>2188</v>
      </c>
      <c r="E471" t="s">
        <v>68</v>
      </c>
      <c r="F471" t="s">
        <v>792</v>
      </c>
      <c r="G471">
        <v>2643382374</v>
      </c>
      <c r="H471">
        <v>99838901337</v>
      </c>
      <c r="I471" s="3" t="str">
        <f t="shared" si="7"/>
        <v>INSERT INTO CUSTOMERS(NAMESURNAME,GENDER,BIRTHDATE,CITY,TOWN,TELNR,TCNO)VALUES('Habibe EYDALI','K','1974-03-05','Sakarya','Karapürçek','2643382374','99838901337')</v>
      </c>
    </row>
    <row r="472" spans="1:9" x14ac:dyDescent="0.25">
      <c r="A472">
        <v>471</v>
      </c>
      <c r="B472" t="s">
        <v>943</v>
      </c>
      <c r="C472" t="s">
        <v>9</v>
      </c>
      <c r="D472" s="2" t="s">
        <v>2189</v>
      </c>
      <c r="E472" t="s">
        <v>287</v>
      </c>
      <c r="F472" t="s">
        <v>944</v>
      </c>
      <c r="G472">
        <v>3722396541</v>
      </c>
      <c r="H472">
        <v>3039979018</v>
      </c>
      <c r="I472" s="3" t="str">
        <f t="shared" si="7"/>
        <v>INSERT INTO CUSTOMERS(NAMESURNAME,GENDER,BIRTHDATE,CITY,TOWN,TELNR,TCNO)VALUES('Muzaffer UZANDAÇ','E','1962-07-19','Zonguldak','Zonguldak Merkez','3722396541','3039979018')</v>
      </c>
    </row>
    <row r="473" spans="1:9" x14ac:dyDescent="0.25">
      <c r="A473">
        <v>472</v>
      </c>
      <c r="B473" t="s">
        <v>945</v>
      </c>
      <c r="C473" t="s">
        <v>22</v>
      </c>
      <c r="D473" s="2" t="s">
        <v>1972</v>
      </c>
      <c r="E473" t="s">
        <v>258</v>
      </c>
      <c r="F473" t="s">
        <v>946</v>
      </c>
      <c r="G473">
        <v>3642301386</v>
      </c>
      <c r="H473">
        <v>15985305589</v>
      </c>
      <c r="I473" s="3" t="str">
        <f t="shared" si="7"/>
        <v>INSERT INTO CUSTOMERS(NAMESURNAME,GENDER,BIRTHDATE,CITY,TOWN,TELNR,TCNO)VALUES('Deniz DELİKÜÇÜK','K','1989-01-19','Çorum','Mecitözü','3642301386','15985305589')</v>
      </c>
    </row>
    <row r="474" spans="1:9" x14ac:dyDescent="0.25">
      <c r="A474">
        <v>473</v>
      </c>
      <c r="B474" t="s">
        <v>947</v>
      </c>
      <c r="C474" t="s">
        <v>22</v>
      </c>
      <c r="D474" s="2" t="s">
        <v>2190</v>
      </c>
      <c r="E474" t="s">
        <v>794</v>
      </c>
      <c r="F474" t="s">
        <v>908</v>
      </c>
      <c r="G474">
        <v>4863321472</v>
      </c>
      <c r="H474">
        <v>30012879922</v>
      </c>
      <c r="I474" s="3" t="str">
        <f t="shared" si="7"/>
        <v>INSERT INTO CUSTOMERS(NAMESURNAME,GENDER,BIRTHDATE,CITY,TOWN,TELNR,TCNO)VALUES('Asmin KADIOĞLUGİL','K','1990-11-13','Şırnak','Silopi','4863321472','30012879922')</v>
      </c>
    </row>
    <row r="475" spans="1:9" x14ac:dyDescent="0.25">
      <c r="A475">
        <v>474</v>
      </c>
      <c r="B475" t="s">
        <v>948</v>
      </c>
      <c r="C475" t="s">
        <v>9</v>
      </c>
      <c r="D475" s="2" t="s">
        <v>2191</v>
      </c>
      <c r="E475" t="s">
        <v>39</v>
      </c>
      <c r="F475" t="s">
        <v>949</v>
      </c>
      <c r="G475">
        <v>2422340479</v>
      </c>
      <c r="H475">
        <v>31692695959</v>
      </c>
      <c r="I475" s="3" t="str">
        <f t="shared" si="7"/>
        <v>INSERT INTO CUSTOMERS(NAMESURNAME,GENDER,BIRTHDATE,CITY,TOWN,TELNR,TCNO)VALUES('Erkan YAĞIZ','E','1980-02-05','Antalya','Elmalı','2422340479','31692695959')</v>
      </c>
    </row>
    <row r="476" spans="1:9" x14ac:dyDescent="0.25">
      <c r="A476">
        <v>475</v>
      </c>
      <c r="B476" t="s">
        <v>950</v>
      </c>
      <c r="C476" t="s">
        <v>9</v>
      </c>
      <c r="D476" s="2" t="s">
        <v>2192</v>
      </c>
      <c r="E476" t="s">
        <v>235</v>
      </c>
      <c r="F476" t="s">
        <v>951</v>
      </c>
      <c r="G476">
        <v>4322394130</v>
      </c>
      <c r="H476">
        <v>2342152547</v>
      </c>
      <c r="I476" s="3" t="str">
        <f t="shared" si="7"/>
        <v>INSERT INTO CUSTOMERS(NAMESURNAME,GENDER,BIRTHDATE,CITY,TOWN,TELNR,TCNO)VALUES('Musa AKYAZ','E','1966-10-03','Van','İpekyolu','4322394130','2342152547')</v>
      </c>
    </row>
    <row r="477" spans="1:9" x14ac:dyDescent="0.25">
      <c r="A477">
        <v>476</v>
      </c>
      <c r="B477" t="s">
        <v>952</v>
      </c>
      <c r="C477" t="s">
        <v>22</v>
      </c>
      <c r="D477" s="2" t="s">
        <v>2193</v>
      </c>
      <c r="E477" t="s">
        <v>65</v>
      </c>
      <c r="F477" t="s">
        <v>953</v>
      </c>
      <c r="G477">
        <v>4743301971</v>
      </c>
      <c r="H477">
        <v>37030172369</v>
      </c>
      <c r="I477" s="3" t="str">
        <f t="shared" si="7"/>
        <v>INSERT INTO CUSTOMERS(NAMESURNAME,GENDER,BIRTHDATE,CITY,TOWN,TELNR,TCNO)VALUES('Keziban POTUR','K','1984-05-02','Kars','Arpaçay','4743301971','37030172369')</v>
      </c>
    </row>
    <row r="478" spans="1:9" x14ac:dyDescent="0.25">
      <c r="A478">
        <v>477</v>
      </c>
      <c r="B478" t="s">
        <v>954</v>
      </c>
      <c r="C478" t="s">
        <v>9</v>
      </c>
      <c r="D478" s="2" t="s">
        <v>2194</v>
      </c>
      <c r="E478" t="s">
        <v>94</v>
      </c>
      <c r="F478" t="s">
        <v>955</v>
      </c>
      <c r="G478">
        <v>3663315095</v>
      </c>
      <c r="H478">
        <v>50378619253</v>
      </c>
      <c r="I478" s="3" t="str">
        <f t="shared" si="7"/>
        <v>INSERT INTO CUSTOMERS(NAMESURNAME,GENDER,BIRTHDATE,CITY,TOWN,TELNR,TCNO)VALUES('Anıl ÇAKICI','E','1962-11-07','Kastamonu','İhsangazi','3663315095','50378619253')</v>
      </c>
    </row>
    <row r="479" spans="1:9" x14ac:dyDescent="0.25">
      <c r="A479">
        <v>478</v>
      </c>
      <c r="B479" t="s">
        <v>956</v>
      </c>
      <c r="C479" t="s">
        <v>9</v>
      </c>
      <c r="D479" s="2" t="s">
        <v>2195</v>
      </c>
      <c r="E479" t="s">
        <v>100</v>
      </c>
      <c r="F479" t="s">
        <v>957</v>
      </c>
      <c r="G479">
        <v>4522377739</v>
      </c>
      <c r="H479">
        <v>17978077803</v>
      </c>
      <c r="I479" s="3" t="str">
        <f t="shared" si="7"/>
        <v>INSERT INTO CUSTOMERS(NAMESURNAME,GENDER,BIRTHDATE,CITY,TOWN,TELNR,TCNO)VALUES('Burak KARSLI','E','1950-04-16','Ordu','Gürgentepe','4522377739','17978077803')</v>
      </c>
    </row>
    <row r="480" spans="1:9" x14ac:dyDescent="0.25">
      <c r="A480">
        <v>479</v>
      </c>
      <c r="B480" t="s">
        <v>958</v>
      </c>
      <c r="C480" t="s">
        <v>9</v>
      </c>
      <c r="D480" s="2" t="s">
        <v>2196</v>
      </c>
      <c r="E480" t="s">
        <v>44</v>
      </c>
      <c r="F480" t="s">
        <v>959</v>
      </c>
      <c r="G480">
        <v>3123373498</v>
      </c>
      <c r="H480">
        <v>641614855</v>
      </c>
      <c r="I480" s="3" t="str">
        <f t="shared" si="7"/>
        <v>INSERT INTO CUSTOMERS(NAMESURNAME,GENDER,BIRTHDATE,CITY,TOWN,TELNR,TCNO)VALUES('Muhammet KAHYA','E','1973-09-09','Ankara','Evren','3123373498','641614855')</v>
      </c>
    </row>
    <row r="481" spans="1:9" x14ac:dyDescent="0.25">
      <c r="A481">
        <v>480</v>
      </c>
      <c r="B481" t="s">
        <v>960</v>
      </c>
      <c r="C481" t="s">
        <v>9</v>
      </c>
      <c r="D481" s="2" t="s">
        <v>2197</v>
      </c>
      <c r="E481" t="s">
        <v>117</v>
      </c>
      <c r="F481" t="s">
        <v>961</v>
      </c>
      <c r="G481">
        <v>4843372376</v>
      </c>
      <c r="H481">
        <v>87498805077</v>
      </c>
      <c r="I481" s="3" t="str">
        <f t="shared" si="7"/>
        <v>INSERT INTO CUSTOMERS(NAMESURNAME,GENDER,BIRTHDATE,CITY,TOWN,TELNR,TCNO)VALUES('Muhammet Emin AKÇIN','E','1973-01-21','Siirt','Eruh','4843372376','87498805077')</v>
      </c>
    </row>
    <row r="482" spans="1:9" x14ac:dyDescent="0.25">
      <c r="A482">
        <v>481</v>
      </c>
      <c r="B482" t="s">
        <v>962</v>
      </c>
      <c r="C482" t="s">
        <v>22</v>
      </c>
      <c r="D482" s="2" t="s">
        <v>2198</v>
      </c>
      <c r="E482" t="s">
        <v>177</v>
      </c>
      <c r="F482" t="s">
        <v>963</v>
      </c>
      <c r="G482">
        <v>3242373760</v>
      </c>
      <c r="H482">
        <v>56534706025</v>
      </c>
      <c r="I482" s="3" t="str">
        <f t="shared" si="7"/>
        <v>INSERT INTO CUSTOMERS(NAMESURNAME,GENDER,BIRTHDATE,CITY,TOWN,TELNR,TCNO)VALUES('Gülay KANDİL','K','1984-05-20','Mersin','Erdemli','3242373760','56534706025')</v>
      </c>
    </row>
    <row r="483" spans="1:9" x14ac:dyDescent="0.25">
      <c r="A483">
        <v>482</v>
      </c>
      <c r="B483" t="s">
        <v>964</v>
      </c>
      <c r="C483" t="s">
        <v>22</v>
      </c>
      <c r="D483" s="2" t="s">
        <v>2199</v>
      </c>
      <c r="E483" t="s">
        <v>19</v>
      </c>
      <c r="F483" t="s">
        <v>894</v>
      </c>
      <c r="G483">
        <v>2482337202</v>
      </c>
      <c r="H483">
        <v>24498020109</v>
      </c>
      <c r="I483" s="3" t="str">
        <f t="shared" si="7"/>
        <v>INSERT INTO CUSTOMERS(NAMESURNAME,GENDER,BIRTHDATE,CITY,TOWN,TELNR,TCNO)VALUES('Saliha SEVGÖZ','K','1965-11-11','Burdur','Karamanlı','2482337202','24498020109')</v>
      </c>
    </row>
    <row r="484" spans="1:9" x14ac:dyDescent="0.25">
      <c r="A484">
        <v>483</v>
      </c>
      <c r="B484" t="s">
        <v>965</v>
      </c>
      <c r="C484" t="s">
        <v>9</v>
      </c>
      <c r="D484" s="2" t="s">
        <v>2200</v>
      </c>
      <c r="E484" t="s">
        <v>10</v>
      </c>
      <c r="F484" t="s">
        <v>966</v>
      </c>
      <c r="G484">
        <v>3583380827</v>
      </c>
      <c r="H484">
        <v>5817653527</v>
      </c>
      <c r="I484" s="3" t="str">
        <f t="shared" si="7"/>
        <v>INSERT INTO CUSTOMERS(NAMESURNAME,GENDER,BIRTHDATE,CITY,TOWN,TELNR,TCNO)VALUES('Onur BERBERLER','E','1956-07-12','Amasya','Merzifon','3583380827','5817653527')</v>
      </c>
    </row>
    <row r="485" spans="1:9" x14ac:dyDescent="0.25">
      <c r="A485">
        <v>484</v>
      </c>
      <c r="B485" t="s">
        <v>967</v>
      </c>
      <c r="C485" t="s">
        <v>22</v>
      </c>
      <c r="D485" s="2" t="s">
        <v>2083</v>
      </c>
      <c r="E485" t="s">
        <v>356</v>
      </c>
      <c r="F485" t="s">
        <v>968</v>
      </c>
      <c r="G485">
        <v>3543313924</v>
      </c>
      <c r="H485">
        <v>47598247024</v>
      </c>
      <c r="I485" s="3" t="str">
        <f t="shared" si="7"/>
        <v>INSERT INTO CUSTOMERS(NAMESURNAME,GENDER,BIRTHDATE,CITY,TOWN,TELNR,TCNO)VALUES('Ayşe İLKDOĞAN','K','1997-02-14','Yozgat','Aydıncık / Yozgat','3543313924','47598247024')</v>
      </c>
    </row>
    <row r="486" spans="1:9" x14ac:dyDescent="0.25">
      <c r="A486">
        <v>485</v>
      </c>
      <c r="B486" t="s">
        <v>969</v>
      </c>
      <c r="C486" t="s">
        <v>9</v>
      </c>
      <c r="D486" s="2" t="s">
        <v>2201</v>
      </c>
      <c r="E486" t="s">
        <v>77</v>
      </c>
      <c r="F486" t="s">
        <v>970</v>
      </c>
      <c r="G486">
        <v>4823301072</v>
      </c>
      <c r="H486">
        <v>10242218604</v>
      </c>
      <c r="I486" s="3" t="str">
        <f t="shared" si="7"/>
        <v>INSERT INTO CUSTOMERS(NAMESURNAME,GENDER,BIRTHDATE,CITY,TOWN,TELNR,TCNO)VALUES('Atakan BİNAT','E','1965-05-07','Mardin','Artuklu','4823301072','10242218604')</v>
      </c>
    </row>
    <row r="487" spans="1:9" x14ac:dyDescent="0.25">
      <c r="A487">
        <v>486</v>
      </c>
      <c r="B487" t="s">
        <v>971</v>
      </c>
      <c r="C487" t="s">
        <v>22</v>
      </c>
      <c r="D487" s="2" t="s">
        <v>2202</v>
      </c>
      <c r="E487" t="s">
        <v>100</v>
      </c>
      <c r="F487" t="s">
        <v>170</v>
      </c>
      <c r="G487">
        <v>4523381420</v>
      </c>
      <c r="H487">
        <v>17435802181</v>
      </c>
      <c r="I487" s="3" t="str">
        <f t="shared" si="7"/>
        <v>INSERT INTO CUSTOMERS(NAMESURNAME,GENDER,BIRTHDATE,CITY,TOWN,TELNR,TCNO)VALUES('Öykü ŞANER','K','1980-02-09','Ordu','Çatalpınar','4523381420','17435802181')</v>
      </c>
    </row>
    <row r="488" spans="1:9" x14ac:dyDescent="0.25">
      <c r="A488">
        <v>487</v>
      </c>
      <c r="B488" t="s">
        <v>972</v>
      </c>
      <c r="C488" t="s">
        <v>22</v>
      </c>
      <c r="D488" s="2" t="s">
        <v>2203</v>
      </c>
      <c r="E488" t="s">
        <v>85</v>
      </c>
      <c r="F488" t="s">
        <v>727</v>
      </c>
      <c r="G488">
        <v>4123314168</v>
      </c>
      <c r="H488">
        <v>41339763710</v>
      </c>
      <c r="I488" s="3" t="str">
        <f t="shared" si="7"/>
        <v>INSERT INTO CUSTOMERS(NAMESURNAME,GENDER,BIRTHDATE,CITY,TOWN,TELNR,TCNO)VALUES('Ela KUVANCI','K','1970-09-26','Diyarbakır','Silvan','4123314168','41339763710')</v>
      </c>
    </row>
    <row r="489" spans="1:9" x14ac:dyDescent="0.25">
      <c r="A489">
        <v>488</v>
      </c>
      <c r="B489" t="s">
        <v>973</v>
      </c>
      <c r="C489" t="s">
        <v>22</v>
      </c>
      <c r="D489" s="2" t="s">
        <v>2204</v>
      </c>
      <c r="E489" t="s">
        <v>276</v>
      </c>
      <c r="F489" t="s">
        <v>974</v>
      </c>
      <c r="G489">
        <v>3803387447</v>
      </c>
      <c r="H489">
        <v>27136471936</v>
      </c>
      <c r="I489" s="3" t="str">
        <f t="shared" si="7"/>
        <v>INSERT INTO CUSTOMERS(NAMESURNAME,GENDER,BIRTHDATE,CITY,TOWN,TELNR,TCNO)VALUES('Yasemin HANCERLI','K','1955-07-07','Düzce','Cumayeri','3803387447','27136471936')</v>
      </c>
    </row>
    <row r="490" spans="1:9" x14ac:dyDescent="0.25">
      <c r="A490">
        <v>489</v>
      </c>
      <c r="B490" t="s">
        <v>975</v>
      </c>
      <c r="C490" t="s">
        <v>9</v>
      </c>
      <c r="D490" s="2" t="s">
        <v>2205</v>
      </c>
      <c r="E490" t="s">
        <v>19</v>
      </c>
      <c r="F490" t="s">
        <v>894</v>
      </c>
      <c r="G490">
        <v>2482382249</v>
      </c>
      <c r="H490">
        <v>8392802718</v>
      </c>
      <c r="I490" s="3" t="str">
        <f t="shared" si="7"/>
        <v>INSERT INTO CUSTOMERS(NAMESURNAME,GENDER,BIRTHDATE,CITY,TOWN,TELNR,TCNO)VALUES('Emircan BEŞER','E','1990-12-24','Burdur','Karamanlı','2482382249','8392802718')</v>
      </c>
    </row>
    <row r="491" spans="1:9" x14ac:dyDescent="0.25">
      <c r="A491">
        <v>490</v>
      </c>
      <c r="B491" t="s">
        <v>976</v>
      </c>
      <c r="C491" t="s">
        <v>22</v>
      </c>
      <c r="D491" s="2" t="s">
        <v>2206</v>
      </c>
      <c r="E491" t="s">
        <v>94</v>
      </c>
      <c r="F491" t="s">
        <v>843</v>
      </c>
      <c r="G491">
        <v>3662325036</v>
      </c>
      <c r="H491">
        <v>69938920041</v>
      </c>
      <c r="I491" s="3" t="str">
        <f t="shared" si="7"/>
        <v>INSERT INTO CUSTOMERS(NAMESURNAME,GENDER,BIRTHDATE,CITY,TOWN,TELNR,TCNO)VALUES('Yeşim SAATÇİ','K','1965-09-19','Kastamonu','Çatalzeytin','3662325036','69938920041')</v>
      </c>
    </row>
    <row r="492" spans="1:9" x14ac:dyDescent="0.25">
      <c r="A492">
        <v>491</v>
      </c>
      <c r="B492" t="s">
        <v>977</v>
      </c>
      <c r="C492" t="s">
        <v>9</v>
      </c>
      <c r="D492" s="2" t="s">
        <v>2207</v>
      </c>
      <c r="E492" t="s">
        <v>62</v>
      </c>
      <c r="F492" t="s">
        <v>978</v>
      </c>
      <c r="G492">
        <v>4543326903</v>
      </c>
      <c r="H492">
        <v>9496316770</v>
      </c>
      <c r="I492" s="3" t="str">
        <f t="shared" si="7"/>
        <v>INSERT INTO CUSTOMERS(NAMESURNAME,GENDER,BIRTHDATE,CITY,TOWN,TELNR,TCNO)VALUES('Burhan ENDÜSTRİEL','E','1985-12-25','Giresun','Giresun Merkez','4543326903','9496316770')</v>
      </c>
    </row>
    <row r="493" spans="1:9" x14ac:dyDescent="0.25">
      <c r="A493">
        <v>492</v>
      </c>
      <c r="B493" t="s">
        <v>979</v>
      </c>
      <c r="C493" t="s">
        <v>22</v>
      </c>
      <c r="D493" s="2" t="s">
        <v>2208</v>
      </c>
      <c r="E493" t="s">
        <v>122</v>
      </c>
      <c r="F493" t="s">
        <v>980</v>
      </c>
      <c r="G493">
        <v>2742385041</v>
      </c>
      <c r="H493">
        <v>47857889104</v>
      </c>
      <c r="I493" s="3" t="str">
        <f t="shared" si="7"/>
        <v>INSERT INTO CUSTOMERS(NAMESURNAME,GENDER,BIRTHDATE,CITY,TOWN,TELNR,TCNO)VALUES('Hamide SARITAŞ','K','1977-08-11','Kütahya','Aslanapa','2742385041','47857889104')</v>
      </c>
    </row>
    <row r="494" spans="1:9" x14ac:dyDescent="0.25">
      <c r="A494">
        <v>493</v>
      </c>
      <c r="B494" t="s">
        <v>981</v>
      </c>
      <c r="C494" t="s">
        <v>22</v>
      </c>
      <c r="D494" s="2" t="s">
        <v>2209</v>
      </c>
      <c r="E494" t="s">
        <v>267</v>
      </c>
      <c r="F494" t="s">
        <v>767</v>
      </c>
      <c r="G494">
        <v>3263356359</v>
      </c>
      <c r="H494">
        <v>32320592185</v>
      </c>
      <c r="I494" s="3" t="str">
        <f t="shared" si="7"/>
        <v>INSERT INTO CUSTOMERS(NAMESURNAME,GENDER,BIRTHDATE,CITY,TOWN,TELNR,TCNO)VALUES('Lina KOLUÇOLAK','K','1955-08-02','Hatay','Hassa','3263356359','32320592185')</v>
      </c>
    </row>
    <row r="495" spans="1:9" x14ac:dyDescent="0.25">
      <c r="A495">
        <v>494</v>
      </c>
      <c r="B495" t="s">
        <v>982</v>
      </c>
      <c r="C495" t="s">
        <v>9</v>
      </c>
      <c r="D495" s="2" t="s">
        <v>2210</v>
      </c>
      <c r="E495" t="s">
        <v>85</v>
      </c>
      <c r="F495" t="s">
        <v>983</v>
      </c>
      <c r="G495">
        <v>4123319253</v>
      </c>
      <c r="H495">
        <v>63123008733</v>
      </c>
      <c r="I495" s="3" t="str">
        <f t="shared" si="7"/>
        <v>INSERT INTO CUSTOMERS(NAMESURNAME,GENDER,BIRTHDATE,CITY,TOWN,TELNR,TCNO)VALUES('Memet SİVRİCE','E','1967-01-30','Diyarbakır','Eğil','4123319253','63123008733')</v>
      </c>
    </row>
    <row r="496" spans="1:9" x14ac:dyDescent="0.25">
      <c r="A496">
        <v>495</v>
      </c>
      <c r="B496" t="s">
        <v>984</v>
      </c>
      <c r="C496" t="s">
        <v>22</v>
      </c>
      <c r="D496" s="2" t="s">
        <v>2211</v>
      </c>
      <c r="E496" t="s">
        <v>51</v>
      </c>
      <c r="F496" t="s">
        <v>52</v>
      </c>
      <c r="G496">
        <v>2823390551</v>
      </c>
      <c r="H496">
        <v>68747423724</v>
      </c>
      <c r="I496" s="3" t="str">
        <f t="shared" si="7"/>
        <v>INSERT INTO CUSTOMERS(NAMESURNAME,GENDER,BIRTHDATE,CITY,TOWN,TELNR,TCNO)VALUES('Hiranur TAŞKINER','K','1972-12-01','Tekirdağ','Hayrabolu','2823390551','68747423724')</v>
      </c>
    </row>
    <row r="497" spans="1:9" x14ac:dyDescent="0.25">
      <c r="A497">
        <v>496</v>
      </c>
      <c r="B497" t="s">
        <v>985</v>
      </c>
      <c r="C497" t="s">
        <v>22</v>
      </c>
      <c r="D497" s="2" t="s">
        <v>1941</v>
      </c>
      <c r="E497" t="s">
        <v>296</v>
      </c>
      <c r="F497" t="s">
        <v>749</v>
      </c>
      <c r="G497">
        <v>3422394779</v>
      </c>
      <c r="H497">
        <v>41736857830</v>
      </c>
      <c r="I497" s="3" t="str">
        <f t="shared" si="7"/>
        <v>INSERT INTO CUSTOMERS(NAMESURNAME,GENDER,BIRTHDATE,CITY,TOWN,TELNR,TCNO)VALUES('Sedanur BARBAROS','K','1974-04-12','Gaziantep','Karkamış','3422394779','41736857830')</v>
      </c>
    </row>
    <row r="498" spans="1:9" x14ac:dyDescent="0.25">
      <c r="A498">
        <v>497</v>
      </c>
      <c r="B498" t="s">
        <v>986</v>
      </c>
      <c r="C498" t="s">
        <v>22</v>
      </c>
      <c r="D498" s="2" t="s">
        <v>2212</v>
      </c>
      <c r="E498" t="s">
        <v>97</v>
      </c>
      <c r="F498" t="s">
        <v>987</v>
      </c>
      <c r="G498">
        <v>2663321731</v>
      </c>
      <c r="H498">
        <v>75936340126</v>
      </c>
      <c r="I498" s="3" t="str">
        <f t="shared" si="7"/>
        <v>INSERT INTO CUSTOMERS(NAMESURNAME,GENDER,BIRTHDATE,CITY,TOWN,TELNR,TCNO)VALUES('Esma nur TİRLİ','K','1994-01-13','Balıkesir','Dursunbey','2663321731','75936340126')</v>
      </c>
    </row>
    <row r="499" spans="1:9" x14ac:dyDescent="0.25">
      <c r="A499">
        <v>498</v>
      </c>
      <c r="B499" t="s">
        <v>988</v>
      </c>
      <c r="C499" t="s">
        <v>22</v>
      </c>
      <c r="D499" s="2" t="s">
        <v>2213</v>
      </c>
      <c r="E499" t="s">
        <v>13</v>
      </c>
      <c r="F499" t="s">
        <v>989</v>
      </c>
      <c r="G499">
        <v>4622371190</v>
      </c>
      <c r="H499">
        <v>85588137797</v>
      </c>
      <c r="I499" s="3" t="str">
        <f t="shared" si="7"/>
        <v>INSERT INTO CUSTOMERS(NAMESURNAME,GENDER,BIRTHDATE,CITY,TOWN,TELNR,TCNO)VALUES('Serpil TOSUNLAR','K','1989-12-13','Trabzon','Hayrat','4622371190','85588137797')</v>
      </c>
    </row>
    <row r="500" spans="1:9" x14ac:dyDescent="0.25">
      <c r="A500">
        <v>499</v>
      </c>
      <c r="B500" t="s">
        <v>990</v>
      </c>
      <c r="C500" t="s">
        <v>22</v>
      </c>
      <c r="D500" s="2" t="s">
        <v>2214</v>
      </c>
      <c r="E500" t="s">
        <v>44</v>
      </c>
      <c r="F500" t="s">
        <v>959</v>
      </c>
      <c r="G500">
        <v>3123307144</v>
      </c>
      <c r="H500">
        <v>919737585</v>
      </c>
      <c r="I500" s="3" t="str">
        <f t="shared" si="7"/>
        <v>INSERT INTO CUSTOMERS(NAMESURNAME,GENDER,BIRTHDATE,CITY,TOWN,TELNR,TCNO)VALUES('Nisa nur BİRSAYIN','K','1970-03-12','Ankara','Evren','3123307144','919737585')</v>
      </c>
    </row>
    <row r="501" spans="1:9" x14ac:dyDescent="0.25">
      <c r="A501">
        <v>500</v>
      </c>
      <c r="B501" t="s">
        <v>991</v>
      </c>
      <c r="C501" t="s">
        <v>9</v>
      </c>
      <c r="D501" s="2" t="s">
        <v>2215</v>
      </c>
      <c r="E501" t="s">
        <v>185</v>
      </c>
      <c r="F501" t="s">
        <v>186</v>
      </c>
      <c r="G501">
        <v>2842350529</v>
      </c>
      <c r="H501">
        <v>72680852251</v>
      </c>
      <c r="I501" s="3" t="str">
        <f t="shared" si="7"/>
        <v>INSERT INTO CUSTOMERS(NAMESURNAME,GENDER,BIRTHDATE,CITY,TOWN,TELNR,TCNO)VALUES('Yunus KORDU','E','1986-06-16','Edirne','İpsala','2842350529','72680852251')</v>
      </c>
    </row>
    <row r="502" spans="1:9" x14ac:dyDescent="0.25">
      <c r="A502">
        <v>501</v>
      </c>
      <c r="B502" t="s">
        <v>992</v>
      </c>
      <c r="C502" t="s">
        <v>9</v>
      </c>
      <c r="D502" s="2" t="s">
        <v>2216</v>
      </c>
      <c r="E502" t="s">
        <v>54</v>
      </c>
      <c r="F502" t="s">
        <v>476</v>
      </c>
      <c r="G502">
        <v>4222328452</v>
      </c>
      <c r="H502">
        <v>93272738570</v>
      </c>
      <c r="I502" s="3" t="str">
        <f t="shared" si="7"/>
        <v>INSERT INTO CUSTOMERS(NAMESURNAME,GENDER,BIRTHDATE,CITY,TOWN,TELNR,TCNO)VALUES('Resul ÇEPNİOĞLU','E','1984-01-11','Malatya','Battalgazi','4222328452','93272738570')</v>
      </c>
    </row>
    <row r="503" spans="1:9" x14ac:dyDescent="0.25">
      <c r="A503">
        <v>502</v>
      </c>
      <c r="B503" t="s">
        <v>993</v>
      </c>
      <c r="C503" t="s">
        <v>22</v>
      </c>
      <c r="D503" s="2" t="s">
        <v>2217</v>
      </c>
      <c r="E503" t="s">
        <v>19</v>
      </c>
      <c r="F503" t="s">
        <v>994</v>
      </c>
      <c r="G503">
        <v>2482302423</v>
      </c>
      <c r="H503">
        <v>35076697579</v>
      </c>
      <c r="I503" s="3" t="str">
        <f t="shared" si="7"/>
        <v>INSERT INTO CUSTOMERS(NAMESURNAME,GENDER,BIRTHDATE,CITY,TOWN,TELNR,TCNO)VALUES('Tuğba TAŞHAN','K','1974-01-31','Burdur','Çeltikçi','2482302423','35076697579')</v>
      </c>
    </row>
    <row r="504" spans="1:9" x14ac:dyDescent="0.25">
      <c r="A504">
        <v>503</v>
      </c>
      <c r="B504" t="s">
        <v>995</v>
      </c>
      <c r="C504" t="s">
        <v>9</v>
      </c>
      <c r="D504" s="2" t="s">
        <v>2218</v>
      </c>
      <c r="E504" t="s">
        <v>106</v>
      </c>
      <c r="F504" t="s">
        <v>891</v>
      </c>
      <c r="G504">
        <v>2322357886</v>
      </c>
      <c r="H504">
        <v>38521314356</v>
      </c>
      <c r="I504" s="3" t="str">
        <f t="shared" si="7"/>
        <v>INSERT INTO CUSTOMERS(NAMESURNAME,GENDER,BIRTHDATE,CITY,TOWN,TELNR,TCNO)VALUES('Abdullah DÖJME','E','1966-03-11','İzmir','Menemen','2322357886','38521314356')</v>
      </c>
    </row>
    <row r="505" spans="1:9" x14ac:dyDescent="0.25">
      <c r="A505">
        <v>504</v>
      </c>
      <c r="B505" t="s">
        <v>996</v>
      </c>
      <c r="C505" t="s">
        <v>22</v>
      </c>
      <c r="D505" s="2" t="s">
        <v>2219</v>
      </c>
      <c r="E505" t="s">
        <v>39</v>
      </c>
      <c r="F505" t="s">
        <v>323</v>
      </c>
      <c r="G505">
        <v>2423350291</v>
      </c>
      <c r="H505">
        <v>65180047061</v>
      </c>
      <c r="I505" s="3" t="str">
        <f t="shared" si="7"/>
        <v>INSERT INTO CUSTOMERS(NAMESURNAME,GENDER,BIRTHDATE,CITY,TOWN,TELNR,TCNO)VALUES('Nilüfer TORNAK','K','1990-01-12','Antalya','Alanya','2423350291','65180047061')</v>
      </c>
    </row>
    <row r="506" spans="1:9" x14ac:dyDescent="0.25">
      <c r="A506">
        <v>505</v>
      </c>
      <c r="B506" t="s">
        <v>997</v>
      </c>
      <c r="C506" t="s">
        <v>9</v>
      </c>
      <c r="D506" s="2" t="s">
        <v>2220</v>
      </c>
      <c r="E506" t="s">
        <v>356</v>
      </c>
      <c r="F506" t="s">
        <v>998</v>
      </c>
      <c r="G506">
        <v>3542327915</v>
      </c>
      <c r="H506">
        <v>61186687583</v>
      </c>
      <c r="I506" s="3" t="str">
        <f t="shared" si="7"/>
        <v>INSERT INTO CUSTOMERS(NAMESURNAME,GENDER,BIRTHDATE,CITY,TOWN,TELNR,TCNO)VALUES('İbrahim DENİZER','E','1968-07-25','Yozgat','Yenifakılı','3542327915','61186687583')</v>
      </c>
    </row>
    <row r="507" spans="1:9" x14ac:dyDescent="0.25">
      <c r="A507">
        <v>506</v>
      </c>
      <c r="B507" t="s">
        <v>999</v>
      </c>
      <c r="C507" t="s">
        <v>22</v>
      </c>
      <c r="D507" s="2" t="s">
        <v>2221</v>
      </c>
      <c r="E507" t="s">
        <v>197</v>
      </c>
      <c r="F507" t="s">
        <v>388</v>
      </c>
      <c r="G507">
        <v>2582382950</v>
      </c>
      <c r="H507">
        <v>2754029600</v>
      </c>
      <c r="I507" s="3" t="str">
        <f t="shared" si="7"/>
        <v>INSERT INTO CUSTOMERS(NAMESURNAME,GENDER,BIRTHDATE,CITY,TOWN,TELNR,TCNO)VALUES('Cansel ÇEVİKER','K','1973-07-24','Denizli','Bekilli','2582382950','2754029600')</v>
      </c>
    </row>
    <row r="508" spans="1:9" x14ac:dyDescent="0.25">
      <c r="A508">
        <v>507</v>
      </c>
      <c r="B508" t="s">
        <v>1000</v>
      </c>
      <c r="C508" t="s">
        <v>22</v>
      </c>
      <c r="D508" s="2" t="s">
        <v>2222</v>
      </c>
      <c r="E508" t="s">
        <v>100</v>
      </c>
      <c r="F508" t="s">
        <v>1001</v>
      </c>
      <c r="G508">
        <v>4522345625</v>
      </c>
      <c r="H508">
        <v>57078400934</v>
      </c>
      <c r="I508" s="3" t="str">
        <f t="shared" si="7"/>
        <v>INSERT INTO CUSTOMERS(NAMESURNAME,GENDER,BIRTHDATE,CITY,TOWN,TELNR,TCNO)VALUES('Zümra GÜLEC','K','1996-07-14','Ordu','Çaybaşı','4522345625','57078400934')</v>
      </c>
    </row>
    <row r="509" spans="1:9" x14ac:dyDescent="0.25">
      <c r="A509">
        <v>508</v>
      </c>
      <c r="B509" t="s">
        <v>1002</v>
      </c>
      <c r="C509" t="s">
        <v>22</v>
      </c>
      <c r="D509" s="2" t="s">
        <v>2223</v>
      </c>
      <c r="E509" t="s">
        <v>114</v>
      </c>
      <c r="F509" t="s">
        <v>1003</v>
      </c>
      <c r="G509">
        <v>3222328945</v>
      </c>
      <c r="H509">
        <v>95619186621</v>
      </c>
      <c r="I509" s="3" t="str">
        <f t="shared" si="7"/>
        <v>INSERT INTO CUSTOMERS(NAMESURNAME,GENDER,BIRTHDATE,CITY,TOWN,TELNR,TCNO)VALUES('Asiye DOLUNAY','K','1958-03-18','Adana','Sarıçam','3222328945','95619186621')</v>
      </c>
    </row>
    <row r="510" spans="1:9" x14ac:dyDescent="0.25">
      <c r="A510">
        <v>509</v>
      </c>
      <c r="B510" t="s">
        <v>1004</v>
      </c>
      <c r="C510" t="s">
        <v>22</v>
      </c>
      <c r="D510" s="2" t="s">
        <v>2224</v>
      </c>
      <c r="E510" t="s">
        <v>270</v>
      </c>
      <c r="F510" t="s">
        <v>483</v>
      </c>
      <c r="G510">
        <v>3702317625</v>
      </c>
      <c r="H510">
        <v>83517710210</v>
      </c>
      <c r="I510" s="3" t="str">
        <f t="shared" si="7"/>
        <v>INSERT INTO CUSTOMERS(NAMESURNAME,GENDER,BIRTHDATE,CITY,TOWN,TELNR,TCNO)VALUES('Sude ÖZBİLEN','K','1998-04-28','Karabük','Safranbolu','3702317625','83517710210')</v>
      </c>
    </row>
    <row r="511" spans="1:9" x14ac:dyDescent="0.25">
      <c r="A511">
        <v>510</v>
      </c>
      <c r="B511" t="s">
        <v>1005</v>
      </c>
      <c r="C511" t="s">
        <v>9</v>
      </c>
      <c r="D511" s="2" t="s">
        <v>2225</v>
      </c>
      <c r="E511" t="s">
        <v>13</v>
      </c>
      <c r="F511" t="s">
        <v>333</v>
      </c>
      <c r="G511">
        <v>4623351285</v>
      </c>
      <c r="H511">
        <v>53995423584</v>
      </c>
      <c r="I511" s="3" t="str">
        <f t="shared" si="7"/>
        <v>INSERT INTO CUSTOMERS(NAMESURNAME,GENDER,BIRTHDATE,CITY,TOWN,TELNR,TCNO)VALUES('Oğuz GERE','E','1959-11-16','Trabzon','Akçaabat','4623351285','53995423584')</v>
      </c>
    </row>
    <row r="512" spans="1:9" x14ac:dyDescent="0.25">
      <c r="A512">
        <v>511</v>
      </c>
      <c r="B512" t="s">
        <v>1006</v>
      </c>
      <c r="C512" t="s">
        <v>9</v>
      </c>
      <c r="D512" s="2" t="s">
        <v>2226</v>
      </c>
      <c r="E512" t="s">
        <v>74</v>
      </c>
      <c r="F512" t="s">
        <v>589</v>
      </c>
      <c r="G512">
        <v>3462360076</v>
      </c>
      <c r="H512">
        <v>33735886402</v>
      </c>
      <c r="I512" s="3" t="str">
        <f t="shared" si="7"/>
        <v>INSERT INTO CUSTOMERS(NAMESURNAME,GENDER,BIRTHDATE,CITY,TOWN,TELNR,TCNO)VALUES('Cengiz BÜYÜKADIGÜZEL','E','1951-06-08','Sivas','Kangal','3462360076','33735886402')</v>
      </c>
    </row>
    <row r="513" spans="1:9" x14ac:dyDescent="0.25">
      <c r="A513">
        <v>512</v>
      </c>
      <c r="B513" t="s">
        <v>1007</v>
      </c>
      <c r="C513" t="s">
        <v>9</v>
      </c>
      <c r="D513" s="2" t="s">
        <v>2227</v>
      </c>
      <c r="E513" t="s">
        <v>97</v>
      </c>
      <c r="F513" t="s">
        <v>1008</v>
      </c>
      <c r="G513">
        <v>2663338499</v>
      </c>
      <c r="H513">
        <v>86964699041</v>
      </c>
      <c r="I513" s="3" t="str">
        <f t="shared" si="7"/>
        <v>INSERT INTO CUSTOMERS(NAMESURNAME,GENDER,BIRTHDATE,CITY,TOWN,TELNR,TCNO)VALUES('İbrahim Halil KALK','E','1959-04-04','Balıkesir','Ayvalık','2663338499','86964699041')</v>
      </c>
    </row>
    <row r="514" spans="1:9" x14ac:dyDescent="0.25">
      <c r="A514">
        <v>513</v>
      </c>
      <c r="B514" t="s">
        <v>1009</v>
      </c>
      <c r="C514" t="s">
        <v>22</v>
      </c>
      <c r="D514" s="2" t="s">
        <v>2228</v>
      </c>
      <c r="E514" t="s">
        <v>97</v>
      </c>
      <c r="F514" t="s">
        <v>800</v>
      </c>
      <c r="G514">
        <v>2662376981</v>
      </c>
      <c r="H514">
        <v>97905905033</v>
      </c>
      <c r="I514" s="3" t="str">
        <f t="shared" si="7"/>
        <v>INSERT INTO CUSTOMERS(NAMESURNAME,GENDER,BIRTHDATE,CITY,TOWN,TELNR,TCNO)VALUES('Yeşim AKÇAN','K','1951-09-04','Balıkesir','Karesi','2662376981','97905905033')</v>
      </c>
    </row>
    <row r="515" spans="1:9" x14ac:dyDescent="0.25">
      <c r="A515">
        <v>514</v>
      </c>
      <c r="B515" t="s">
        <v>1010</v>
      </c>
      <c r="C515" t="s">
        <v>9</v>
      </c>
      <c r="D515" s="2" t="s">
        <v>2229</v>
      </c>
      <c r="E515" t="s">
        <v>163</v>
      </c>
      <c r="F515" t="s">
        <v>202</v>
      </c>
      <c r="G515">
        <v>2262314971</v>
      </c>
      <c r="H515">
        <v>36749512959</v>
      </c>
      <c r="I515" s="3" t="str">
        <f t="shared" ref="I515:I578" si="8">"INSERT INTO CUSTOMERS(NAMESURNAME,GENDER,BIRTHDATE,CITY,TOWN,TELNR,TCNO)VALUES('"&amp;B515&amp;"','"&amp;C515&amp;"','"&amp;D515&amp;"','"&amp;E515&amp;"','"&amp;F515&amp;"','"&amp;G515&amp;"','"&amp;H515&amp;"')"</f>
        <v>INSERT INTO CUSTOMERS(NAMESURNAME,GENDER,BIRTHDATE,CITY,TOWN,TELNR,TCNO)VALUES('Erdi İPEKGİL','E','1995-07-02','Yalova','Çınarcık','2262314971','36749512959')</v>
      </c>
    </row>
    <row r="516" spans="1:9" x14ac:dyDescent="0.25">
      <c r="A516">
        <v>515</v>
      </c>
      <c r="B516" t="s">
        <v>1011</v>
      </c>
      <c r="C516" t="s">
        <v>22</v>
      </c>
      <c r="D516" s="2" t="s">
        <v>2230</v>
      </c>
      <c r="E516" t="s">
        <v>228</v>
      </c>
      <c r="F516" t="s">
        <v>1012</v>
      </c>
      <c r="G516">
        <v>2123397621</v>
      </c>
      <c r="H516">
        <v>71237622056</v>
      </c>
      <c r="I516" s="3" t="str">
        <f t="shared" si="8"/>
        <v>INSERT INTO CUSTOMERS(NAMESURNAME,GENDER,BIRTHDATE,CITY,TOWN,TELNR,TCNO)VALUES('Naz GÜRLEYÜK','K','1969-07-06','İstanbul','Gaziosmanpaşa','2123397621','71237622056')</v>
      </c>
    </row>
    <row r="517" spans="1:9" x14ac:dyDescent="0.25">
      <c r="A517">
        <v>516</v>
      </c>
      <c r="B517" t="s">
        <v>1013</v>
      </c>
      <c r="C517" t="s">
        <v>9</v>
      </c>
      <c r="D517" s="2" t="s">
        <v>2231</v>
      </c>
      <c r="E517" t="s">
        <v>91</v>
      </c>
      <c r="F517" t="s">
        <v>226</v>
      </c>
      <c r="G517">
        <v>2523382080</v>
      </c>
      <c r="H517">
        <v>32953761975</v>
      </c>
      <c r="I517" s="3" t="str">
        <f t="shared" si="8"/>
        <v>INSERT INTO CUSTOMERS(NAMESURNAME,GENDER,BIRTHDATE,CITY,TOWN,TELNR,TCNO)VALUES('Muhammed Mustafa DUBAN','E','1998-03-18','Muğla','Bodrum','2523382080','32953761975')</v>
      </c>
    </row>
    <row r="518" spans="1:9" x14ac:dyDescent="0.25">
      <c r="A518">
        <v>517</v>
      </c>
      <c r="B518" t="s">
        <v>1014</v>
      </c>
      <c r="C518" t="s">
        <v>22</v>
      </c>
      <c r="D518" s="2" t="s">
        <v>2232</v>
      </c>
      <c r="E518" t="s">
        <v>91</v>
      </c>
      <c r="F518" t="s">
        <v>871</v>
      </c>
      <c r="G518">
        <v>2522351949</v>
      </c>
      <c r="H518">
        <v>79134730673</v>
      </c>
      <c r="I518" s="3" t="str">
        <f t="shared" si="8"/>
        <v>INSERT INTO CUSTOMERS(NAMESURNAME,GENDER,BIRTHDATE,CITY,TOWN,TELNR,TCNO)VALUES('Nisanur DEVELİOGLU','K','1995-02-22','Muğla','Datça','2522351949','79134730673')</v>
      </c>
    </row>
    <row r="519" spans="1:9" x14ac:dyDescent="0.25">
      <c r="A519">
        <v>518</v>
      </c>
      <c r="B519" t="s">
        <v>1015</v>
      </c>
      <c r="C519" t="s">
        <v>22</v>
      </c>
      <c r="D519" s="2" t="s">
        <v>2233</v>
      </c>
      <c r="E519" t="s">
        <v>356</v>
      </c>
      <c r="F519" t="s">
        <v>875</v>
      </c>
      <c r="G519">
        <v>3543324292</v>
      </c>
      <c r="H519">
        <v>62480930302</v>
      </c>
      <c r="I519" s="3" t="str">
        <f t="shared" si="8"/>
        <v>INSERT INTO CUSTOMERS(NAMESURNAME,GENDER,BIRTHDATE,CITY,TOWN,TELNR,TCNO)VALUES('Neslihan ULUPINAR','K','1992-08-12','Yozgat','Sorgun','3543324292','62480930302')</v>
      </c>
    </row>
    <row r="520" spans="1:9" x14ac:dyDescent="0.25">
      <c r="A520">
        <v>519</v>
      </c>
      <c r="B520" t="s">
        <v>1016</v>
      </c>
      <c r="C520" t="s">
        <v>22</v>
      </c>
      <c r="D520" s="2" t="s">
        <v>2234</v>
      </c>
      <c r="E520" t="s">
        <v>88</v>
      </c>
      <c r="F520" t="s">
        <v>1017</v>
      </c>
      <c r="G520">
        <v>4262333348</v>
      </c>
      <c r="H520">
        <v>39567949422</v>
      </c>
      <c r="I520" s="3" t="str">
        <f t="shared" si="8"/>
        <v>INSERT INTO CUSTOMERS(NAMESURNAME,GENDER,BIRTHDATE,CITY,TOWN,TELNR,TCNO)VALUES('Neriman BAŞOGLU','K','1973-07-22','Bingöl','Bingöl Merkez','4262333348','39567949422')</v>
      </c>
    </row>
    <row r="521" spans="1:9" x14ac:dyDescent="0.25">
      <c r="A521">
        <v>520</v>
      </c>
      <c r="B521" t="s">
        <v>1018</v>
      </c>
      <c r="C521" t="s">
        <v>22</v>
      </c>
      <c r="D521" s="2" t="s">
        <v>2235</v>
      </c>
      <c r="E521" t="s">
        <v>538</v>
      </c>
      <c r="F521" t="s">
        <v>1019</v>
      </c>
      <c r="G521">
        <v>4722329987</v>
      </c>
      <c r="H521">
        <v>36919781107</v>
      </c>
      <c r="I521" s="3" t="str">
        <f t="shared" si="8"/>
        <v>INSERT INTO CUSTOMERS(NAMESURNAME,GENDER,BIRTHDATE,CITY,TOWN,TELNR,TCNO)VALUES('Nuray KOCATÜRK','K','1997-08-09','Ağrı','Eleşkirt','4722329987','36919781107')</v>
      </c>
    </row>
    <row r="522" spans="1:9" x14ac:dyDescent="0.25">
      <c r="A522">
        <v>521</v>
      </c>
      <c r="B522" t="s">
        <v>1020</v>
      </c>
      <c r="C522" t="s">
        <v>9</v>
      </c>
      <c r="D522" s="2" t="s">
        <v>2236</v>
      </c>
      <c r="E522" t="s">
        <v>356</v>
      </c>
      <c r="F522" t="s">
        <v>1021</v>
      </c>
      <c r="G522">
        <v>3542392609</v>
      </c>
      <c r="H522">
        <v>39176910370</v>
      </c>
      <c r="I522" s="3" t="str">
        <f t="shared" si="8"/>
        <v>INSERT INTO CUSTOMERS(NAMESURNAME,GENDER,BIRTHDATE,CITY,TOWN,TELNR,TCNO)VALUES('Cihan AKTEKİN','E','1966-09-18','Yozgat','Yozgat Merkez','3542392609','39176910370')</v>
      </c>
    </row>
    <row r="523" spans="1:9" x14ac:dyDescent="0.25">
      <c r="A523">
        <v>522</v>
      </c>
      <c r="B523" t="s">
        <v>1022</v>
      </c>
      <c r="C523" t="s">
        <v>9</v>
      </c>
      <c r="D523" s="2" t="s">
        <v>2237</v>
      </c>
      <c r="E523" t="s">
        <v>26</v>
      </c>
      <c r="F523" t="s">
        <v>1023</v>
      </c>
      <c r="G523">
        <v>3323352272</v>
      </c>
      <c r="H523">
        <v>33003963181</v>
      </c>
      <c r="I523" s="3" t="str">
        <f t="shared" si="8"/>
        <v>INSERT INTO CUSTOMERS(NAMESURNAME,GENDER,BIRTHDATE,CITY,TOWN,TELNR,TCNO)VALUES('Sezer SAYIALİOĞLU','E','1995-08-26','Konya','Çeltik','3323352272','33003963181')</v>
      </c>
    </row>
    <row r="524" spans="1:9" x14ac:dyDescent="0.25">
      <c r="A524">
        <v>523</v>
      </c>
      <c r="B524" t="s">
        <v>1024</v>
      </c>
      <c r="C524" t="s">
        <v>22</v>
      </c>
      <c r="D524" s="2" t="s">
        <v>2238</v>
      </c>
      <c r="E524" t="s">
        <v>258</v>
      </c>
      <c r="F524" t="s">
        <v>1025</v>
      </c>
      <c r="G524">
        <v>3642375744</v>
      </c>
      <c r="H524">
        <v>31244365468</v>
      </c>
      <c r="I524" s="3" t="str">
        <f t="shared" si="8"/>
        <v>INSERT INTO CUSTOMERS(NAMESURNAME,GENDER,BIRTHDATE,CITY,TOWN,TELNR,TCNO)VALUES('Sultan ALGEZ','K','1959-04-13','Çorum','Laçin','3642375744','31244365468')</v>
      </c>
    </row>
    <row r="525" spans="1:9" x14ac:dyDescent="0.25">
      <c r="A525">
        <v>524</v>
      </c>
      <c r="B525" t="s">
        <v>1026</v>
      </c>
      <c r="C525" t="s">
        <v>9</v>
      </c>
      <c r="D525" s="2" t="s">
        <v>2239</v>
      </c>
      <c r="E525" t="s">
        <v>26</v>
      </c>
      <c r="F525" t="s">
        <v>306</v>
      </c>
      <c r="G525">
        <v>3323327657</v>
      </c>
      <c r="H525">
        <v>71274301117</v>
      </c>
      <c r="I525" s="3" t="str">
        <f t="shared" si="8"/>
        <v>INSERT INTO CUSTOMERS(NAMESURNAME,GENDER,BIRTHDATE,CITY,TOWN,TELNR,TCNO)VALUES('Berat İNKAYALI','E','1998-06-13','Konya','Meram','3323327657','71274301117')</v>
      </c>
    </row>
    <row r="526" spans="1:9" x14ac:dyDescent="0.25">
      <c r="A526">
        <v>525</v>
      </c>
      <c r="B526" t="s">
        <v>1027</v>
      </c>
      <c r="C526" t="s">
        <v>22</v>
      </c>
      <c r="D526" s="2" t="s">
        <v>2240</v>
      </c>
      <c r="E526" t="s">
        <v>212</v>
      </c>
      <c r="F526" t="s">
        <v>1028</v>
      </c>
      <c r="G526">
        <v>2722332551</v>
      </c>
      <c r="H526">
        <v>85976597427</v>
      </c>
      <c r="I526" s="3" t="str">
        <f t="shared" si="8"/>
        <v>INSERT INTO CUSTOMERS(NAMESURNAME,GENDER,BIRTHDATE,CITY,TOWN,TELNR,TCNO)VALUES('Feyza KOLMAKİNA','K','1982-11-29','Afyonkarahisar','Emirdağ','2722332551','85976597427')</v>
      </c>
    </row>
    <row r="527" spans="1:9" x14ac:dyDescent="0.25">
      <c r="A527">
        <v>526</v>
      </c>
      <c r="B527" t="s">
        <v>1029</v>
      </c>
      <c r="C527" t="s">
        <v>22</v>
      </c>
      <c r="D527" s="2" t="s">
        <v>2241</v>
      </c>
      <c r="E527" t="s">
        <v>163</v>
      </c>
      <c r="F527" t="s">
        <v>1030</v>
      </c>
      <c r="G527">
        <v>2263335033</v>
      </c>
      <c r="H527">
        <v>94344505818</v>
      </c>
      <c r="I527" s="3" t="str">
        <f t="shared" si="8"/>
        <v>INSERT INTO CUSTOMERS(NAMESURNAME,GENDER,BIRTHDATE,CITY,TOWN,TELNR,TCNO)VALUES('Seher UZUNKAYA','K','1986-08-25','Yalova','Armutlu','2263335033','94344505818')</v>
      </c>
    </row>
    <row r="528" spans="1:9" x14ac:dyDescent="0.25">
      <c r="A528">
        <v>527</v>
      </c>
      <c r="B528" t="s">
        <v>1031</v>
      </c>
      <c r="C528" t="s">
        <v>9</v>
      </c>
      <c r="D528" s="2" t="s">
        <v>2242</v>
      </c>
      <c r="E528" t="s">
        <v>194</v>
      </c>
      <c r="F528" t="s">
        <v>1032</v>
      </c>
      <c r="G528">
        <v>4562362006</v>
      </c>
      <c r="H528">
        <v>15879827984</v>
      </c>
      <c r="I528" s="3" t="str">
        <f t="shared" si="8"/>
        <v>INSERT INTO CUSTOMERS(NAMESURNAME,GENDER,BIRTHDATE,CITY,TOWN,TELNR,TCNO)VALUES('Burak DEMİRLENK','E','1991-05-19','Gümüşhane','Gümüşhane Merkez','4562362006','15879827984')</v>
      </c>
    </row>
    <row r="529" spans="1:9" x14ac:dyDescent="0.25">
      <c r="A529">
        <v>528</v>
      </c>
      <c r="B529" t="s">
        <v>1033</v>
      </c>
      <c r="C529" t="s">
        <v>22</v>
      </c>
      <c r="D529" s="2" t="s">
        <v>2243</v>
      </c>
      <c r="E529" t="s">
        <v>212</v>
      </c>
      <c r="F529" t="s">
        <v>807</v>
      </c>
      <c r="G529">
        <v>2723371881</v>
      </c>
      <c r="H529">
        <v>41292017520</v>
      </c>
      <c r="I529" s="3" t="str">
        <f t="shared" si="8"/>
        <v>INSERT INTO CUSTOMERS(NAMESURNAME,GENDER,BIRTHDATE,CITY,TOWN,TELNR,TCNO)VALUES('Dilan AŞKAN','K','1973-11-15','Afyonkarahisar','Sandıklı','2723371881','41292017520')</v>
      </c>
    </row>
    <row r="530" spans="1:9" x14ac:dyDescent="0.25">
      <c r="A530">
        <v>529</v>
      </c>
      <c r="B530" t="s">
        <v>1034</v>
      </c>
      <c r="C530" t="s">
        <v>22</v>
      </c>
      <c r="D530" s="2" t="s">
        <v>2244</v>
      </c>
      <c r="E530" t="s">
        <v>33</v>
      </c>
      <c r="F530" t="s">
        <v>1035</v>
      </c>
      <c r="G530">
        <v>2243346379</v>
      </c>
      <c r="H530">
        <v>74143044368</v>
      </c>
      <c r="I530" s="3" t="str">
        <f t="shared" si="8"/>
        <v>INSERT INTO CUSTOMERS(NAMESURNAME,GENDER,BIRTHDATE,CITY,TOWN,TELNR,TCNO)VALUES('Münevver KILCUL','K','1952-06-17','Bursa','Yenişehir / Bursa','2243346379','74143044368')</v>
      </c>
    </row>
    <row r="531" spans="1:9" x14ac:dyDescent="0.25">
      <c r="A531">
        <v>530</v>
      </c>
      <c r="B531" t="s">
        <v>1036</v>
      </c>
      <c r="C531" t="s">
        <v>22</v>
      </c>
      <c r="D531" s="2" t="s">
        <v>2245</v>
      </c>
      <c r="E531" t="s">
        <v>552</v>
      </c>
      <c r="F531" t="s">
        <v>1037</v>
      </c>
      <c r="G531">
        <v>3842350054</v>
      </c>
      <c r="H531">
        <v>63419734018</v>
      </c>
      <c r="I531" s="3" t="str">
        <f t="shared" si="8"/>
        <v>INSERT INTO CUSTOMERS(NAMESURNAME,GENDER,BIRTHDATE,CITY,TOWN,TELNR,TCNO)VALUES('Duru YALPA','K','1954-02-27','Nevşehir','Derinkuyu','3842350054','63419734018')</v>
      </c>
    </row>
    <row r="532" spans="1:9" x14ac:dyDescent="0.25">
      <c r="A532">
        <v>531</v>
      </c>
      <c r="B532" t="s">
        <v>1038</v>
      </c>
      <c r="C532" t="s">
        <v>9</v>
      </c>
      <c r="D532" s="2" t="s">
        <v>2246</v>
      </c>
      <c r="E532" t="s">
        <v>48</v>
      </c>
      <c r="F532" t="s">
        <v>49</v>
      </c>
      <c r="G532">
        <v>4163346433</v>
      </c>
      <c r="H532">
        <v>8384585292</v>
      </c>
      <c r="I532" s="3" t="str">
        <f t="shared" si="8"/>
        <v>INSERT INTO CUSTOMERS(NAMESURNAME,GENDER,BIRTHDATE,CITY,TOWN,TELNR,TCNO)VALUES('Muzaffer ŞALGAMCI','E','1974-06-18','Adıyaman','Samsat','4163346433','8384585292')</v>
      </c>
    </row>
    <row r="533" spans="1:9" x14ac:dyDescent="0.25">
      <c r="A533">
        <v>532</v>
      </c>
      <c r="B533" t="s">
        <v>1039</v>
      </c>
      <c r="C533" t="s">
        <v>9</v>
      </c>
      <c r="D533" s="2" t="s">
        <v>2247</v>
      </c>
      <c r="E533" t="s">
        <v>584</v>
      </c>
      <c r="F533" t="s">
        <v>1040</v>
      </c>
      <c r="G533">
        <v>4662329768</v>
      </c>
      <c r="H533">
        <v>16049319508</v>
      </c>
      <c r="I533" s="3" t="str">
        <f t="shared" si="8"/>
        <v>INSERT INTO CUSTOMERS(NAMESURNAME,GENDER,BIRTHDATE,CITY,TOWN,TELNR,TCNO)VALUES('Kamil MOLLAİBRAHİMOĞLU','E','1954-04-12','Artvin','Hopa','4662329768','16049319508')</v>
      </c>
    </row>
    <row r="534" spans="1:9" x14ac:dyDescent="0.25">
      <c r="A534">
        <v>533</v>
      </c>
      <c r="B534" t="s">
        <v>1041</v>
      </c>
      <c r="C534" t="s">
        <v>9</v>
      </c>
      <c r="D534" s="2" t="s">
        <v>2248</v>
      </c>
      <c r="E534" t="s">
        <v>235</v>
      </c>
      <c r="F534" t="s">
        <v>951</v>
      </c>
      <c r="G534">
        <v>4323313058</v>
      </c>
      <c r="H534">
        <v>84676601145</v>
      </c>
      <c r="I534" s="3" t="str">
        <f t="shared" si="8"/>
        <v>INSERT INTO CUSTOMERS(NAMESURNAME,GENDER,BIRTHDATE,CITY,TOWN,TELNR,TCNO)VALUES('Yiğit CETİZ','E','1997-08-10','Van','İpekyolu','4323313058','84676601145')</v>
      </c>
    </row>
    <row r="535" spans="1:9" x14ac:dyDescent="0.25">
      <c r="A535">
        <v>534</v>
      </c>
      <c r="B535" t="s">
        <v>1042</v>
      </c>
      <c r="C535" t="s">
        <v>22</v>
      </c>
      <c r="D535" s="2" t="s">
        <v>2249</v>
      </c>
      <c r="E535" t="s">
        <v>97</v>
      </c>
      <c r="F535" t="s">
        <v>1043</v>
      </c>
      <c r="G535">
        <v>2662364606</v>
      </c>
      <c r="H535">
        <v>60470743480</v>
      </c>
      <c r="I535" s="3" t="str">
        <f t="shared" si="8"/>
        <v>INSERT INTO CUSTOMERS(NAMESURNAME,GENDER,BIRTHDATE,CITY,TOWN,TELNR,TCNO)VALUES('Öykü ÖZVEZ','K','1952-10-22','Balıkesir','Gömeç','2662364606','60470743480')</v>
      </c>
    </row>
    <row r="536" spans="1:9" x14ac:dyDescent="0.25">
      <c r="A536">
        <v>535</v>
      </c>
      <c r="B536" t="s">
        <v>1044</v>
      </c>
      <c r="C536" t="s">
        <v>22</v>
      </c>
      <c r="D536" s="2" t="s">
        <v>2250</v>
      </c>
      <c r="E536" t="s">
        <v>318</v>
      </c>
      <c r="F536" t="s">
        <v>1045</v>
      </c>
      <c r="G536">
        <v>4363389668</v>
      </c>
      <c r="H536">
        <v>65474112564</v>
      </c>
      <c r="I536" s="3" t="str">
        <f t="shared" si="8"/>
        <v>INSERT INTO CUSTOMERS(NAMESURNAME,GENDER,BIRTHDATE,CITY,TOWN,TELNR,TCNO)VALUES('Sevil ERSİVRİ','K','1960-04-04','Muş','Muş Merkez','4363389668','65474112564')</v>
      </c>
    </row>
    <row r="537" spans="1:9" x14ac:dyDescent="0.25">
      <c r="A537">
        <v>536</v>
      </c>
      <c r="B537" t="s">
        <v>1046</v>
      </c>
      <c r="C537" t="s">
        <v>22</v>
      </c>
      <c r="D537" s="2" t="s">
        <v>2251</v>
      </c>
      <c r="E537" t="s">
        <v>356</v>
      </c>
      <c r="F537" t="s">
        <v>937</v>
      </c>
      <c r="G537">
        <v>3542304961</v>
      </c>
      <c r="H537">
        <v>58392003031</v>
      </c>
      <c r="I537" s="3" t="str">
        <f t="shared" si="8"/>
        <v>INSERT INTO CUSTOMERS(NAMESURNAME,GENDER,BIRTHDATE,CITY,TOWN,TELNR,TCNO)VALUES('Beyza nur AYER','K','1961-09-13','Yozgat','Akdağmadeni','3542304961','58392003031')</v>
      </c>
    </row>
    <row r="538" spans="1:9" x14ac:dyDescent="0.25">
      <c r="A538">
        <v>537</v>
      </c>
      <c r="B538" t="s">
        <v>1047</v>
      </c>
      <c r="C538" t="s">
        <v>22</v>
      </c>
      <c r="D538" s="2" t="s">
        <v>2252</v>
      </c>
      <c r="E538" t="s">
        <v>26</v>
      </c>
      <c r="F538" t="s">
        <v>1048</v>
      </c>
      <c r="G538">
        <v>3323305807</v>
      </c>
      <c r="H538">
        <v>22494840485</v>
      </c>
      <c r="I538" s="3" t="str">
        <f t="shared" si="8"/>
        <v>INSERT INTO CUSTOMERS(NAMESURNAME,GENDER,BIRTHDATE,CITY,TOWN,TELNR,TCNO)VALUES('Fatma zehra KOYUNBAKAN','K','1958-02-05','Konya','Çumra','3323305807','22494840485')</v>
      </c>
    </row>
    <row r="539" spans="1:9" x14ac:dyDescent="0.25">
      <c r="A539">
        <v>538</v>
      </c>
      <c r="B539" t="s">
        <v>1049</v>
      </c>
      <c r="C539" t="s">
        <v>22</v>
      </c>
      <c r="D539" s="2" t="s">
        <v>2253</v>
      </c>
      <c r="E539" t="s">
        <v>39</v>
      </c>
      <c r="F539" t="s">
        <v>1050</v>
      </c>
      <c r="G539">
        <v>2423392390</v>
      </c>
      <c r="H539">
        <v>16179332044</v>
      </c>
      <c r="I539" s="3" t="str">
        <f t="shared" si="8"/>
        <v>INSERT INTO CUSTOMERS(NAMESURNAME,GENDER,BIRTHDATE,CITY,TOWN,TELNR,TCNO)VALUES('Pelin BEKDİL','K','1979-06-28','Antalya','Gazipaşa','2423392390','16179332044')</v>
      </c>
    </row>
    <row r="540" spans="1:9" x14ac:dyDescent="0.25">
      <c r="A540">
        <v>539</v>
      </c>
      <c r="B540" t="s">
        <v>1051</v>
      </c>
      <c r="C540" t="s">
        <v>9</v>
      </c>
      <c r="D540" s="2" t="s">
        <v>2254</v>
      </c>
      <c r="E540" t="s">
        <v>659</v>
      </c>
      <c r="F540" t="s">
        <v>1052</v>
      </c>
      <c r="G540">
        <v>4382390813</v>
      </c>
      <c r="H540">
        <v>69016409764</v>
      </c>
      <c r="I540" s="3" t="str">
        <f t="shared" si="8"/>
        <v>INSERT INTO CUSTOMERS(NAMESURNAME,GENDER,BIRTHDATE,CITY,TOWN,TELNR,TCNO)VALUES('Okan ÇOKGEZER','E','1981-05-30','Hakkari','Çukurca','4382390813','69016409764')</v>
      </c>
    </row>
    <row r="541" spans="1:9" x14ac:dyDescent="0.25">
      <c r="A541">
        <v>540</v>
      </c>
      <c r="B541" t="s">
        <v>1053</v>
      </c>
      <c r="C541" t="s">
        <v>22</v>
      </c>
      <c r="D541" s="2" t="s">
        <v>2255</v>
      </c>
      <c r="E541" t="s">
        <v>197</v>
      </c>
      <c r="F541" t="s">
        <v>821</v>
      </c>
      <c r="G541">
        <v>2583367731</v>
      </c>
      <c r="H541">
        <v>61446249763</v>
      </c>
      <c r="I541" s="3" t="str">
        <f t="shared" si="8"/>
        <v>INSERT INTO CUSTOMERS(NAMESURNAME,GENDER,BIRTHDATE,CITY,TOWN,TELNR,TCNO)VALUES('Melike GENÇTÜRK','K','1976-03-03','Denizli','Sarayköy','2583367731','61446249763')</v>
      </c>
    </row>
    <row r="542" spans="1:9" x14ac:dyDescent="0.25">
      <c r="A542">
        <v>541</v>
      </c>
      <c r="B542" t="s">
        <v>1054</v>
      </c>
      <c r="C542" t="s">
        <v>22</v>
      </c>
      <c r="D542" s="2" t="s">
        <v>2256</v>
      </c>
      <c r="E542" t="s">
        <v>100</v>
      </c>
      <c r="F542" t="s">
        <v>1001</v>
      </c>
      <c r="G542">
        <v>4522315489</v>
      </c>
      <c r="H542">
        <v>48717753085</v>
      </c>
      <c r="I542" s="3" t="str">
        <f t="shared" si="8"/>
        <v>INSERT INTO CUSTOMERS(NAMESURNAME,GENDER,BIRTHDATE,CITY,TOWN,TELNR,TCNO)VALUES('Nuran ÇOMUK','K','1950-11-15','Ordu','Çaybaşı','4522315489','48717753085')</v>
      </c>
    </row>
    <row r="543" spans="1:9" x14ac:dyDescent="0.25">
      <c r="A543">
        <v>542</v>
      </c>
      <c r="B543" t="s">
        <v>1055</v>
      </c>
      <c r="C543" t="s">
        <v>9</v>
      </c>
      <c r="D543" s="2" t="s">
        <v>2257</v>
      </c>
      <c r="E543" t="s">
        <v>51</v>
      </c>
      <c r="F543" t="s">
        <v>689</v>
      </c>
      <c r="G543">
        <v>2822333442</v>
      </c>
      <c r="H543">
        <v>27750358767</v>
      </c>
      <c r="I543" s="3" t="str">
        <f t="shared" si="8"/>
        <v>INSERT INTO CUSTOMERS(NAMESURNAME,GENDER,BIRTHDATE,CITY,TOWN,TELNR,TCNO)VALUES('Faruk SÜRME','E','1981-08-08','Tekirdağ','Şarköy','2822333442','27750358767')</v>
      </c>
    </row>
    <row r="544" spans="1:9" x14ac:dyDescent="0.25">
      <c r="A544">
        <v>543</v>
      </c>
      <c r="B544" t="s">
        <v>1056</v>
      </c>
      <c r="C544" t="s">
        <v>9</v>
      </c>
      <c r="D544" s="2" t="s">
        <v>2258</v>
      </c>
      <c r="E544" t="s">
        <v>39</v>
      </c>
      <c r="F544" t="s">
        <v>1057</v>
      </c>
      <c r="G544">
        <v>2422307608</v>
      </c>
      <c r="H544">
        <v>7615310570</v>
      </c>
      <c r="I544" s="3" t="str">
        <f t="shared" si="8"/>
        <v>INSERT INTO CUSTOMERS(NAMESURNAME,GENDER,BIRTHDATE,CITY,TOWN,TELNR,TCNO)VALUES('Alparslan TOĞUÇ','E','1993-03-01','Antalya','Aksu / Antalya','2422307608','7615310570')</v>
      </c>
    </row>
    <row r="545" spans="1:9" x14ac:dyDescent="0.25">
      <c r="A545">
        <v>544</v>
      </c>
      <c r="B545" t="s">
        <v>1058</v>
      </c>
      <c r="C545" t="s">
        <v>9</v>
      </c>
      <c r="D545" s="2" t="s">
        <v>2259</v>
      </c>
      <c r="E545" t="s">
        <v>80</v>
      </c>
      <c r="F545" t="s">
        <v>1059</v>
      </c>
      <c r="G545">
        <v>2363355805</v>
      </c>
      <c r="H545">
        <v>39104726889</v>
      </c>
      <c r="I545" s="3" t="str">
        <f t="shared" si="8"/>
        <v>INSERT INTO CUSTOMERS(NAMESURNAME,GENDER,BIRTHDATE,CITY,TOWN,TELNR,TCNO)VALUES('Ferhat GÜLEŞ','E','1956-06-13','Manisa','Manisa Merkez','2363355805','39104726889')</v>
      </c>
    </row>
    <row r="546" spans="1:9" x14ac:dyDescent="0.25">
      <c r="A546">
        <v>545</v>
      </c>
      <c r="B546" t="s">
        <v>1060</v>
      </c>
      <c r="C546" t="s">
        <v>22</v>
      </c>
      <c r="D546" s="2" t="s">
        <v>2260</v>
      </c>
      <c r="E546" t="s">
        <v>26</v>
      </c>
      <c r="F546" t="s">
        <v>1061</v>
      </c>
      <c r="G546">
        <v>3323348156</v>
      </c>
      <c r="H546">
        <v>17897931123</v>
      </c>
      <c r="I546" s="3" t="str">
        <f t="shared" si="8"/>
        <v>INSERT INTO CUSTOMERS(NAMESURNAME,GENDER,BIRTHDATE,CITY,TOWN,TELNR,TCNO)VALUES('Ceylan YANAR','K','1953-07-17','Konya','Ereğli / Konya','3323348156','17897931123')</v>
      </c>
    </row>
    <row r="547" spans="1:9" x14ac:dyDescent="0.25">
      <c r="A547">
        <v>546</v>
      </c>
      <c r="B547" t="s">
        <v>1062</v>
      </c>
      <c r="C547" t="s">
        <v>22</v>
      </c>
      <c r="D547" s="2" t="s">
        <v>2261</v>
      </c>
      <c r="E547" t="s">
        <v>235</v>
      </c>
      <c r="F547" t="s">
        <v>1063</v>
      </c>
      <c r="G547">
        <v>4323342079</v>
      </c>
      <c r="H547">
        <v>65575666774</v>
      </c>
      <c r="I547" s="3" t="str">
        <f t="shared" si="8"/>
        <v>INSERT INTO CUSTOMERS(NAMESURNAME,GENDER,BIRTHDATE,CITY,TOWN,TELNR,TCNO)VALUES('Sibel DOĞANGÜNEŞ','K','1995-11-11','Van','Çatak','4323342079','65575666774')</v>
      </c>
    </row>
    <row r="548" spans="1:9" x14ac:dyDescent="0.25">
      <c r="A548">
        <v>547</v>
      </c>
      <c r="B548" t="s">
        <v>1064</v>
      </c>
      <c r="C548" t="s">
        <v>9</v>
      </c>
      <c r="D548" s="2" t="s">
        <v>2262</v>
      </c>
      <c r="E548" t="s">
        <v>91</v>
      </c>
      <c r="F548" t="s">
        <v>1065</v>
      </c>
      <c r="G548">
        <v>2522373131</v>
      </c>
      <c r="H548">
        <v>71735398030</v>
      </c>
      <c r="I548" s="3" t="str">
        <f t="shared" si="8"/>
        <v>INSERT INTO CUSTOMERS(NAMESURNAME,GENDER,BIRTHDATE,CITY,TOWN,TELNR,TCNO)VALUES('İbrahim İNALÖZ','E','1999-06-06','Muğla','Yatağan','2522373131','71735398030')</v>
      </c>
    </row>
    <row r="549" spans="1:9" x14ac:dyDescent="0.25">
      <c r="A549">
        <v>548</v>
      </c>
      <c r="B549" t="s">
        <v>1066</v>
      </c>
      <c r="C549" t="s">
        <v>22</v>
      </c>
      <c r="D549" s="2" t="s">
        <v>1884</v>
      </c>
      <c r="E549" t="s">
        <v>207</v>
      </c>
      <c r="F549" t="s">
        <v>1067</v>
      </c>
      <c r="G549">
        <v>4283335559</v>
      </c>
      <c r="H549">
        <v>51505697997</v>
      </c>
      <c r="I549" s="3" t="str">
        <f t="shared" si="8"/>
        <v>INSERT INTO CUSTOMERS(NAMESURNAME,GENDER,BIRTHDATE,CITY,TOWN,TELNR,TCNO)VALUES('Kezban YALCIN','K','1966-11-25','Tunceli','Pülümür','4283335559','51505697997')</v>
      </c>
    </row>
    <row r="550" spans="1:9" x14ac:dyDescent="0.25">
      <c r="A550">
        <v>549</v>
      </c>
      <c r="B550" t="s">
        <v>1068</v>
      </c>
      <c r="C550" t="s">
        <v>22</v>
      </c>
      <c r="D550" s="2" t="s">
        <v>2263</v>
      </c>
      <c r="E550" t="s">
        <v>276</v>
      </c>
      <c r="F550" t="s">
        <v>1069</v>
      </c>
      <c r="G550">
        <v>3803357408</v>
      </c>
      <c r="H550">
        <v>26649697186</v>
      </c>
      <c r="I550" s="3" t="str">
        <f t="shared" si="8"/>
        <v>INSERT INTO CUSTOMERS(NAMESURNAME,GENDER,BIRTHDATE,CITY,TOWN,TELNR,TCNO)VALUES('Hanife AKOKAY','K','1992-01-21','Düzce','Düzce Merkez','3803357408','26649697186')</v>
      </c>
    </row>
    <row r="551" spans="1:9" x14ac:dyDescent="0.25">
      <c r="A551">
        <v>550</v>
      </c>
      <c r="B551" t="s">
        <v>1070</v>
      </c>
      <c r="C551" t="s">
        <v>9</v>
      </c>
      <c r="D551" s="2" t="s">
        <v>2264</v>
      </c>
      <c r="E551" t="s">
        <v>212</v>
      </c>
      <c r="F551" t="s">
        <v>383</v>
      </c>
      <c r="G551">
        <v>2723341957</v>
      </c>
      <c r="H551">
        <v>21636616563</v>
      </c>
      <c r="I551" s="3" t="str">
        <f t="shared" si="8"/>
        <v>INSERT INTO CUSTOMERS(NAMESURNAME,GENDER,BIRTHDATE,CITY,TOWN,TELNR,TCNO)VALUES('İsa YALAVUZ','E','1980-09-12','Afyonkarahisar','Çay','2723341957','21636616563')</v>
      </c>
    </row>
    <row r="552" spans="1:9" x14ac:dyDescent="0.25">
      <c r="A552">
        <v>551</v>
      </c>
      <c r="B552" t="s">
        <v>1071</v>
      </c>
      <c r="C552" t="s">
        <v>9</v>
      </c>
      <c r="D552" s="2" t="s">
        <v>2265</v>
      </c>
      <c r="E552" t="s">
        <v>19</v>
      </c>
      <c r="F552" t="s">
        <v>20</v>
      </c>
      <c r="G552">
        <v>2482371804</v>
      </c>
      <c r="H552">
        <v>35423501969</v>
      </c>
      <c r="I552" s="3" t="str">
        <f t="shared" si="8"/>
        <v>INSERT INTO CUSTOMERS(NAMESURNAME,GENDER,BIRTHDATE,CITY,TOWN,TELNR,TCNO)VALUES('Egemen CAPKIN','E','1992-02-13','Burdur','Kemer / Burdur','2482371804','35423501969')</v>
      </c>
    </row>
    <row r="553" spans="1:9" x14ac:dyDescent="0.25">
      <c r="A553">
        <v>552</v>
      </c>
      <c r="B553" t="s">
        <v>1072</v>
      </c>
      <c r="C553" t="s">
        <v>9</v>
      </c>
      <c r="D553" s="2" t="s">
        <v>2266</v>
      </c>
      <c r="E553" t="s">
        <v>26</v>
      </c>
      <c r="F553" t="s">
        <v>1073</v>
      </c>
      <c r="G553">
        <v>3322305231</v>
      </c>
      <c r="H553">
        <v>43545035975</v>
      </c>
      <c r="I553" s="3" t="str">
        <f t="shared" si="8"/>
        <v>INSERT INTO CUSTOMERS(NAMESURNAME,GENDER,BIRTHDATE,CITY,TOWN,TELNR,TCNO)VALUES('Erdem KARAAHMETOĞLU','E','1966-07-05','Konya','Kulu','3322305231','43545035975')</v>
      </c>
    </row>
    <row r="554" spans="1:9" x14ac:dyDescent="0.25">
      <c r="A554">
        <v>553</v>
      </c>
      <c r="B554" t="s">
        <v>1074</v>
      </c>
      <c r="C554" t="s">
        <v>22</v>
      </c>
      <c r="D554" s="2" t="s">
        <v>2267</v>
      </c>
      <c r="E554" t="s">
        <v>296</v>
      </c>
      <c r="F554" t="s">
        <v>1075</v>
      </c>
      <c r="G554">
        <v>3423336789</v>
      </c>
      <c r="H554">
        <v>37407391525</v>
      </c>
      <c r="I554" s="3" t="str">
        <f t="shared" si="8"/>
        <v>INSERT INTO CUSTOMERS(NAMESURNAME,GENDER,BIRTHDATE,CITY,TOWN,TELNR,TCNO)VALUES('Esra ALTMIŞ','K','1959-11-17','Gaziantep','Araban','3423336789','37407391525')</v>
      </c>
    </row>
    <row r="555" spans="1:9" x14ac:dyDescent="0.25">
      <c r="A555">
        <v>554</v>
      </c>
      <c r="B555" t="s">
        <v>1076</v>
      </c>
      <c r="C555" t="s">
        <v>9</v>
      </c>
      <c r="D555" s="2" t="s">
        <v>2268</v>
      </c>
      <c r="E555" t="s">
        <v>158</v>
      </c>
      <c r="F555" t="s">
        <v>1077</v>
      </c>
      <c r="G555">
        <v>2223328620</v>
      </c>
      <c r="H555">
        <v>83758941097</v>
      </c>
      <c r="I555" s="3" t="str">
        <f t="shared" si="8"/>
        <v>INSERT INTO CUSTOMERS(NAMESURNAME,GENDER,BIRTHDATE,CITY,TOWN,TELNR,TCNO)VALUES('Bilal FAKOĞLU','E','1991-02-10','Eskişehir','Han','2223328620','83758941097')</v>
      </c>
    </row>
    <row r="556" spans="1:9" x14ac:dyDescent="0.25">
      <c r="A556">
        <v>555</v>
      </c>
      <c r="B556" t="s">
        <v>1078</v>
      </c>
      <c r="C556" t="s">
        <v>9</v>
      </c>
      <c r="D556" s="2" t="s">
        <v>1792</v>
      </c>
      <c r="E556" t="s">
        <v>140</v>
      </c>
      <c r="F556" t="s">
        <v>1079</v>
      </c>
      <c r="G556">
        <v>4423355313</v>
      </c>
      <c r="H556">
        <v>73074044055</v>
      </c>
      <c r="I556" s="3" t="str">
        <f t="shared" si="8"/>
        <v>INSERT INTO CUSTOMERS(NAMESURNAME,GENDER,BIRTHDATE,CITY,TOWN,TELNR,TCNO)VALUES('Yavuz Selim KULDUK','E','1995-06-10','Erzurum','Hınıs','4423355313','73074044055')</v>
      </c>
    </row>
    <row r="557" spans="1:9" x14ac:dyDescent="0.25">
      <c r="A557">
        <v>556</v>
      </c>
      <c r="B557" t="s">
        <v>1080</v>
      </c>
      <c r="C557" t="s">
        <v>9</v>
      </c>
      <c r="D557" s="2" t="s">
        <v>2269</v>
      </c>
      <c r="E557" t="s">
        <v>54</v>
      </c>
      <c r="F557" t="s">
        <v>1081</v>
      </c>
      <c r="G557">
        <v>4222341678</v>
      </c>
      <c r="H557">
        <v>8604634029</v>
      </c>
      <c r="I557" s="3" t="str">
        <f t="shared" si="8"/>
        <v>INSERT INTO CUSTOMERS(NAMESURNAME,GENDER,BIRTHDATE,CITY,TOWN,TELNR,TCNO)VALUES('Fikret ŞERİFOĞLU','E','1986-01-02','Malatya','Doğanşehir','4222341678','8604634029')</v>
      </c>
    </row>
    <row r="558" spans="1:9" x14ac:dyDescent="0.25">
      <c r="A558">
        <v>557</v>
      </c>
      <c r="B558" t="s">
        <v>1082</v>
      </c>
      <c r="C558" t="s">
        <v>9</v>
      </c>
      <c r="D558" s="2" t="s">
        <v>2270</v>
      </c>
      <c r="E558" t="s">
        <v>74</v>
      </c>
      <c r="F558" t="s">
        <v>1083</v>
      </c>
      <c r="G558">
        <v>3462390588</v>
      </c>
      <c r="H558">
        <v>88402272040</v>
      </c>
      <c r="I558" s="3" t="str">
        <f t="shared" si="8"/>
        <v>INSERT INTO CUSTOMERS(NAMESURNAME,GENDER,BIRTHDATE,CITY,TOWN,TELNR,TCNO)VALUES('Yavuz BAŞÇUHADAR','E','1968-10-15','Sivas','Divriği','3462390588','88402272040')</v>
      </c>
    </row>
    <row r="559" spans="1:9" x14ac:dyDescent="0.25">
      <c r="A559">
        <v>558</v>
      </c>
      <c r="B559" t="s">
        <v>1084</v>
      </c>
      <c r="C559" t="s">
        <v>9</v>
      </c>
      <c r="D559" s="2" t="s">
        <v>2271</v>
      </c>
      <c r="E559" t="s">
        <v>228</v>
      </c>
      <c r="F559" t="s">
        <v>1085</v>
      </c>
      <c r="G559">
        <v>2123392869</v>
      </c>
      <c r="H559">
        <v>9839773154</v>
      </c>
      <c r="I559" s="3" t="str">
        <f t="shared" si="8"/>
        <v>INSERT INTO CUSTOMERS(NAMESURNAME,GENDER,BIRTHDATE,CITY,TOWN,TELNR,TCNO)VALUES('Doğan GERÇEK','E','1991-04-08','İstanbul','Arnavutköy','2123392869','9839773154')</v>
      </c>
    </row>
    <row r="560" spans="1:9" x14ac:dyDescent="0.25">
      <c r="A560">
        <v>559</v>
      </c>
      <c r="B560" t="s">
        <v>1086</v>
      </c>
      <c r="C560" t="s">
        <v>9</v>
      </c>
      <c r="D560" s="2" t="s">
        <v>2272</v>
      </c>
      <c r="E560" t="s">
        <v>71</v>
      </c>
      <c r="F560" t="s">
        <v>1087</v>
      </c>
      <c r="G560">
        <v>3442371443</v>
      </c>
      <c r="H560">
        <v>29490483014</v>
      </c>
      <c r="I560" s="3" t="str">
        <f t="shared" si="8"/>
        <v>INSERT INTO CUSTOMERS(NAMESURNAME,GENDER,BIRTHDATE,CITY,TOWN,TELNR,TCNO)VALUES('Şenol AYSEVEN','E','1950-03-26','Kahramanmaraş','Afşin','3442371443','29490483014')</v>
      </c>
    </row>
    <row r="561" spans="1:9" x14ac:dyDescent="0.25">
      <c r="A561">
        <v>560</v>
      </c>
      <c r="B561" t="s">
        <v>1088</v>
      </c>
      <c r="C561" t="s">
        <v>22</v>
      </c>
      <c r="D561" s="2" t="s">
        <v>2273</v>
      </c>
      <c r="E561" t="s">
        <v>77</v>
      </c>
      <c r="F561" t="s">
        <v>647</v>
      </c>
      <c r="G561">
        <v>4823314449</v>
      </c>
      <c r="H561">
        <v>12958784207</v>
      </c>
      <c r="I561" s="3" t="str">
        <f t="shared" si="8"/>
        <v>INSERT INTO CUSTOMERS(NAMESURNAME,GENDER,BIRTHDATE,CITY,TOWN,TELNR,TCNO)VALUES('Duygu PERK','K','1987-04-15','Mardin','Yeşilli','4823314449','12958784207')</v>
      </c>
    </row>
    <row r="562" spans="1:9" x14ac:dyDescent="0.25">
      <c r="A562">
        <v>561</v>
      </c>
      <c r="B562" t="s">
        <v>1089</v>
      </c>
      <c r="C562" t="s">
        <v>22</v>
      </c>
      <c r="D562" s="2" t="s">
        <v>2274</v>
      </c>
      <c r="E562" t="s">
        <v>212</v>
      </c>
      <c r="F562" t="s">
        <v>1090</v>
      </c>
      <c r="G562">
        <v>2723398583</v>
      </c>
      <c r="H562">
        <v>40670472597</v>
      </c>
      <c r="I562" s="3" t="str">
        <f t="shared" si="8"/>
        <v>INSERT INTO CUSTOMERS(NAMESURNAME,GENDER,BIRTHDATE,CITY,TOWN,TELNR,TCNO)VALUES('Esila PERK','K','1972-10-05','Afyonkarahisar','İscehisar','2723398583','40670472597')</v>
      </c>
    </row>
    <row r="563" spans="1:9" x14ac:dyDescent="0.25">
      <c r="A563">
        <v>562</v>
      </c>
      <c r="B563" t="s">
        <v>1091</v>
      </c>
      <c r="C563" t="s">
        <v>22</v>
      </c>
      <c r="D563" s="2" t="s">
        <v>2275</v>
      </c>
      <c r="E563" t="s">
        <v>74</v>
      </c>
      <c r="F563" t="s">
        <v>1092</v>
      </c>
      <c r="G563">
        <v>3462369349</v>
      </c>
      <c r="H563">
        <v>28687757658</v>
      </c>
      <c r="I563" s="3" t="str">
        <f t="shared" si="8"/>
        <v>INSERT INTO CUSTOMERS(NAMESURNAME,GENDER,BIRTHDATE,CITY,TOWN,TELNR,TCNO)VALUES('Seher KAZANLAR','K','1957-10-01','Sivas','Altınyayla / Sivas','3462369349','28687757658')</v>
      </c>
    </row>
    <row r="564" spans="1:9" x14ac:dyDescent="0.25">
      <c r="A564">
        <v>563</v>
      </c>
      <c r="B564" t="s">
        <v>1093</v>
      </c>
      <c r="C564" t="s">
        <v>22</v>
      </c>
      <c r="D564" s="2" t="s">
        <v>2276</v>
      </c>
      <c r="E564" t="s">
        <v>91</v>
      </c>
      <c r="F564" t="s">
        <v>1094</v>
      </c>
      <c r="G564">
        <v>2522347615</v>
      </c>
      <c r="H564">
        <v>81835522416</v>
      </c>
      <c r="I564" s="3" t="str">
        <f t="shared" si="8"/>
        <v>INSERT INTO CUSTOMERS(NAMESURNAME,GENDER,BIRTHDATE,CITY,TOWN,TELNR,TCNO)VALUES('Seda KIDIKOĞLU','K','1978-12-14','Muğla','Kavaklıdere','2522347615','81835522416')</v>
      </c>
    </row>
    <row r="565" spans="1:9" x14ac:dyDescent="0.25">
      <c r="A565">
        <v>564</v>
      </c>
      <c r="B565" t="s">
        <v>1095</v>
      </c>
      <c r="C565" t="s">
        <v>9</v>
      </c>
      <c r="D565" s="2" t="s">
        <v>2277</v>
      </c>
      <c r="E565" t="s">
        <v>280</v>
      </c>
      <c r="F565" t="s">
        <v>1096</v>
      </c>
      <c r="G565">
        <v>4643310725</v>
      </c>
      <c r="H565">
        <v>40428121036</v>
      </c>
      <c r="I565" s="3" t="str">
        <f t="shared" si="8"/>
        <v>INSERT INTO CUSTOMERS(NAMESURNAME,GENDER,BIRTHDATE,CITY,TOWN,TELNR,TCNO)VALUES('Eymen ÖRENCİK','E','1957-08-22','Rize','Derepazarı','4643310725','40428121036')</v>
      </c>
    </row>
    <row r="566" spans="1:9" x14ac:dyDescent="0.25">
      <c r="A566">
        <v>565</v>
      </c>
      <c r="B566" t="s">
        <v>1097</v>
      </c>
      <c r="C566" t="s">
        <v>22</v>
      </c>
      <c r="D566" s="2" t="s">
        <v>2278</v>
      </c>
      <c r="E566" t="s">
        <v>68</v>
      </c>
      <c r="F566" t="s">
        <v>825</v>
      </c>
      <c r="G566">
        <v>2643319906</v>
      </c>
      <c r="H566">
        <v>87428602593</v>
      </c>
      <c r="I566" s="3" t="str">
        <f t="shared" si="8"/>
        <v>INSERT INTO CUSTOMERS(NAMESURNAME,GENDER,BIRTHDATE,CITY,TOWN,TELNR,TCNO)VALUES('Tuba CANKI','K','1973-01-08','Sakarya','Arifiye','2643319906','87428602593')</v>
      </c>
    </row>
    <row r="567" spans="1:9" x14ac:dyDescent="0.25">
      <c r="A567">
        <v>566</v>
      </c>
      <c r="B567" t="s">
        <v>1098</v>
      </c>
      <c r="C567" t="s">
        <v>22</v>
      </c>
      <c r="D567" s="2" t="s">
        <v>2279</v>
      </c>
      <c r="E567" t="s">
        <v>94</v>
      </c>
      <c r="F567" t="s">
        <v>1099</v>
      </c>
      <c r="G567">
        <v>3663342438</v>
      </c>
      <c r="H567">
        <v>65331786055</v>
      </c>
      <c r="I567" s="3" t="str">
        <f t="shared" si="8"/>
        <v>INSERT INTO CUSTOMERS(NAMESURNAME,GENDER,BIRTHDATE,CITY,TOWN,TELNR,TCNO)VALUES('Gözde SEYFE','K','1961-03-26','Kastamonu','Abana','3663342438','65331786055')</v>
      </c>
    </row>
    <row r="568" spans="1:9" x14ac:dyDescent="0.25">
      <c r="A568">
        <v>567</v>
      </c>
      <c r="B568" t="s">
        <v>1100</v>
      </c>
      <c r="C568" t="s">
        <v>22</v>
      </c>
      <c r="D568" s="2" t="s">
        <v>2280</v>
      </c>
      <c r="E568" t="s">
        <v>65</v>
      </c>
      <c r="F568" t="s">
        <v>845</v>
      </c>
      <c r="G568">
        <v>4743305315</v>
      </c>
      <c r="H568">
        <v>40866276114</v>
      </c>
      <c r="I568" s="3" t="str">
        <f t="shared" si="8"/>
        <v>INSERT INTO CUSTOMERS(NAMESURNAME,GENDER,BIRTHDATE,CITY,TOWN,TELNR,TCNO)VALUES('İpek KARAAHMET','K','1956-02-01','Kars','Sarıkamış','4743305315','40866276114')</v>
      </c>
    </row>
    <row r="569" spans="1:9" x14ac:dyDescent="0.25">
      <c r="A569">
        <v>568</v>
      </c>
      <c r="B569" t="s">
        <v>1101</v>
      </c>
      <c r="C569" t="s">
        <v>22</v>
      </c>
      <c r="D569" s="2" t="s">
        <v>2281</v>
      </c>
      <c r="E569" t="s">
        <v>659</v>
      </c>
      <c r="F569" t="s">
        <v>1102</v>
      </c>
      <c r="G569">
        <v>4382380279</v>
      </c>
      <c r="H569">
        <v>53434342230</v>
      </c>
      <c r="I569" s="3" t="str">
        <f t="shared" si="8"/>
        <v>INSERT INTO CUSTOMERS(NAMESURNAME,GENDER,BIRTHDATE,CITY,TOWN,TELNR,TCNO)VALUES('Sevda KÖSEN','K','1955-04-22','Hakkari','Yüksekova','4382380279','53434342230')</v>
      </c>
    </row>
    <row r="570" spans="1:9" x14ac:dyDescent="0.25">
      <c r="A570">
        <v>569</v>
      </c>
      <c r="B570" t="s">
        <v>1103</v>
      </c>
      <c r="C570" t="s">
        <v>22</v>
      </c>
      <c r="D570" s="2" t="s">
        <v>2282</v>
      </c>
      <c r="E570" t="s">
        <v>552</v>
      </c>
      <c r="F570" t="s">
        <v>1104</v>
      </c>
      <c r="G570">
        <v>3842393484</v>
      </c>
      <c r="H570">
        <v>72617377419</v>
      </c>
      <c r="I570" s="3" t="str">
        <f t="shared" si="8"/>
        <v>INSERT INTO CUSTOMERS(NAMESURNAME,GENDER,BIRTHDATE,CITY,TOWN,TELNR,TCNO)VALUES('Ela nur ÇORBAÇIOĞLU','K','1974-12-08','Nevşehir','Hacıbektaş','3842393484','72617377419')</v>
      </c>
    </row>
    <row r="571" spans="1:9" x14ac:dyDescent="0.25">
      <c r="A571">
        <v>570</v>
      </c>
      <c r="B571" t="s">
        <v>1105</v>
      </c>
      <c r="C571" t="s">
        <v>22</v>
      </c>
      <c r="D571" s="2" t="s">
        <v>2283</v>
      </c>
      <c r="E571" t="s">
        <v>228</v>
      </c>
      <c r="F571" t="s">
        <v>851</v>
      </c>
      <c r="G571">
        <v>2122319770</v>
      </c>
      <c r="H571">
        <v>17860290372</v>
      </c>
      <c r="I571" s="3" t="str">
        <f t="shared" si="8"/>
        <v>INSERT INTO CUSTOMERS(NAMESURNAME,GENDER,BIRTHDATE,CITY,TOWN,TELNR,TCNO)VALUES('Gülşah AKÇAY','K','1997-08-01','İstanbul','Bakırköy','2122319770','17860290372')</v>
      </c>
    </row>
    <row r="572" spans="1:9" x14ac:dyDescent="0.25">
      <c r="A572">
        <v>571</v>
      </c>
      <c r="B572" t="s">
        <v>1106</v>
      </c>
      <c r="C572" t="s">
        <v>22</v>
      </c>
      <c r="D572" s="2" t="s">
        <v>2284</v>
      </c>
      <c r="E572" t="s">
        <v>258</v>
      </c>
      <c r="F572" t="s">
        <v>613</v>
      </c>
      <c r="G572">
        <v>3642311753</v>
      </c>
      <c r="H572">
        <v>1443302030</v>
      </c>
      <c r="I572" s="3" t="str">
        <f t="shared" si="8"/>
        <v>INSERT INTO CUSTOMERS(NAMESURNAME,GENDER,BIRTHDATE,CITY,TOWN,TELNR,TCNO)VALUES('Emine KIRTAN','K','1974-04-09','Çorum','Osmancık','3642311753','1443302030')</v>
      </c>
    </row>
    <row r="573" spans="1:9" x14ac:dyDescent="0.25">
      <c r="A573">
        <v>572</v>
      </c>
      <c r="B573" t="s">
        <v>1107</v>
      </c>
      <c r="C573" t="s">
        <v>22</v>
      </c>
      <c r="D573" s="2" t="s">
        <v>2285</v>
      </c>
      <c r="E573" t="s">
        <v>65</v>
      </c>
      <c r="F573" t="s">
        <v>338</v>
      </c>
      <c r="G573">
        <v>4743336973</v>
      </c>
      <c r="H573">
        <v>8220159870</v>
      </c>
      <c r="I573" s="3" t="str">
        <f t="shared" si="8"/>
        <v>INSERT INTO CUSTOMERS(NAMESURNAME,GENDER,BIRTHDATE,CITY,TOWN,TELNR,TCNO)VALUES('Gökçe SESLİ','K','1973-04-15','Kars','Akyaka','4743336973','8220159870')</v>
      </c>
    </row>
    <row r="574" spans="1:9" x14ac:dyDescent="0.25">
      <c r="A574">
        <v>573</v>
      </c>
      <c r="B574" t="s">
        <v>1108</v>
      </c>
      <c r="C574" t="s">
        <v>22</v>
      </c>
      <c r="D574" s="2" t="s">
        <v>2286</v>
      </c>
      <c r="E574" t="s">
        <v>182</v>
      </c>
      <c r="F574" t="s">
        <v>233</v>
      </c>
      <c r="G574">
        <v>4782320368</v>
      </c>
      <c r="H574">
        <v>65966608552</v>
      </c>
      <c r="I574" s="3" t="str">
        <f t="shared" si="8"/>
        <v>INSERT INTO CUSTOMERS(NAMESURNAME,GENDER,BIRTHDATE,CITY,TOWN,TELNR,TCNO)VALUES('Nazlı FINDIK','K','1997-06-06','Ardahan','Ardahan Merkez','4782320368','65966608552')</v>
      </c>
    </row>
    <row r="575" spans="1:9" x14ac:dyDescent="0.25">
      <c r="A575">
        <v>574</v>
      </c>
      <c r="B575" t="s">
        <v>1109</v>
      </c>
      <c r="C575" t="s">
        <v>9</v>
      </c>
      <c r="D575" s="2" t="s">
        <v>2287</v>
      </c>
      <c r="E575" t="s">
        <v>276</v>
      </c>
      <c r="F575" t="s">
        <v>1110</v>
      </c>
      <c r="G575">
        <v>3802366653</v>
      </c>
      <c r="H575">
        <v>54871023315</v>
      </c>
      <c r="I575" s="3" t="str">
        <f t="shared" si="8"/>
        <v>INSERT INTO CUSTOMERS(NAMESURNAME,GENDER,BIRTHDATE,CITY,TOWN,TELNR,TCNO)VALUES('Kemal TEZGEL','E','1960-10-28','Düzce','Gölyaka','3802366653','54871023315')</v>
      </c>
    </row>
    <row r="576" spans="1:9" x14ac:dyDescent="0.25">
      <c r="A576">
        <v>575</v>
      </c>
      <c r="B576" t="s">
        <v>1111</v>
      </c>
      <c r="C576" t="s">
        <v>22</v>
      </c>
      <c r="D576" s="2" t="s">
        <v>2288</v>
      </c>
      <c r="E576" t="s">
        <v>33</v>
      </c>
      <c r="F576" t="s">
        <v>1112</v>
      </c>
      <c r="G576">
        <v>2242373508</v>
      </c>
      <c r="H576">
        <v>83811615306</v>
      </c>
      <c r="I576" s="3" t="str">
        <f t="shared" si="8"/>
        <v>INSERT INTO CUSTOMERS(NAMESURNAME,GENDER,BIRTHDATE,CITY,TOWN,TELNR,TCNO)VALUES('Ada ALÇAKIR','K','1961-01-04','Bursa','İnegöl','2242373508','83811615306')</v>
      </c>
    </row>
    <row r="577" spans="1:9" x14ac:dyDescent="0.25">
      <c r="A577">
        <v>576</v>
      </c>
      <c r="B577" t="s">
        <v>1113</v>
      </c>
      <c r="C577" t="s">
        <v>22</v>
      </c>
      <c r="D577" s="2" t="s">
        <v>2289</v>
      </c>
      <c r="E577" t="s">
        <v>44</v>
      </c>
      <c r="F577" t="s">
        <v>1114</v>
      </c>
      <c r="G577">
        <v>3123313089</v>
      </c>
      <c r="H577">
        <v>22319220763</v>
      </c>
      <c r="I577" s="3" t="str">
        <f t="shared" si="8"/>
        <v>INSERT INTO CUSTOMERS(NAMESURNAME,GENDER,BIRTHDATE,CITY,TOWN,TELNR,TCNO)VALUES('Aysun ONGUN','K','1955-09-02','Ankara','Sincan','3123313089','22319220763')</v>
      </c>
    </row>
    <row r="578" spans="1:9" x14ac:dyDescent="0.25">
      <c r="A578">
        <v>577</v>
      </c>
      <c r="B578" t="s">
        <v>1115</v>
      </c>
      <c r="C578" t="s">
        <v>22</v>
      </c>
      <c r="D578" s="2" t="s">
        <v>2290</v>
      </c>
      <c r="E578" t="s">
        <v>13</v>
      </c>
      <c r="F578" t="s">
        <v>1116</v>
      </c>
      <c r="G578">
        <v>4622317231</v>
      </c>
      <c r="H578">
        <v>79354354064</v>
      </c>
      <c r="I578" s="3" t="str">
        <f t="shared" si="8"/>
        <v>INSERT INTO CUSTOMERS(NAMESURNAME,GENDER,BIRTHDATE,CITY,TOWN,TELNR,TCNO)VALUES('Ela nur İPŞİR','K','1960-01-23','Trabzon','Düzköy','4622317231','79354354064')</v>
      </c>
    </row>
    <row r="579" spans="1:9" x14ac:dyDescent="0.25">
      <c r="A579">
        <v>578</v>
      </c>
      <c r="B579" t="s">
        <v>1117</v>
      </c>
      <c r="C579" t="s">
        <v>9</v>
      </c>
      <c r="D579" s="2" t="s">
        <v>2291</v>
      </c>
      <c r="E579" t="s">
        <v>659</v>
      </c>
      <c r="F579" t="s">
        <v>1052</v>
      </c>
      <c r="G579">
        <v>4382333106</v>
      </c>
      <c r="H579">
        <v>59643738715</v>
      </c>
      <c r="I579" s="3" t="str">
        <f t="shared" ref="I579:I642" si="9">"INSERT INTO CUSTOMERS(NAMESURNAME,GENDER,BIRTHDATE,CITY,TOWN,TELNR,TCNO)VALUES('"&amp;B579&amp;"','"&amp;C579&amp;"','"&amp;D579&amp;"','"&amp;E579&amp;"','"&amp;F579&amp;"','"&amp;G579&amp;"','"&amp;H579&amp;"')"</f>
        <v>INSERT INTO CUSTOMERS(NAMESURNAME,GENDER,BIRTHDATE,CITY,TOWN,TELNR,TCNO)VALUES('Tayfun ÇAKILTEPE','E','1962-11-19','Hakkari','Çukurca','4382333106','59643738715')</v>
      </c>
    </row>
    <row r="580" spans="1:9" x14ac:dyDescent="0.25">
      <c r="A580">
        <v>579</v>
      </c>
      <c r="B580" t="s">
        <v>1118</v>
      </c>
      <c r="C580" t="s">
        <v>9</v>
      </c>
      <c r="D580" s="2" t="s">
        <v>2292</v>
      </c>
      <c r="E580" t="s">
        <v>106</v>
      </c>
      <c r="F580" t="s">
        <v>623</v>
      </c>
      <c r="G580">
        <v>2322325345</v>
      </c>
      <c r="H580">
        <v>58798581151</v>
      </c>
      <c r="I580" s="3" t="str">
        <f t="shared" si="9"/>
        <v>INSERT INTO CUSTOMERS(NAMESURNAME,GENDER,BIRTHDATE,CITY,TOWN,TELNR,TCNO)VALUES('Ege MOLU','E','1977-11-09','İzmir','Bergama','2322325345','58798581151')</v>
      </c>
    </row>
    <row r="581" spans="1:9" x14ac:dyDescent="0.25">
      <c r="A581">
        <v>580</v>
      </c>
      <c r="B581" t="s">
        <v>1119</v>
      </c>
      <c r="C581" t="s">
        <v>22</v>
      </c>
      <c r="D581" s="2" t="s">
        <v>2293</v>
      </c>
      <c r="E581" t="s">
        <v>356</v>
      </c>
      <c r="F581" t="s">
        <v>357</v>
      </c>
      <c r="G581">
        <v>3543373642</v>
      </c>
      <c r="H581">
        <v>21861955753</v>
      </c>
      <c r="I581" s="3" t="str">
        <f t="shared" si="9"/>
        <v>INSERT INTO CUSTOMERS(NAMESURNAME,GENDER,BIRTHDATE,CITY,TOWN,TELNR,TCNO)VALUES('Gökçe SOYSAL','K','1972-06-01','Yozgat','Çandır','3543373642','21861955753')</v>
      </c>
    </row>
    <row r="582" spans="1:9" x14ac:dyDescent="0.25">
      <c r="A582">
        <v>581</v>
      </c>
      <c r="B582" t="s">
        <v>1120</v>
      </c>
      <c r="C582" t="s">
        <v>9</v>
      </c>
      <c r="D582" s="2" t="s">
        <v>2294</v>
      </c>
      <c r="E582" t="s">
        <v>335</v>
      </c>
      <c r="F582" t="s">
        <v>1121</v>
      </c>
      <c r="G582">
        <v>2622334358</v>
      </c>
      <c r="H582">
        <v>81041635459</v>
      </c>
      <c r="I582" s="3" t="str">
        <f t="shared" si="9"/>
        <v>INSERT INTO CUSTOMERS(NAMESURNAME,GENDER,BIRTHDATE,CITY,TOWN,TELNR,TCNO)VALUES('Salim ÖZGÜNÇ','E','1978-07-24','Kocaeli','Karamürsel','2622334358','81041635459')</v>
      </c>
    </row>
    <row r="583" spans="1:9" x14ac:dyDescent="0.25">
      <c r="A583">
        <v>582</v>
      </c>
      <c r="B583" t="s">
        <v>1122</v>
      </c>
      <c r="C583" t="s">
        <v>22</v>
      </c>
      <c r="D583" s="2" t="s">
        <v>2295</v>
      </c>
      <c r="E583" t="s">
        <v>16</v>
      </c>
      <c r="F583" t="s">
        <v>1123</v>
      </c>
      <c r="G583">
        <v>3823396644</v>
      </c>
      <c r="H583">
        <v>89005033192</v>
      </c>
      <c r="I583" s="3" t="str">
        <f t="shared" si="9"/>
        <v>INSERT INTO CUSTOMERS(NAMESURNAME,GENDER,BIRTHDATE,CITY,TOWN,TELNR,TCNO)VALUES('Merve ATIŞ','K','1955-03-17','Aksaray','Eskil','3823396644','89005033192')</v>
      </c>
    </row>
    <row r="584" spans="1:9" x14ac:dyDescent="0.25">
      <c r="A584">
        <v>583</v>
      </c>
      <c r="B584" t="s">
        <v>1124</v>
      </c>
      <c r="C584" t="s">
        <v>22</v>
      </c>
      <c r="D584" s="2" t="s">
        <v>2296</v>
      </c>
      <c r="E584" t="s">
        <v>435</v>
      </c>
      <c r="F584" t="s">
        <v>1125</v>
      </c>
      <c r="G584">
        <v>4762390902</v>
      </c>
      <c r="H584">
        <v>68547777128</v>
      </c>
      <c r="I584" s="3" t="str">
        <f t="shared" si="9"/>
        <v>INSERT INTO CUSTOMERS(NAMESURNAME,GENDER,BIRTHDATE,CITY,TOWN,TELNR,TCNO)VALUES('Elife KANTOĞLU','K','1972-04-08','Iğdır','Karakoyunlu','4762390902','68547777128')</v>
      </c>
    </row>
    <row r="585" spans="1:9" x14ac:dyDescent="0.25">
      <c r="A585">
        <v>584</v>
      </c>
      <c r="B585" t="s">
        <v>1126</v>
      </c>
      <c r="C585" t="s">
        <v>9</v>
      </c>
      <c r="D585" s="2" t="s">
        <v>2297</v>
      </c>
      <c r="E585" t="s">
        <v>97</v>
      </c>
      <c r="F585" t="s">
        <v>1008</v>
      </c>
      <c r="G585">
        <v>2663327895</v>
      </c>
      <c r="H585">
        <v>21030852728</v>
      </c>
      <c r="I585" s="3" t="str">
        <f t="shared" si="9"/>
        <v>INSERT INTO CUSTOMERS(NAMESURNAME,GENDER,BIRTHDATE,CITY,TOWN,TELNR,TCNO)VALUES('Emircan KANTOĞLU','E','1964-11-22','Balıkesir','Ayvalık','2663327895','21030852728')</v>
      </c>
    </row>
    <row r="586" spans="1:9" x14ac:dyDescent="0.25">
      <c r="A586">
        <v>585</v>
      </c>
      <c r="B586" t="s">
        <v>1127</v>
      </c>
      <c r="C586" t="s">
        <v>22</v>
      </c>
      <c r="D586" s="2" t="s">
        <v>2298</v>
      </c>
      <c r="E586" t="s">
        <v>57</v>
      </c>
      <c r="F586" t="s">
        <v>889</v>
      </c>
      <c r="G586">
        <v>2563380990</v>
      </c>
      <c r="H586">
        <v>29087921664</v>
      </c>
      <c r="I586" s="3" t="str">
        <f t="shared" si="9"/>
        <v>INSERT INTO CUSTOMERS(NAMESURNAME,GENDER,BIRTHDATE,CITY,TOWN,TELNR,TCNO)VALUES('Özlem ADACAN','K','1955-01-09','Aydın','Buharkent','2563380990','29087921664')</v>
      </c>
    </row>
    <row r="587" spans="1:9" x14ac:dyDescent="0.25">
      <c r="A587">
        <v>586</v>
      </c>
      <c r="B587" t="s">
        <v>1128</v>
      </c>
      <c r="C587" t="s">
        <v>9</v>
      </c>
      <c r="D587" s="2" t="s">
        <v>2299</v>
      </c>
      <c r="E587" t="s">
        <v>258</v>
      </c>
      <c r="F587" t="s">
        <v>1129</v>
      </c>
      <c r="G587">
        <v>3643329089</v>
      </c>
      <c r="H587">
        <v>77948906918</v>
      </c>
      <c r="I587" s="3" t="str">
        <f t="shared" si="9"/>
        <v>INSERT INTO CUSTOMERS(NAMESURNAME,GENDER,BIRTHDATE,CITY,TOWN,TELNR,TCNO)VALUES('Caner TÜRKYAZICI','E','1955-08-18','Çorum','Uğurludağ','3643329089','77948906918')</v>
      </c>
    </row>
    <row r="588" spans="1:9" x14ac:dyDescent="0.25">
      <c r="A588">
        <v>587</v>
      </c>
      <c r="B588" t="s">
        <v>1130</v>
      </c>
      <c r="C588" t="s">
        <v>9</v>
      </c>
      <c r="D588" s="2" t="s">
        <v>2300</v>
      </c>
      <c r="E588" t="s">
        <v>148</v>
      </c>
      <c r="F588" t="s">
        <v>565</v>
      </c>
      <c r="G588">
        <v>3522335831</v>
      </c>
      <c r="H588">
        <v>14941534459</v>
      </c>
      <c r="I588" s="3" t="str">
        <f t="shared" si="9"/>
        <v>INSERT INTO CUSTOMERS(NAMESURNAME,GENDER,BIRTHDATE,CITY,TOWN,TELNR,TCNO)VALUES('Ayaz GÖZKENÇ','E','1997-05-12','ANKARA','Bünyan','3522335831','14941534459')</v>
      </c>
    </row>
    <row r="589" spans="1:9" x14ac:dyDescent="0.25">
      <c r="A589">
        <v>588</v>
      </c>
      <c r="B589" t="s">
        <v>1131</v>
      </c>
      <c r="C589" t="s">
        <v>22</v>
      </c>
      <c r="D589" s="2" t="s">
        <v>2301</v>
      </c>
      <c r="E589" t="s">
        <v>140</v>
      </c>
      <c r="F589" t="s">
        <v>548</v>
      </c>
      <c r="G589">
        <v>4423381821</v>
      </c>
      <c r="H589">
        <v>42750760339</v>
      </c>
      <c r="I589" s="3" t="str">
        <f t="shared" si="9"/>
        <v>INSERT INTO CUSTOMERS(NAMESURNAME,GENDER,BIRTHDATE,CITY,TOWN,TELNR,TCNO)VALUES('Mine BEÇET','K','1994-08-10','Erzurum','Tortum','4423381821','42750760339')</v>
      </c>
    </row>
    <row r="590" spans="1:9" x14ac:dyDescent="0.25">
      <c r="A590">
        <v>589</v>
      </c>
      <c r="B590" t="s">
        <v>1132</v>
      </c>
      <c r="C590" t="s">
        <v>9</v>
      </c>
      <c r="D590" s="2" t="s">
        <v>2302</v>
      </c>
      <c r="E590" t="s">
        <v>347</v>
      </c>
      <c r="F590" t="s">
        <v>525</v>
      </c>
      <c r="G590">
        <v>3862380289</v>
      </c>
      <c r="H590">
        <v>69382474518</v>
      </c>
      <c r="I590" s="3" t="str">
        <f t="shared" si="9"/>
        <v>INSERT INTO CUSTOMERS(NAMESURNAME,GENDER,BIRTHDATE,CITY,TOWN,TELNR,TCNO)VALUES('Sadık ORUK','E','1963-01-02','Kırşehir','Çiçekdağı','3862380289','69382474518')</v>
      </c>
    </row>
    <row r="591" spans="1:9" x14ac:dyDescent="0.25">
      <c r="A591">
        <v>590</v>
      </c>
      <c r="B591" t="s">
        <v>1133</v>
      </c>
      <c r="C591" t="s">
        <v>22</v>
      </c>
      <c r="D591" s="2" t="s">
        <v>2028</v>
      </c>
      <c r="E591" t="s">
        <v>721</v>
      </c>
      <c r="F591" t="s">
        <v>1134</v>
      </c>
      <c r="G591">
        <v>3283359821</v>
      </c>
      <c r="H591">
        <v>24458126049</v>
      </c>
      <c r="I591" s="3" t="str">
        <f t="shared" si="9"/>
        <v>INSERT INTO CUSTOMERS(NAMESURNAME,GENDER,BIRTHDATE,CITY,TOWN,TELNR,TCNO)VALUES('Sevcan HARİTA','K','1999-08-26','Osmaniye','Sumbas','3283359821','24458126049')</v>
      </c>
    </row>
    <row r="592" spans="1:9" x14ac:dyDescent="0.25">
      <c r="A592">
        <v>591</v>
      </c>
      <c r="B592" t="s">
        <v>1135</v>
      </c>
      <c r="C592" t="s">
        <v>9</v>
      </c>
      <c r="D592" s="2" t="s">
        <v>2303</v>
      </c>
      <c r="E592" t="s">
        <v>94</v>
      </c>
      <c r="F592" t="s">
        <v>738</v>
      </c>
      <c r="G592">
        <v>3663383631</v>
      </c>
      <c r="H592">
        <v>19124479163</v>
      </c>
      <c r="I592" s="3" t="str">
        <f t="shared" si="9"/>
        <v>INSERT INTO CUSTOMERS(NAMESURNAME,GENDER,BIRTHDATE,CITY,TOWN,TELNR,TCNO)VALUES('Berat AĞIRTOPÇU','E','1993-01-08','Kastamonu','Doğanyurt','3663383631','19124479163')</v>
      </c>
    </row>
    <row r="593" spans="1:9" x14ac:dyDescent="0.25">
      <c r="A593">
        <v>592</v>
      </c>
      <c r="B593" t="s">
        <v>1136</v>
      </c>
      <c r="C593" t="s">
        <v>9</v>
      </c>
      <c r="D593" s="2" t="s">
        <v>2304</v>
      </c>
      <c r="E593" t="s">
        <v>197</v>
      </c>
      <c r="F593" t="s">
        <v>675</v>
      </c>
      <c r="G593">
        <v>2582304942</v>
      </c>
      <c r="H593">
        <v>41509450246</v>
      </c>
      <c r="I593" s="3" t="str">
        <f t="shared" si="9"/>
        <v>INSERT INTO CUSTOMERS(NAMESURNAME,GENDER,BIRTHDATE,CITY,TOWN,TELNR,TCNO)VALUES('Azat DAGDEVIREN','E','1993-09-28','Denizli','Tavas','2582304942','41509450246')</v>
      </c>
    </row>
    <row r="594" spans="1:9" x14ac:dyDescent="0.25">
      <c r="A594">
        <v>593</v>
      </c>
      <c r="B594" t="s">
        <v>1137</v>
      </c>
      <c r="C594" t="s">
        <v>9</v>
      </c>
      <c r="D594" s="2" t="s">
        <v>2305</v>
      </c>
      <c r="E594" t="s">
        <v>39</v>
      </c>
      <c r="F594" t="s">
        <v>430</v>
      </c>
      <c r="G594">
        <v>2422354477</v>
      </c>
      <c r="H594">
        <v>69296801612</v>
      </c>
      <c r="I594" s="3" t="str">
        <f t="shared" si="9"/>
        <v>INSERT INTO CUSTOMERS(NAMESURNAME,GENDER,BIRTHDATE,CITY,TOWN,TELNR,TCNO)VALUES('Polat SÖZCÜ','E','1961-09-10','Antalya','Korkuteli','2422354477','69296801612')</v>
      </c>
    </row>
    <row r="595" spans="1:9" x14ac:dyDescent="0.25">
      <c r="A595">
        <v>594</v>
      </c>
      <c r="B595" t="s">
        <v>1138</v>
      </c>
      <c r="C595" t="s">
        <v>9</v>
      </c>
      <c r="D595" s="2" t="s">
        <v>2306</v>
      </c>
      <c r="E595" t="s">
        <v>145</v>
      </c>
      <c r="F595" t="s">
        <v>1139</v>
      </c>
      <c r="G595">
        <v>2762392970</v>
      </c>
      <c r="H595">
        <v>41310200320</v>
      </c>
      <c r="I595" s="3" t="str">
        <f t="shared" si="9"/>
        <v>INSERT INTO CUSTOMERS(NAMESURNAME,GENDER,BIRTHDATE,CITY,TOWN,TELNR,TCNO)VALUES('İbrahim CANOVA','E','1980-06-01','Uşak','Uşak Merkez','2762392970','41310200320')</v>
      </c>
    </row>
    <row r="596" spans="1:9" x14ac:dyDescent="0.25">
      <c r="A596">
        <v>595</v>
      </c>
      <c r="B596" t="s">
        <v>1140</v>
      </c>
      <c r="C596" t="s">
        <v>9</v>
      </c>
      <c r="D596" s="2" t="s">
        <v>2307</v>
      </c>
      <c r="E596" t="s">
        <v>62</v>
      </c>
      <c r="F596" t="s">
        <v>978</v>
      </c>
      <c r="G596">
        <v>4543392335</v>
      </c>
      <c r="H596">
        <v>74437957963</v>
      </c>
      <c r="I596" s="3" t="str">
        <f t="shared" si="9"/>
        <v>INSERT INTO CUSTOMERS(NAMESURNAME,GENDER,BIRTHDATE,CITY,TOWN,TELNR,TCNO)VALUES('Hikmet ARSLANTAŞ','E','1983-02-23','Giresun','Giresun Merkez','4543392335','74437957963')</v>
      </c>
    </row>
    <row r="597" spans="1:9" x14ac:dyDescent="0.25">
      <c r="A597">
        <v>596</v>
      </c>
      <c r="B597" t="s">
        <v>1141</v>
      </c>
      <c r="C597" t="s">
        <v>22</v>
      </c>
      <c r="D597" s="2" t="s">
        <v>2308</v>
      </c>
      <c r="E597" t="s">
        <v>80</v>
      </c>
      <c r="F597" t="s">
        <v>352</v>
      </c>
      <c r="G597">
        <v>2362357255</v>
      </c>
      <c r="H597">
        <v>50409977400</v>
      </c>
      <c r="I597" s="3" t="str">
        <f t="shared" si="9"/>
        <v>INSERT INTO CUSTOMERS(NAMESURNAME,GENDER,BIRTHDATE,CITY,TOWN,TELNR,TCNO)VALUES('Eslem BAŞYİĞİT','K','1982-05-21','Manisa','Gördes','2362357255','50409977400')</v>
      </c>
    </row>
    <row r="598" spans="1:9" x14ac:dyDescent="0.25">
      <c r="A598">
        <v>597</v>
      </c>
      <c r="B598" t="s">
        <v>1142</v>
      </c>
      <c r="C598" t="s">
        <v>9</v>
      </c>
      <c r="D598" s="2" t="s">
        <v>2309</v>
      </c>
      <c r="E598" t="s">
        <v>478</v>
      </c>
      <c r="F598" t="s">
        <v>485</v>
      </c>
      <c r="G598">
        <v>4583360071</v>
      </c>
      <c r="H598">
        <v>21173870401</v>
      </c>
      <c r="I598" s="3" t="str">
        <f t="shared" si="9"/>
        <v>INSERT INTO CUSTOMERS(NAMESURNAME,GENDER,BIRTHDATE,CITY,TOWN,TELNR,TCNO)VALUES('Metehan BAŞYİĞİT','E','1999-02-14','Bayburts','Bayburt Merkez','4583360071','21173870401')</v>
      </c>
    </row>
    <row r="599" spans="1:9" x14ac:dyDescent="0.25">
      <c r="A599">
        <v>598</v>
      </c>
      <c r="B599" t="s">
        <v>1143</v>
      </c>
      <c r="C599" t="s">
        <v>9</v>
      </c>
      <c r="D599" s="2" t="s">
        <v>2310</v>
      </c>
      <c r="E599" t="s">
        <v>270</v>
      </c>
      <c r="F599" t="s">
        <v>1144</v>
      </c>
      <c r="G599">
        <v>3703320785</v>
      </c>
      <c r="H599">
        <v>4040539400</v>
      </c>
      <c r="I599" s="3" t="str">
        <f t="shared" si="9"/>
        <v>INSERT INTO CUSTOMERS(NAMESURNAME,GENDER,BIRTHDATE,CITY,TOWN,TELNR,TCNO)VALUES('Murat ÖNGİDER','E','1976-12-25','Karabük','Yenice / Karabük','3703320785','4040539400')</v>
      </c>
    </row>
    <row r="600" spans="1:9" x14ac:dyDescent="0.25">
      <c r="A600">
        <v>599</v>
      </c>
      <c r="B600" t="s">
        <v>1145</v>
      </c>
      <c r="C600" t="s">
        <v>22</v>
      </c>
      <c r="D600" s="2" t="s">
        <v>2311</v>
      </c>
      <c r="E600" t="s">
        <v>114</v>
      </c>
      <c r="F600" t="s">
        <v>166</v>
      </c>
      <c r="G600">
        <v>3222319254</v>
      </c>
      <c r="H600">
        <v>59514350508</v>
      </c>
      <c r="I600" s="3" t="str">
        <f t="shared" si="9"/>
        <v>INSERT INTO CUSTOMERS(NAMESURNAME,GENDER,BIRTHDATE,CITY,TOWN,TELNR,TCNO)VALUES('Elanur TEKYILDIZ','K','1996-02-12','Adana','Feke','3222319254','59514350508')</v>
      </c>
    </row>
    <row r="601" spans="1:9" x14ac:dyDescent="0.25">
      <c r="A601">
        <v>600</v>
      </c>
      <c r="B601" t="s">
        <v>1146</v>
      </c>
      <c r="C601" t="s">
        <v>22</v>
      </c>
      <c r="D601" s="2" t="s">
        <v>2312</v>
      </c>
      <c r="E601" t="s">
        <v>54</v>
      </c>
      <c r="F601" t="s">
        <v>1081</v>
      </c>
      <c r="G601">
        <v>4222307048</v>
      </c>
      <c r="H601">
        <v>6378744070</v>
      </c>
      <c r="I601" s="3" t="str">
        <f t="shared" si="9"/>
        <v>INSERT INTO CUSTOMERS(NAMESURNAME,GENDER,BIRTHDATE,CITY,TOWN,TELNR,TCNO)VALUES('İpek AFŞAR','K','1952-02-18','Malatya','Doğanşehir','4222307048','6378744070')</v>
      </c>
    </row>
    <row r="602" spans="1:9" x14ac:dyDescent="0.25">
      <c r="A602">
        <v>601</v>
      </c>
      <c r="B602" t="s">
        <v>1147</v>
      </c>
      <c r="C602" t="s">
        <v>22</v>
      </c>
      <c r="D602" s="2" t="s">
        <v>2313</v>
      </c>
      <c r="E602" t="s">
        <v>721</v>
      </c>
      <c r="F602" t="s">
        <v>1148</v>
      </c>
      <c r="G602">
        <v>3282312916</v>
      </c>
      <c r="H602">
        <v>56570214121</v>
      </c>
      <c r="I602" s="3" t="str">
        <f t="shared" si="9"/>
        <v>INSERT INTO CUSTOMERS(NAMESURNAME,GENDER,BIRTHDATE,CITY,TOWN,TELNR,TCNO)VALUES('Gülşen FİLİZOĞLU','K','1997-09-10','Osmaniye','Hasanbeyli','3282312916','56570214121')</v>
      </c>
    </row>
    <row r="603" spans="1:9" x14ac:dyDescent="0.25">
      <c r="A603">
        <v>602</v>
      </c>
      <c r="B603" t="s">
        <v>1149</v>
      </c>
      <c r="C603" t="s">
        <v>22</v>
      </c>
      <c r="D603" s="2" t="s">
        <v>2314</v>
      </c>
      <c r="E603" t="s">
        <v>80</v>
      </c>
      <c r="F603" t="s">
        <v>741</v>
      </c>
      <c r="G603">
        <v>2363366821</v>
      </c>
      <c r="H603">
        <v>43206163561</v>
      </c>
      <c r="I603" s="3" t="str">
        <f t="shared" si="9"/>
        <v>INSERT INTO CUSTOMERS(NAMESURNAME,GENDER,BIRTHDATE,CITY,TOWN,TELNR,TCNO)VALUES('Tuba DEVRİK','K','1981-03-13','Manisa','Akhisar','2363366821','43206163561')</v>
      </c>
    </row>
    <row r="604" spans="1:9" x14ac:dyDescent="0.25">
      <c r="A604">
        <v>603</v>
      </c>
      <c r="B604" t="s">
        <v>1150</v>
      </c>
      <c r="C604" t="s">
        <v>9</v>
      </c>
      <c r="D604" s="2" t="s">
        <v>2315</v>
      </c>
      <c r="E604" t="s">
        <v>109</v>
      </c>
      <c r="F604" t="s">
        <v>656</v>
      </c>
      <c r="G604">
        <v>3743394571</v>
      </c>
      <c r="H604">
        <v>11993982690</v>
      </c>
      <c r="I604" s="3" t="str">
        <f t="shared" si="9"/>
        <v>INSERT INTO CUSTOMERS(NAMESURNAME,GENDER,BIRTHDATE,CITY,TOWN,TELNR,TCNO)VALUES('Evren İNGÖL','E','1971-08-03','Bolu','Bolu Merkez','3743394571','11993982690')</v>
      </c>
    </row>
    <row r="605" spans="1:9" x14ac:dyDescent="0.25">
      <c r="A605">
        <v>604</v>
      </c>
      <c r="B605" t="s">
        <v>1151</v>
      </c>
      <c r="C605" t="s">
        <v>9</v>
      </c>
      <c r="D605" s="2" t="s">
        <v>2316</v>
      </c>
      <c r="E605" t="s">
        <v>100</v>
      </c>
      <c r="F605" t="s">
        <v>1152</v>
      </c>
      <c r="G605">
        <v>4522375656</v>
      </c>
      <c r="H605">
        <v>66375968632</v>
      </c>
      <c r="I605" s="3" t="str">
        <f t="shared" si="9"/>
        <v>INSERT INTO CUSTOMERS(NAMESURNAME,GENDER,BIRTHDATE,CITY,TOWN,TELNR,TCNO)VALUES('Şaban POLATER','E','1986-04-04','Ordu','Altınordu','4522375656','66375968632')</v>
      </c>
    </row>
    <row r="606" spans="1:9" x14ac:dyDescent="0.25">
      <c r="A606">
        <v>605</v>
      </c>
      <c r="B606" t="s">
        <v>1153</v>
      </c>
      <c r="C606" t="s">
        <v>22</v>
      </c>
      <c r="D606" s="2" t="s">
        <v>2317</v>
      </c>
      <c r="E606" t="s">
        <v>212</v>
      </c>
      <c r="F606" t="s">
        <v>1090</v>
      </c>
      <c r="G606">
        <v>2723392937</v>
      </c>
      <c r="H606">
        <v>80505574112</v>
      </c>
      <c r="I606" s="3" t="str">
        <f t="shared" si="9"/>
        <v>INSERT INTO CUSTOMERS(NAMESURNAME,GENDER,BIRTHDATE,CITY,TOWN,TELNR,TCNO)VALUES('Zahide KÜÇÜKBAYRAK','K','1961-06-18','Afyonkarahisar','İscehisar','2723392937','80505574112')</v>
      </c>
    </row>
    <row r="607" spans="1:9" x14ac:dyDescent="0.25">
      <c r="A607">
        <v>606</v>
      </c>
      <c r="B607" t="s">
        <v>1154</v>
      </c>
      <c r="C607" t="s">
        <v>22</v>
      </c>
      <c r="D607" s="2" t="s">
        <v>2318</v>
      </c>
      <c r="E607" t="s">
        <v>97</v>
      </c>
      <c r="F607" t="s">
        <v>290</v>
      </c>
      <c r="G607">
        <v>2662373333</v>
      </c>
      <c r="H607">
        <v>78879022842</v>
      </c>
      <c r="I607" s="3" t="str">
        <f t="shared" si="9"/>
        <v>INSERT INTO CUSTOMERS(NAMESURNAME,GENDER,BIRTHDATE,CITY,TOWN,TELNR,TCNO)VALUES('Zeliha HÜKÜMDAR','K','1971-06-21','Balıkesir','Susurluk','2662373333','78879022842')</v>
      </c>
    </row>
    <row r="608" spans="1:9" x14ac:dyDescent="0.25">
      <c r="A608">
        <v>607</v>
      </c>
      <c r="B608" t="s">
        <v>1155</v>
      </c>
      <c r="C608" t="s">
        <v>22</v>
      </c>
      <c r="D608" s="2" t="s">
        <v>2319</v>
      </c>
      <c r="E608" t="s">
        <v>74</v>
      </c>
      <c r="F608" t="s">
        <v>1156</v>
      </c>
      <c r="G608">
        <v>3463373501</v>
      </c>
      <c r="H608">
        <v>25552974511</v>
      </c>
      <c r="I608" s="3" t="str">
        <f t="shared" si="9"/>
        <v>INSERT INTO CUSTOMERS(NAMESURNAME,GENDER,BIRTHDATE,CITY,TOWN,TELNR,TCNO)VALUES('Çağla BAKMAZ','K','1953-01-28','Sivas','Hafik','3463373501','25552974511')</v>
      </c>
    </row>
    <row r="609" spans="1:9" x14ac:dyDescent="0.25">
      <c r="A609">
        <v>608</v>
      </c>
      <c r="B609" t="s">
        <v>1157</v>
      </c>
      <c r="C609" t="s">
        <v>9</v>
      </c>
      <c r="D609" s="2" t="s">
        <v>2320</v>
      </c>
      <c r="E609" t="s">
        <v>140</v>
      </c>
      <c r="F609" t="s">
        <v>634</v>
      </c>
      <c r="G609">
        <v>4422376241</v>
      </c>
      <c r="H609">
        <v>58482376713</v>
      </c>
      <c r="I609" s="3" t="str">
        <f t="shared" si="9"/>
        <v>INSERT INTO CUSTOMERS(NAMESURNAME,GENDER,BIRTHDATE,CITY,TOWN,TELNR,TCNO)VALUES('Sabri ÖNGİDER','E','1976-01-04','Erzurum','Aşkale','4422376241','58482376713')</v>
      </c>
    </row>
    <row r="610" spans="1:9" x14ac:dyDescent="0.25">
      <c r="A610">
        <v>609</v>
      </c>
      <c r="B610" t="s">
        <v>1158</v>
      </c>
      <c r="C610" t="s">
        <v>9</v>
      </c>
      <c r="D610" s="2" t="s">
        <v>2321</v>
      </c>
      <c r="E610" t="s">
        <v>194</v>
      </c>
      <c r="F610" t="s">
        <v>1159</v>
      </c>
      <c r="G610">
        <v>4562377322</v>
      </c>
      <c r="H610">
        <v>56889116942</v>
      </c>
      <c r="I610" s="3" t="str">
        <f t="shared" si="9"/>
        <v>INSERT INTO CUSTOMERS(NAMESURNAME,GENDER,BIRTHDATE,CITY,TOWN,TELNR,TCNO)VALUES('Mesut EZEL','E','1996-12-02','Gümüşhane','Torul','4562377322','56889116942')</v>
      </c>
    </row>
    <row r="611" spans="1:9" x14ac:dyDescent="0.25">
      <c r="A611">
        <v>610</v>
      </c>
      <c r="B611" t="s">
        <v>1160</v>
      </c>
      <c r="C611" t="s">
        <v>9</v>
      </c>
      <c r="D611" s="2" t="s">
        <v>2322</v>
      </c>
      <c r="E611" t="s">
        <v>356</v>
      </c>
      <c r="F611" t="s">
        <v>1161</v>
      </c>
      <c r="G611">
        <v>3543367039</v>
      </c>
      <c r="H611">
        <v>73449786892</v>
      </c>
      <c r="I611" s="3" t="str">
        <f t="shared" si="9"/>
        <v>INSERT INTO CUSTOMERS(NAMESURNAME,GENDER,BIRTHDATE,CITY,TOWN,TELNR,TCNO)VALUES('Bülent ÜÇKARDEŞLER','E','1972-09-04','Yozgat','Çayıralan','3543367039','73449786892')</v>
      </c>
    </row>
    <row r="612" spans="1:9" x14ac:dyDescent="0.25">
      <c r="A612">
        <v>611</v>
      </c>
      <c r="B612" t="s">
        <v>1162</v>
      </c>
      <c r="C612" t="s">
        <v>9</v>
      </c>
      <c r="D612" s="2" t="s">
        <v>2323</v>
      </c>
      <c r="E612" t="s">
        <v>80</v>
      </c>
      <c r="F612" t="s">
        <v>180</v>
      </c>
      <c r="G612">
        <v>2362326071</v>
      </c>
      <c r="H612">
        <v>66361152097</v>
      </c>
      <c r="I612" s="3" t="str">
        <f t="shared" si="9"/>
        <v>INSERT INTO CUSTOMERS(NAMESURNAME,GENDER,BIRTHDATE,CITY,TOWN,TELNR,TCNO)VALUES('İhsan EBİÇLİOĞLU','E','1984-07-10','Manisa','Gölmarmara','2362326071','66361152097')</v>
      </c>
    </row>
    <row r="613" spans="1:9" x14ac:dyDescent="0.25">
      <c r="A613">
        <v>612</v>
      </c>
      <c r="B613" t="s">
        <v>1163</v>
      </c>
      <c r="C613" t="s">
        <v>22</v>
      </c>
      <c r="D613" s="2" t="s">
        <v>2324</v>
      </c>
      <c r="E613" t="s">
        <v>51</v>
      </c>
      <c r="F613" t="s">
        <v>1164</v>
      </c>
      <c r="G613">
        <v>2823367780</v>
      </c>
      <c r="H613">
        <v>85240740423</v>
      </c>
      <c r="I613" s="3" t="str">
        <f t="shared" si="9"/>
        <v>INSERT INTO CUSTOMERS(NAMESURNAME,GENDER,BIRTHDATE,CITY,TOWN,TELNR,TCNO)VALUES('Tuba AÇLAN','K','1990-09-10','Tekirdağ','Saray / Tekirdağ','2823367780','85240740423')</v>
      </c>
    </row>
    <row r="614" spans="1:9" x14ac:dyDescent="0.25">
      <c r="A614">
        <v>613</v>
      </c>
      <c r="B614" t="s">
        <v>1165</v>
      </c>
      <c r="C614" t="s">
        <v>9</v>
      </c>
      <c r="D614" s="2" t="s">
        <v>2325</v>
      </c>
      <c r="E614" t="s">
        <v>51</v>
      </c>
      <c r="F614" t="s">
        <v>611</v>
      </c>
      <c r="G614">
        <v>2822302902</v>
      </c>
      <c r="H614">
        <v>74741622830</v>
      </c>
      <c r="I614" s="3" t="str">
        <f t="shared" si="9"/>
        <v>INSERT INTO CUSTOMERS(NAMESURNAME,GENDER,BIRTHDATE,CITY,TOWN,TELNR,TCNO)VALUES('Yusuf Eymen KÜÇÜKOĞLU','E','1957-08-28','Tekirdağ','Marmaraereğlisi','2822302902','74741622830')</v>
      </c>
    </row>
    <row r="615" spans="1:9" x14ac:dyDescent="0.25">
      <c r="A615">
        <v>614</v>
      </c>
      <c r="B615" t="s">
        <v>1166</v>
      </c>
      <c r="C615" t="s">
        <v>22</v>
      </c>
      <c r="D615" s="2" t="s">
        <v>2326</v>
      </c>
      <c r="E615" t="s">
        <v>94</v>
      </c>
      <c r="F615" t="s">
        <v>1167</v>
      </c>
      <c r="G615">
        <v>3663360659</v>
      </c>
      <c r="H615">
        <v>92092778715</v>
      </c>
      <c r="I615" s="3" t="str">
        <f t="shared" si="9"/>
        <v>INSERT INTO CUSTOMERS(NAMESURNAME,GENDER,BIRTHDATE,CITY,TOWN,TELNR,TCNO)VALUES('Ayten ERBESLER','K','1954-02-18','Kastamonu','Taşköprü','3663360659','92092778715')</v>
      </c>
    </row>
    <row r="616" spans="1:9" x14ac:dyDescent="0.25">
      <c r="A616">
        <v>615</v>
      </c>
      <c r="B616" t="s">
        <v>1168</v>
      </c>
      <c r="C616" t="s">
        <v>9</v>
      </c>
      <c r="D616" s="2" t="s">
        <v>2327</v>
      </c>
      <c r="E616" t="s">
        <v>185</v>
      </c>
      <c r="F616" t="s">
        <v>1169</v>
      </c>
      <c r="G616">
        <v>2843314157</v>
      </c>
      <c r="H616">
        <v>59136054228</v>
      </c>
      <c r="I616" s="3" t="str">
        <f t="shared" si="9"/>
        <v>INSERT INTO CUSTOMERS(NAMESURNAME,GENDER,BIRTHDATE,CITY,TOWN,TELNR,TCNO)VALUES('Abdullah NALDAR','E','1998-04-15','Edirne','Edirne Merkez','2843314157','59136054228')</v>
      </c>
    </row>
    <row r="617" spans="1:9" x14ac:dyDescent="0.25">
      <c r="A617">
        <v>616</v>
      </c>
      <c r="B617" t="s">
        <v>1170</v>
      </c>
      <c r="C617" t="s">
        <v>22</v>
      </c>
      <c r="D617" s="2" t="s">
        <v>2328</v>
      </c>
      <c r="E617" t="s">
        <v>26</v>
      </c>
      <c r="F617" t="s">
        <v>1171</v>
      </c>
      <c r="G617">
        <v>3323380463</v>
      </c>
      <c r="H617">
        <v>30086495019</v>
      </c>
      <c r="I617" s="3" t="str">
        <f t="shared" si="9"/>
        <v>INSERT INTO CUSTOMERS(NAMESURNAME,GENDER,BIRTHDATE,CITY,TOWN,TELNR,TCNO)VALUES('İlayda ÇİFDALÖZ','K','1983-03-28','Konya','Tuzlukçu','3323380463','30086495019')</v>
      </c>
    </row>
    <row r="618" spans="1:9" x14ac:dyDescent="0.25">
      <c r="A618">
        <v>617</v>
      </c>
      <c r="B618" t="s">
        <v>1172</v>
      </c>
      <c r="C618" t="s">
        <v>9</v>
      </c>
      <c r="D618" s="2" t="s">
        <v>2329</v>
      </c>
      <c r="E618" t="s">
        <v>97</v>
      </c>
      <c r="F618" t="s">
        <v>776</v>
      </c>
      <c r="G618">
        <v>2662365374</v>
      </c>
      <c r="H618">
        <v>87854756158</v>
      </c>
      <c r="I618" s="3" t="str">
        <f t="shared" si="9"/>
        <v>INSERT INTO CUSTOMERS(NAMESURNAME,GENDER,BIRTHDATE,CITY,TOWN,TELNR,TCNO)VALUES('Faruk GÖZEL','E','1999-06-30','Balıkesir','Manyas','2662365374','87854756158')</v>
      </c>
    </row>
    <row r="619" spans="1:9" x14ac:dyDescent="0.25">
      <c r="A619">
        <v>618</v>
      </c>
      <c r="B619" t="s">
        <v>1173</v>
      </c>
      <c r="C619" t="s">
        <v>22</v>
      </c>
      <c r="D619" s="2" t="s">
        <v>2330</v>
      </c>
      <c r="E619" t="s">
        <v>80</v>
      </c>
      <c r="F619" t="s">
        <v>1174</v>
      </c>
      <c r="G619">
        <v>2362304370</v>
      </c>
      <c r="H619">
        <v>94605227449</v>
      </c>
      <c r="I619" s="3" t="str">
        <f t="shared" si="9"/>
        <v>INSERT INTO CUSTOMERS(NAMESURNAME,GENDER,BIRTHDATE,CITY,TOWN,TELNR,TCNO)VALUES('Burcu ŞAKU','K','1982-02-15','Manisa','Demirci','2362304370','94605227449')</v>
      </c>
    </row>
    <row r="620" spans="1:9" x14ac:dyDescent="0.25">
      <c r="A620">
        <v>619</v>
      </c>
      <c r="B620" t="s">
        <v>1175</v>
      </c>
      <c r="C620" t="s">
        <v>9</v>
      </c>
      <c r="D620" s="2" t="s">
        <v>2331</v>
      </c>
      <c r="E620" t="s">
        <v>356</v>
      </c>
      <c r="F620" t="s">
        <v>1161</v>
      </c>
      <c r="G620">
        <v>3542387557</v>
      </c>
      <c r="H620">
        <v>39349853227</v>
      </c>
      <c r="I620" s="3" t="str">
        <f t="shared" si="9"/>
        <v>INSERT INTO CUSTOMERS(NAMESURNAME,GENDER,BIRTHDATE,CITY,TOWN,TELNR,TCNO)VALUES('Tuncay TANRIÖVER','E','1979-01-22','Yozgat','Çayıralan','3542387557','39349853227')</v>
      </c>
    </row>
    <row r="621" spans="1:9" x14ac:dyDescent="0.25">
      <c r="A621">
        <v>620</v>
      </c>
      <c r="B621" t="s">
        <v>1176</v>
      </c>
      <c r="C621" t="s">
        <v>22</v>
      </c>
      <c r="D621" s="2" t="s">
        <v>2332</v>
      </c>
      <c r="E621" t="s">
        <v>365</v>
      </c>
      <c r="F621" t="s">
        <v>1177</v>
      </c>
      <c r="G621">
        <v>3623391256</v>
      </c>
      <c r="H621">
        <v>40569001249</v>
      </c>
      <c r="I621" s="3" t="str">
        <f t="shared" si="9"/>
        <v>INSERT INTO CUSTOMERS(NAMESURNAME,GENDER,BIRTHDATE,CITY,TOWN,TELNR,TCNO)VALUES('Esma nur BENGÜ','K','1962-08-25','Samsun','Terme','3623391256','40569001249')</v>
      </c>
    </row>
    <row r="622" spans="1:9" x14ac:dyDescent="0.25">
      <c r="A622">
        <v>621</v>
      </c>
      <c r="B622" t="s">
        <v>1178</v>
      </c>
      <c r="C622" t="s">
        <v>9</v>
      </c>
      <c r="D622" s="2" t="s">
        <v>2333</v>
      </c>
      <c r="E622" t="s">
        <v>228</v>
      </c>
      <c r="F622" t="s">
        <v>1179</v>
      </c>
      <c r="G622">
        <v>2123398996</v>
      </c>
      <c r="H622">
        <v>44256136735</v>
      </c>
      <c r="I622" s="3" t="str">
        <f t="shared" si="9"/>
        <v>INSERT INTO CUSTOMERS(NAMESURNAME,GENDER,BIRTHDATE,CITY,TOWN,TELNR,TCNO)VALUES('Mevlüt GÜNEYÇAKIL','E','1992-07-04','İstanbul','Bağcılar','2123398996','44256136735')</v>
      </c>
    </row>
    <row r="623" spans="1:9" x14ac:dyDescent="0.25">
      <c r="A623">
        <v>622</v>
      </c>
      <c r="B623" t="s">
        <v>1180</v>
      </c>
      <c r="C623" t="s">
        <v>9</v>
      </c>
      <c r="D623" s="2" t="s">
        <v>2254</v>
      </c>
      <c r="E623" t="s">
        <v>26</v>
      </c>
      <c r="F623" t="s">
        <v>1061</v>
      </c>
      <c r="G623">
        <v>3322324112</v>
      </c>
      <c r="H623">
        <v>84886972485</v>
      </c>
      <c r="I623" s="3" t="str">
        <f t="shared" si="9"/>
        <v>INSERT INTO CUSTOMERS(NAMESURNAME,GENDER,BIRTHDATE,CITY,TOWN,TELNR,TCNO)VALUES('Miraç OZDOĞAN','E','1981-05-30','Konya','Ereğli / Konya','3322324112','84886972485')</v>
      </c>
    </row>
    <row r="624" spans="1:9" x14ac:dyDescent="0.25">
      <c r="A624">
        <v>623</v>
      </c>
      <c r="B624" t="s">
        <v>1181</v>
      </c>
      <c r="C624" t="s">
        <v>9</v>
      </c>
      <c r="D624" s="2" t="s">
        <v>2334</v>
      </c>
      <c r="E624" t="s">
        <v>172</v>
      </c>
      <c r="F624" t="s">
        <v>173</v>
      </c>
      <c r="G624">
        <v>2863330116</v>
      </c>
      <c r="H624">
        <v>83090432881</v>
      </c>
      <c r="I624" s="3" t="str">
        <f t="shared" si="9"/>
        <v>INSERT INTO CUSTOMERS(NAMESURNAME,GENDER,BIRTHDATE,CITY,TOWN,TELNR,TCNO)VALUES('Yağız İŞCİ','E','1989-03-24','Çanakkale','Gelibolu','2863330116','83090432881')</v>
      </c>
    </row>
    <row r="625" spans="1:9" x14ac:dyDescent="0.25">
      <c r="A625">
        <v>624</v>
      </c>
      <c r="B625" t="s">
        <v>1182</v>
      </c>
      <c r="C625" t="s">
        <v>9</v>
      </c>
      <c r="D625" s="2" t="s">
        <v>2335</v>
      </c>
      <c r="E625" t="s">
        <v>23</v>
      </c>
      <c r="F625" t="s">
        <v>423</v>
      </c>
      <c r="G625">
        <v>4242309030</v>
      </c>
      <c r="H625">
        <v>17314695467</v>
      </c>
      <c r="I625" s="3" t="str">
        <f t="shared" si="9"/>
        <v>INSERT INTO CUSTOMERS(NAMESURNAME,GENDER,BIRTHDATE,CITY,TOWN,TELNR,TCNO)VALUES('Yusuf Eymen KABA','E','1979-05-09','Elazığ','Karakoçan','4242309030','17314695467')</v>
      </c>
    </row>
    <row r="626" spans="1:9" x14ac:dyDescent="0.25">
      <c r="A626">
        <v>625</v>
      </c>
      <c r="B626" t="s">
        <v>1183</v>
      </c>
      <c r="C626" t="s">
        <v>22</v>
      </c>
      <c r="D626" s="2" t="s">
        <v>2336</v>
      </c>
      <c r="E626" t="s">
        <v>94</v>
      </c>
      <c r="F626" t="s">
        <v>1184</v>
      </c>
      <c r="G626">
        <v>3662398953</v>
      </c>
      <c r="H626">
        <v>98802357102</v>
      </c>
      <c r="I626" s="3" t="str">
        <f t="shared" si="9"/>
        <v>INSERT INTO CUSTOMERS(NAMESURNAME,GENDER,BIRTHDATE,CITY,TOWN,TELNR,TCNO)VALUES('Nuray TOSKOPARAN','K','1970-06-29','Kastamonu','Seydiler','3662398953','98802357102')</v>
      </c>
    </row>
    <row r="627" spans="1:9" x14ac:dyDescent="0.25">
      <c r="A627">
        <v>626</v>
      </c>
      <c r="B627" t="s">
        <v>1185</v>
      </c>
      <c r="C627" t="s">
        <v>9</v>
      </c>
      <c r="D627" s="2" t="s">
        <v>2337</v>
      </c>
      <c r="E627" t="s">
        <v>303</v>
      </c>
      <c r="F627" t="s">
        <v>304</v>
      </c>
      <c r="G627">
        <v>2883347844</v>
      </c>
      <c r="H627">
        <v>12037241451</v>
      </c>
      <c r="I627" s="3" t="str">
        <f t="shared" si="9"/>
        <v>INSERT INTO CUSTOMERS(NAMESURNAME,GENDER,BIRTHDATE,CITY,TOWN,TELNR,TCNO)VALUES('Tarık GEORGİA','E','1969-07-07','Kırklareli','Pınarhisar','2883347844','12037241451')</v>
      </c>
    </row>
    <row r="628" spans="1:9" x14ac:dyDescent="0.25">
      <c r="A628">
        <v>627</v>
      </c>
      <c r="B628" t="s">
        <v>1186</v>
      </c>
      <c r="C628" t="s">
        <v>9</v>
      </c>
      <c r="D628" s="2" t="s">
        <v>2338</v>
      </c>
      <c r="E628" t="s">
        <v>109</v>
      </c>
      <c r="F628" t="s">
        <v>168</v>
      </c>
      <c r="G628">
        <v>3743383164</v>
      </c>
      <c r="H628">
        <v>56695013579</v>
      </c>
      <c r="I628" s="3" t="str">
        <f t="shared" si="9"/>
        <v>INSERT INTO CUSTOMERS(NAMESURNAME,GENDER,BIRTHDATE,CITY,TOWN,TELNR,TCNO)VALUES('Dursun EBRİŞİM','E','1963-08-14','Bolu','Mudurnu','3743383164','56695013579')</v>
      </c>
    </row>
    <row r="629" spans="1:9" x14ac:dyDescent="0.25">
      <c r="A629">
        <v>628</v>
      </c>
      <c r="B629" t="s">
        <v>1187</v>
      </c>
      <c r="C629" t="s">
        <v>9</v>
      </c>
      <c r="D629" s="2" t="s">
        <v>2339</v>
      </c>
      <c r="E629" t="s">
        <v>228</v>
      </c>
      <c r="F629" t="s">
        <v>1188</v>
      </c>
      <c r="G629">
        <v>2122328921</v>
      </c>
      <c r="H629">
        <v>47043414280</v>
      </c>
      <c r="I629" s="3" t="str">
        <f t="shared" si="9"/>
        <v>INSERT INTO CUSTOMERS(NAMESURNAME,GENDER,BIRTHDATE,CITY,TOWN,TELNR,TCNO)VALUES('Ahmet AKİN','E','1982-10-29','İstanbul','Kartal','2122328921','47043414280')</v>
      </c>
    </row>
    <row r="630" spans="1:9" x14ac:dyDescent="0.25">
      <c r="A630">
        <v>629</v>
      </c>
      <c r="B630" t="s">
        <v>1189</v>
      </c>
      <c r="C630" t="s">
        <v>9</v>
      </c>
      <c r="D630" s="2" t="s">
        <v>2340</v>
      </c>
      <c r="E630" t="s">
        <v>270</v>
      </c>
      <c r="F630" t="s">
        <v>271</v>
      </c>
      <c r="G630">
        <v>3703322454</v>
      </c>
      <c r="H630">
        <v>20029366319</v>
      </c>
      <c r="I630" s="3" t="str">
        <f t="shared" si="9"/>
        <v>INSERT INTO CUSTOMERS(NAMESURNAME,GENDER,BIRTHDATE,CITY,TOWN,TELNR,TCNO)VALUES('Ferdi KIZILYURT','E','1954-03-11','Karabük','Karabük Merkez','3703322454','20029366319')</v>
      </c>
    </row>
    <row r="631" spans="1:9" x14ac:dyDescent="0.25">
      <c r="A631">
        <v>630</v>
      </c>
      <c r="B631" t="s">
        <v>1190</v>
      </c>
      <c r="C631" t="s">
        <v>22</v>
      </c>
      <c r="D631" s="2" t="s">
        <v>2341</v>
      </c>
      <c r="E631" t="s">
        <v>97</v>
      </c>
      <c r="F631" t="s">
        <v>1191</v>
      </c>
      <c r="G631">
        <v>2663359566</v>
      </c>
      <c r="H631">
        <v>585870932</v>
      </c>
      <c r="I631" s="3" t="str">
        <f t="shared" si="9"/>
        <v>INSERT INTO CUSTOMERS(NAMESURNAME,GENDER,BIRTHDATE,CITY,TOWN,TELNR,TCNO)VALUES('Arin TURFAN','K','1969-12-25','Balıkesir','Kepsut','2663359566','585870932')</v>
      </c>
    </row>
    <row r="632" spans="1:9" x14ac:dyDescent="0.25">
      <c r="A632">
        <v>631</v>
      </c>
      <c r="B632" t="s">
        <v>1192</v>
      </c>
      <c r="C632" t="s">
        <v>22</v>
      </c>
      <c r="D632" s="2" t="s">
        <v>2342</v>
      </c>
      <c r="E632" t="s">
        <v>23</v>
      </c>
      <c r="F632" t="s">
        <v>1193</v>
      </c>
      <c r="G632">
        <v>4243318806</v>
      </c>
      <c r="H632">
        <v>16888453669</v>
      </c>
      <c r="I632" s="3" t="str">
        <f t="shared" si="9"/>
        <v>INSERT INTO CUSTOMERS(NAMESURNAME,GENDER,BIRTHDATE,CITY,TOWN,TELNR,TCNO)VALUES('Fadime DİNÇKIRAN','K','1980-04-07','Elazığ','Alacakaya','4243318806','16888453669')</v>
      </c>
    </row>
    <row r="633" spans="1:9" x14ac:dyDescent="0.25">
      <c r="A633">
        <v>632</v>
      </c>
      <c r="B633" t="s">
        <v>1194</v>
      </c>
      <c r="C633" t="s">
        <v>22</v>
      </c>
      <c r="D633" s="2" t="s">
        <v>2343</v>
      </c>
      <c r="E633" t="s">
        <v>125</v>
      </c>
      <c r="F633" t="s">
        <v>242</v>
      </c>
      <c r="G633">
        <v>4143319932</v>
      </c>
      <c r="H633">
        <v>97989158606</v>
      </c>
      <c r="I633" s="3" t="str">
        <f t="shared" si="9"/>
        <v>INSERT INTO CUSTOMERS(NAMESURNAME,GENDER,BIRTHDATE,CITY,TOWN,TELNR,TCNO)VALUES('Nurten CEVAHİR','K','1988-05-26','Şanlıurfa','Hilvan','4143319932','97989158606')</v>
      </c>
    </row>
    <row r="634" spans="1:9" x14ac:dyDescent="0.25">
      <c r="A634">
        <v>633</v>
      </c>
      <c r="B634" t="s">
        <v>1195</v>
      </c>
      <c r="C634" t="s">
        <v>9</v>
      </c>
      <c r="D634" s="2" t="s">
        <v>2344</v>
      </c>
      <c r="E634" t="s">
        <v>303</v>
      </c>
      <c r="F634" t="s">
        <v>1196</v>
      </c>
      <c r="G634">
        <v>2883346684</v>
      </c>
      <c r="H634">
        <v>61022643880</v>
      </c>
      <c r="I634" s="3" t="str">
        <f t="shared" si="9"/>
        <v>INSERT INTO CUSTOMERS(NAMESURNAME,GENDER,BIRTHDATE,CITY,TOWN,TELNR,TCNO)VALUES('Süleyman TANRIYAŞÜKÜR','E','1971-07-28','Kırklareli','Kofçaz','2883346684','61022643880')</v>
      </c>
    </row>
    <row r="635" spans="1:9" x14ac:dyDescent="0.25">
      <c r="A635">
        <v>634</v>
      </c>
      <c r="B635" t="s">
        <v>1197</v>
      </c>
      <c r="C635" t="s">
        <v>9</v>
      </c>
      <c r="D635" s="2" t="s">
        <v>2345</v>
      </c>
      <c r="E635" t="s">
        <v>71</v>
      </c>
      <c r="F635" t="s">
        <v>1198</v>
      </c>
      <c r="G635">
        <v>3442334376</v>
      </c>
      <c r="H635">
        <v>53986804733</v>
      </c>
      <c r="I635" s="3" t="str">
        <f t="shared" si="9"/>
        <v>INSERT INTO CUSTOMERS(NAMESURNAME,GENDER,BIRTHDATE,CITY,TOWN,TELNR,TCNO)VALUES('Rıza BABAL','E','1987-12-14','Kahramanmaraş','Dulkadiroğlu','3442334376','53986804733')</v>
      </c>
    </row>
    <row r="636" spans="1:9" x14ac:dyDescent="0.25">
      <c r="A636">
        <v>635</v>
      </c>
      <c r="B636" t="s">
        <v>1199</v>
      </c>
      <c r="C636" t="s">
        <v>22</v>
      </c>
      <c r="D636" s="2" t="s">
        <v>2346</v>
      </c>
      <c r="E636" t="s">
        <v>577</v>
      </c>
      <c r="F636" t="s">
        <v>1200</v>
      </c>
      <c r="G636">
        <v>3783308661</v>
      </c>
      <c r="H636">
        <v>64111068338</v>
      </c>
      <c r="I636" s="3" t="str">
        <f t="shared" si="9"/>
        <v>INSERT INTO CUSTOMERS(NAMESURNAME,GENDER,BIRTHDATE,CITY,TOWN,TELNR,TCNO)VALUES('Ayten TUREL','K','1990-01-24','Bartın','Amasra','3783308661','64111068338')</v>
      </c>
    </row>
    <row r="637" spans="1:9" x14ac:dyDescent="0.25">
      <c r="A637">
        <v>636</v>
      </c>
      <c r="B637" t="s">
        <v>1201</v>
      </c>
      <c r="C637" t="s">
        <v>9</v>
      </c>
      <c r="D637" s="2" t="s">
        <v>2347</v>
      </c>
      <c r="E637" t="s">
        <v>223</v>
      </c>
      <c r="F637" t="s">
        <v>1202</v>
      </c>
      <c r="G637">
        <v>3763371268</v>
      </c>
      <c r="H637">
        <v>28474484563</v>
      </c>
      <c r="I637" s="3" t="str">
        <f t="shared" si="9"/>
        <v>INSERT INTO CUSTOMERS(NAMESURNAME,GENDER,BIRTHDATE,CITY,TOWN,TELNR,TCNO)VALUES('Celal TÜYECİ','E','1988-08-05','Çankırı','Kurşunlu','3763371268','28474484563')</v>
      </c>
    </row>
    <row r="638" spans="1:9" x14ac:dyDescent="0.25">
      <c r="A638">
        <v>637</v>
      </c>
      <c r="B638" t="s">
        <v>1203</v>
      </c>
      <c r="C638" t="s">
        <v>22</v>
      </c>
      <c r="D638" s="2" t="s">
        <v>2348</v>
      </c>
      <c r="E638" t="s">
        <v>94</v>
      </c>
      <c r="F638" t="s">
        <v>898</v>
      </c>
      <c r="G638">
        <v>3663387535</v>
      </c>
      <c r="H638">
        <v>57364880472</v>
      </c>
      <c r="I638" s="3" t="str">
        <f t="shared" si="9"/>
        <v>INSERT INTO CUSTOMERS(NAMESURNAME,GENDER,BIRTHDATE,CITY,TOWN,TELNR,TCNO)VALUES('Hava GÖYDAŞ','K','1977-07-01','Kastamonu','Ağlı','3663387535','57364880472')</v>
      </c>
    </row>
    <row r="639" spans="1:9" x14ac:dyDescent="0.25">
      <c r="A639">
        <v>638</v>
      </c>
      <c r="B639" t="s">
        <v>1204</v>
      </c>
      <c r="C639" t="s">
        <v>9</v>
      </c>
      <c r="D639" s="2" t="s">
        <v>2349</v>
      </c>
      <c r="E639" t="s">
        <v>100</v>
      </c>
      <c r="F639" t="s">
        <v>1205</v>
      </c>
      <c r="G639">
        <v>4523302164</v>
      </c>
      <c r="H639">
        <v>71284346045</v>
      </c>
      <c r="I639" s="3" t="str">
        <f t="shared" si="9"/>
        <v>INSERT INTO CUSTOMERS(NAMESURNAME,GENDER,BIRTHDATE,CITY,TOWN,TELNR,TCNO)VALUES('Mahmut MEDET','E','1998-10-22','Ordu','Perşembe','4523302164','71284346045')</v>
      </c>
    </row>
    <row r="640" spans="1:9" x14ac:dyDescent="0.25">
      <c r="A640">
        <v>639</v>
      </c>
      <c r="B640" t="s">
        <v>1206</v>
      </c>
      <c r="C640" t="s">
        <v>9</v>
      </c>
      <c r="D640" s="2" t="s">
        <v>2350</v>
      </c>
      <c r="E640" t="s">
        <v>287</v>
      </c>
      <c r="F640" t="s">
        <v>715</v>
      </c>
      <c r="G640">
        <v>3723332620</v>
      </c>
      <c r="H640">
        <v>61432033663</v>
      </c>
      <c r="I640" s="3" t="str">
        <f t="shared" si="9"/>
        <v>INSERT INTO CUSTOMERS(NAMESURNAME,GENDER,BIRTHDATE,CITY,TOWN,TELNR,TCNO)VALUES('Levent ÖZANDAÇ','E','1970-08-19','Zonguldak','Çaycuma','3723332620','61432033663')</v>
      </c>
    </row>
    <row r="641" spans="1:9" x14ac:dyDescent="0.25">
      <c r="A641">
        <v>640</v>
      </c>
      <c r="B641" t="s">
        <v>1207</v>
      </c>
      <c r="C641" t="s">
        <v>9</v>
      </c>
      <c r="D641" s="2" t="s">
        <v>2351</v>
      </c>
      <c r="E641" t="s">
        <v>39</v>
      </c>
      <c r="F641" t="s">
        <v>344</v>
      </c>
      <c r="G641">
        <v>2422322111</v>
      </c>
      <c r="H641">
        <v>36996383029</v>
      </c>
      <c r="I641" s="3" t="str">
        <f t="shared" si="9"/>
        <v>INSERT INTO CUSTOMERS(NAMESURNAME,GENDER,BIRTHDATE,CITY,TOWN,TELNR,TCNO)VALUES('Muzaffer ÇİFTCİGİL','E','1992-04-20','Antalya','Konyaaltı','2422322111','36996383029')</v>
      </c>
    </row>
    <row r="642" spans="1:9" x14ac:dyDescent="0.25">
      <c r="A642">
        <v>641</v>
      </c>
      <c r="B642" t="s">
        <v>1208</v>
      </c>
      <c r="C642" t="s">
        <v>9</v>
      </c>
      <c r="D642" s="2" t="s">
        <v>2352</v>
      </c>
      <c r="E642" t="s">
        <v>228</v>
      </c>
      <c r="F642" t="s">
        <v>1209</v>
      </c>
      <c r="G642">
        <v>2123374939</v>
      </c>
      <c r="H642">
        <v>66357108760</v>
      </c>
      <c r="I642" s="3" t="str">
        <f t="shared" si="9"/>
        <v>INSERT INTO CUSTOMERS(NAMESURNAME,GENDER,BIRTHDATE,CITY,TOWN,TELNR,TCNO)VALUES('Muhammed Talha ADEM','E','1976-10-11','İstanbul','Tuzla','2123374939','66357108760')</v>
      </c>
    </row>
    <row r="643" spans="1:9" x14ac:dyDescent="0.25">
      <c r="A643">
        <v>642</v>
      </c>
      <c r="B643" t="s">
        <v>1210</v>
      </c>
      <c r="C643" t="s">
        <v>9</v>
      </c>
      <c r="D643" s="2" t="s">
        <v>2353</v>
      </c>
      <c r="E643" t="s">
        <v>158</v>
      </c>
      <c r="F643" t="s">
        <v>159</v>
      </c>
      <c r="G643">
        <v>2223308876</v>
      </c>
      <c r="H643">
        <v>1332489909</v>
      </c>
      <c r="I643" s="3" t="str">
        <f t="shared" ref="I643:I706" si="10">"INSERT INTO CUSTOMERS(NAMESURNAME,GENDER,BIRTHDATE,CITY,TOWN,TELNR,TCNO)VALUES('"&amp;B643&amp;"','"&amp;C643&amp;"','"&amp;D643&amp;"','"&amp;E643&amp;"','"&amp;F643&amp;"','"&amp;G643&amp;"','"&amp;H643&amp;"')"</f>
        <v>INSERT INTO CUSTOMERS(NAMESURNAME,GENDER,BIRTHDATE,CITY,TOWN,TELNR,TCNO)VALUES('Emir SERDAROĞLU','E','1961-09-11','Eskişehir','Mihalıççık','2223308876','1332489909')</v>
      </c>
    </row>
    <row r="644" spans="1:9" x14ac:dyDescent="0.25">
      <c r="A644">
        <v>643</v>
      </c>
      <c r="B644" t="s">
        <v>1211</v>
      </c>
      <c r="C644" t="s">
        <v>22</v>
      </c>
      <c r="D644" s="2" t="s">
        <v>2354</v>
      </c>
      <c r="E644" t="s">
        <v>26</v>
      </c>
      <c r="F644" t="s">
        <v>27</v>
      </c>
      <c r="G644">
        <v>3323311429</v>
      </c>
      <c r="H644">
        <v>72321424542</v>
      </c>
      <c r="I644" s="3" t="str">
        <f t="shared" si="10"/>
        <v>INSERT INTO CUSTOMERS(NAMESURNAME,GENDER,BIRTHDATE,CITY,TOWN,TELNR,TCNO)VALUES('Ebru NARDEN','K','1953-11-23','Konya','Karapınar','3323311429','72321424542')</v>
      </c>
    </row>
    <row r="645" spans="1:9" x14ac:dyDescent="0.25">
      <c r="A645">
        <v>644</v>
      </c>
      <c r="B645" t="s">
        <v>1212</v>
      </c>
      <c r="C645" t="s">
        <v>22</v>
      </c>
      <c r="D645" s="2" t="s">
        <v>2355</v>
      </c>
      <c r="E645" t="s">
        <v>39</v>
      </c>
      <c r="F645" t="s">
        <v>575</v>
      </c>
      <c r="G645">
        <v>2422394118</v>
      </c>
      <c r="H645">
        <v>67986197051</v>
      </c>
      <c r="I645" s="3" t="str">
        <f t="shared" si="10"/>
        <v>INSERT INTO CUSTOMERS(NAMESURNAME,GENDER,BIRTHDATE,CITY,TOWN,TELNR,TCNO)VALUES('Türkan TAPINÇ','K','1957-01-19','Antalya','İbradı','2422394118','67986197051')</v>
      </c>
    </row>
    <row r="646" spans="1:9" x14ac:dyDescent="0.25">
      <c r="A646">
        <v>645</v>
      </c>
      <c r="B646" t="s">
        <v>1213</v>
      </c>
      <c r="C646" t="s">
        <v>9</v>
      </c>
      <c r="D646" s="2" t="s">
        <v>2356</v>
      </c>
      <c r="E646" t="s">
        <v>335</v>
      </c>
      <c r="F646" t="s">
        <v>1214</v>
      </c>
      <c r="G646">
        <v>2623380121</v>
      </c>
      <c r="H646">
        <v>28908650004</v>
      </c>
      <c r="I646" s="3" t="str">
        <f t="shared" si="10"/>
        <v>INSERT INTO CUSTOMERS(NAMESURNAME,GENDER,BIRTHDATE,CITY,TOWN,TELNR,TCNO)VALUES('Bedirhan EKİZ','E','1966-12-13','Kocaeli','Kartepe','2623380121','28908650004')</v>
      </c>
    </row>
    <row r="647" spans="1:9" x14ac:dyDescent="0.25">
      <c r="A647">
        <v>646</v>
      </c>
      <c r="B647" t="s">
        <v>1215</v>
      </c>
      <c r="C647" t="s">
        <v>22</v>
      </c>
      <c r="D647" s="2" t="s">
        <v>2357</v>
      </c>
      <c r="E647" t="s">
        <v>125</v>
      </c>
      <c r="F647" t="s">
        <v>1216</v>
      </c>
      <c r="G647">
        <v>4142336867</v>
      </c>
      <c r="H647">
        <v>3220403828</v>
      </c>
      <c r="I647" s="3" t="str">
        <f t="shared" si="10"/>
        <v>INSERT INTO CUSTOMERS(NAMESURNAME,GENDER,BIRTHDATE,CITY,TOWN,TELNR,TCNO)VALUES('Gülten ABBASOĞLU','K','1969-11-28','Şanlıurfa','Şanlıurfa Merkez','4142336867','3220403828')</v>
      </c>
    </row>
    <row r="648" spans="1:9" x14ac:dyDescent="0.25">
      <c r="A648">
        <v>647</v>
      </c>
      <c r="B648" t="s">
        <v>1217</v>
      </c>
      <c r="C648" t="s">
        <v>22</v>
      </c>
      <c r="D648" s="2" t="s">
        <v>2358</v>
      </c>
      <c r="E648" t="s">
        <v>106</v>
      </c>
      <c r="F648" t="s">
        <v>1218</v>
      </c>
      <c r="G648">
        <v>2322399651</v>
      </c>
      <c r="H648">
        <v>39830268198</v>
      </c>
      <c r="I648" s="3" t="str">
        <f t="shared" si="10"/>
        <v>INSERT INTO CUSTOMERS(NAMESURNAME,GENDER,BIRTHDATE,CITY,TOWN,TELNR,TCNO)VALUES('Ayşegül SOYSARAÇ','K','1954-02-25','İzmir','Dikili','2322399651','39830268198')</v>
      </c>
    </row>
    <row r="649" spans="1:9" x14ac:dyDescent="0.25">
      <c r="A649">
        <v>648</v>
      </c>
      <c r="B649" t="s">
        <v>1219</v>
      </c>
      <c r="C649" t="s">
        <v>22</v>
      </c>
      <c r="D649" s="2" t="s">
        <v>2359</v>
      </c>
      <c r="E649" t="s">
        <v>270</v>
      </c>
      <c r="F649" t="s">
        <v>271</v>
      </c>
      <c r="G649">
        <v>3703342178</v>
      </c>
      <c r="H649">
        <v>20718001592</v>
      </c>
      <c r="I649" s="3" t="str">
        <f t="shared" si="10"/>
        <v>INSERT INTO CUSTOMERS(NAMESURNAME,GENDER,BIRTHDATE,CITY,TOWN,TELNR,TCNO)VALUES('Ezgi KIRDÖK','K','1958-11-27','Karabük','Karabük Merkez','3703342178','20718001592')</v>
      </c>
    </row>
    <row r="650" spans="1:9" x14ac:dyDescent="0.25">
      <c r="A650">
        <v>649</v>
      </c>
      <c r="B650" t="s">
        <v>1220</v>
      </c>
      <c r="C650" t="s">
        <v>9</v>
      </c>
      <c r="D650" s="2" t="s">
        <v>2360</v>
      </c>
      <c r="E650" t="s">
        <v>33</v>
      </c>
      <c r="F650" t="s">
        <v>751</v>
      </c>
      <c r="G650">
        <v>2243310111</v>
      </c>
      <c r="H650">
        <v>52519653027</v>
      </c>
      <c r="I650" s="3" t="str">
        <f t="shared" si="10"/>
        <v>INSERT INTO CUSTOMERS(NAMESURNAME,GENDER,BIRTHDATE,CITY,TOWN,TELNR,TCNO)VALUES('Doruk ANCIN','E','1987-04-13','Bursa','Orhangazi','2243310111','52519653027')</v>
      </c>
    </row>
    <row r="651" spans="1:9" x14ac:dyDescent="0.25">
      <c r="A651">
        <v>650</v>
      </c>
      <c r="B651" t="s">
        <v>1221</v>
      </c>
      <c r="C651" t="s">
        <v>9</v>
      </c>
      <c r="D651" s="2" t="s">
        <v>2361</v>
      </c>
      <c r="E651" t="s">
        <v>103</v>
      </c>
      <c r="F651" t="s">
        <v>1222</v>
      </c>
      <c r="G651">
        <v>3563355976</v>
      </c>
      <c r="H651">
        <v>97952403152</v>
      </c>
      <c r="I651" s="3" t="str">
        <f t="shared" si="10"/>
        <v>INSERT INTO CUSTOMERS(NAMESURNAME,GENDER,BIRTHDATE,CITY,TOWN,TELNR,TCNO)VALUES('Yalçın TANRIKULU','E','1958-07-26','Tokat','Erbaa','3563355976','97952403152')</v>
      </c>
    </row>
    <row r="652" spans="1:9" x14ac:dyDescent="0.25">
      <c r="A652">
        <v>651</v>
      </c>
      <c r="B652" t="s">
        <v>1223</v>
      </c>
      <c r="C652" t="s">
        <v>22</v>
      </c>
      <c r="D652" s="2" t="s">
        <v>2362</v>
      </c>
      <c r="E652" t="s">
        <v>469</v>
      </c>
      <c r="F652" t="s">
        <v>489</v>
      </c>
      <c r="G652">
        <v>4342374611</v>
      </c>
      <c r="H652">
        <v>82864312043</v>
      </c>
      <c r="I652" s="3" t="str">
        <f t="shared" si="10"/>
        <v>INSERT INTO CUSTOMERS(NAMESURNAME,GENDER,BIRTHDATE,CITY,TOWN,TELNR,TCNO)VALUES('Tülin AKMAN','K','1961-08-16','Bitlis','Ahlat','4342374611','82864312043')</v>
      </c>
    </row>
    <row r="653" spans="1:9" x14ac:dyDescent="0.25">
      <c r="A653">
        <v>652</v>
      </c>
      <c r="B653" t="s">
        <v>1224</v>
      </c>
      <c r="C653" t="s">
        <v>9</v>
      </c>
      <c r="D653" s="2" t="s">
        <v>2363</v>
      </c>
      <c r="E653" t="s">
        <v>325</v>
      </c>
      <c r="F653" t="s">
        <v>1225</v>
      </c>
      <c r="G653">
        <v>4462346157</v>
      </c>
      <c r="H653">
        <v>961869075</v>
      </c>
      <c r="I653" s="3" t="str">
        <f t="shared" si="10"/>
        <v>INSERT INTO CUSTOMERS(NAMESURNAME,GENDER,BIRTHDATE,CITY,TOWN,TELNR,TCNO)VALUES('Nuri ENİS','E','1952-09-03','Erzincan','Refahiye','4462346157','961869075')</v>
      </c>
    </row>
    <row r="654" spans="1:9" x14ac:dyDescent="0.25">
      <c r="A654">
        <v>653</v>
      </c>
      <c r="B654" t="s">
        <v>1226</v>
      </c>
      <c r="C654" t="s">
        <v>22</v>
      </c>
      <c r="D654" s="2" t="s">
        <v>2231</v>
      </c>
      <c r="E654" t="s">
        <v>77</v>
      </c>
      <c r="F654" t="s">
        <v>1227</v>
      </c>
      <c r="G654">
        <v>4823340868</v>
      </c>
      <c r="H654">
        <v>82129355628</v>
      </c>
      <c r="I654" s="3" t="str">
        <f t="shared" si="10"/>
        <v>INSERT INTO CUSTOMERS(NAMESURNAME,GENDER,BIRTHDATE,CITY,TOWN,TELNR,TCNO)VALUES('Gamze AÇICI','K','1998-03-18','Mardin','Dargeçit','4823340868','82129355628')</v>
      </c>
    </row>
    <row r="655" spans="1:9" x14ac:dyDescent="0.25">
      <c r="A655">
        <v>654</v>
      </c>
      <c r="B655" t="s">
        <v>1228</v>
      </c>
      <c r="C655" t="s">
        <v>9</v>
      </c>
      <c r="D655" s="2" t="s">
        <v>1998</v>
      </c>
      <c r="E655" t="s">
        <v>325</v>
      </c>
      <c r="F655" t="s">
        <v>326</v>
      </c>
      <c r="G655">
        <v>4463388810</v>
      </c>
      <c r="H655">
        <v>55884482980</v>
      </c>
      <c r="I655" s="3" t="str">
        <f t="shared" si="10"/>
        <v>INSERT INTO CUSTOMERS(NAMESURNAME,GENDER,BIRTHDATE,CITY,TOWN,TELNR,TCNO)VALUES('Muzaffer CANSOY','E','1975-08-29','Erzincan','Üzümlü','4463388810','55884482980')</v>
      </c>
    </row>
    <row r="656" spans="1:9" x14ac:dyDescent="0.25">
      <c r="A656">
        <v>655</v>
      </c>
      <c r="B656" t="s">
        <v>1229</v>
      </c>
      <c r="C656" t="s">
        <v>22</v>
      </c>
      <c r="D656" s="2" t="s">
        <v>2364</v>
      </c>
      <c r="E656" t="s">
        <v>85</v>
      </c>
      <c r="F656" t="s">
        <v>444</v>
      </c>
      <c r="G656">
        <v>4122339756</v>
      </c>
      <c r="H656">
        <v>30526658079</v>
      </c>
      <c r="I656" s="3" t="str">
        <f t="shared" si="10"/>
        <v>INSERT INTO CUSTOMERS(NAMESURNAME,GENDER,BIRTHDATE,CITY,TOWN,TELNR,TCNO)VALUES('Sude CÜLÜ','K','1991-02-14','Diyarbakır','Hazro','4122339756','30526658079')</v>
      </c>
    </row>
    <row r="657" spans="1:9" x14ac:dyDescent="0.25">
      <c r="A657">
        <v>656</v>
      </c>
      <c r="B657" t="s">
        <v>1230</v>
      </c>
      <c r="C657" t="s">
        <v>22</v>
      </c>
      <c r="D657" s="2" t="s">
        <v>2365</v>
      </c>
      <c r="E657" t="s">
        <v>228</v>
      </c>
      <c r="F657" t="s">
        <v>1231</v>
      </c>
      <c r="G657">
        <v>2122365878</v>
      </c>
      <c r="H657">
        <v>87342951107</v>
      </c>
      <c r="I657" s="3" t="str">
        <f t="shared" si="10"/>
        <v>INSERT INTO CUSTOMERS(NAMESURNAME,GENDER,BIRTHDATE,CITY,TOWN,TELNR,TCNO)VALUES('Selma CÜLÜ','K','1970-12-04','İstanbul','Küçükçekmece','2122365878','87342951107')</v>
      </c>
    </row>
    <row r="658" spans="1:9" x14ac:dyDescent="0.25">
      <c r="A658">
        <v>657</v>
      </c>
      <c r="B658" t="s">
        <v>1232</v>
      </c>
      <c r="C658" t="s">
        <v>9</v>
      </c>
      <c r="D658" s="2" t="s">
        <v>2366</v>
      </c>
      <c r="E658" t="s">
        <v>26</v>
      </c>
      <c r="F658" t="s">
        <v>463</v>
      </c>
      <c r="G658">
        <v>3323349018</v>
      </c>
      <c r="H658">
        <v>46595418699</v>
      </c>
      <c r="I658" s="3" t="str">
        <f t="shared" si="10"/>
        <v>INSERT INTO CUSTOMERS(NAMESURNAME,GENDER,BIRTHDATE,CITY,TOWN,TELNR,TCNO)VALUES('Diyar KARPAK','E','1951-12-15','Konya','Derbent','3323349018','46595418699')</v>
      </c>
    </row>
    <row r="659" spans="1:9" x14ac:dyDescent="0.25">
      <c r="A659">
        <v>658</v>
      </c>
      <c r="B659" t="s">
        <v>1233</v>
      </c>
      <c r="C659" t="s">
        <v>22</v>
      </c>
      <c r="D659" s="2" t="s">
        <v>2367</v>
      </c>
      <c r="E659" t="s">
        <v>117</v>
      </c>
      <c r="F659" t="s">
        <v>1234</v>
      </c>
      <c r="G659">
        <v>4842365859</v>
      </c>
      <c r="H659">
        <v>24433947884</v>
      </c>
      <c r="I659" s="3" t="str">
        <f t="shared" si="10"/>
        <v>INSERT INTO CUSTOMERS(NAMESURNAME,GENDER,BIRTHDATE,CITY,TOWN,TELNR,TCNO)VALUES('Ece ÜNLÜSAVURAN','K','1975-10-18','Siirt','Tillo','4842365859','24433947884')</v>
      </c>
    </row>
    <row r="660" spans="1:9" x14ac:dyDescent="0.25">
      <c r="A660">
        <v>659</v>
      </c>
      <c r="B660" t="s">
        <v>1235</v>
      </c>
      <c r="C660" t="s">
        <v>9</v>
      </c>
      <c r="D660" s="2" t="s">
        <v>2368</v>
      </c>
      <c r="E660" t="s">
        <v>296</v>
      </c>
      <c r="F660" t="s">
        <v>749</v>
      </c>
      <c r="G660">
        <v>3423365812</v>
      </c>
      <c r="H660">
        <v>54529670938</v>
      </c>
      <c r="I660" s="3" t="str">
        <f t="shared" si="10"/>
        <v>INSERT INTO CUSTOMERS(NAMESURNAME,GENDER,BIRTHDATE,CITY,TOWN,TELNR,TCNO)VALUES('Bedirhan HOCAOGLU','E','1977-11-11','Gaziantep','Karkamış','3423365812','54529670938')</v>
      </c>
    </row>
    <row r="661" spans="1:9" x14ac:dyDescent="0.25">
      <c r="A661">
        <v>660</v>
      </c>
      <c r="B661" t="s">
        <v>1236</v>
      </c>
      <c r="C661" t="s">
        <v>22</v>
      </c>
      <c r="D661" s="2" t="s">
        <v>2369</v>
      </c>
      <c r="E661" t="s">
        <v>296</v>
      </c>
      <c r="F661" t="s">
        <v>749</v>
      </c>
      <c r="G661">
        <v>3423328839</v>
      </c>
      <c r="H661">
        <v>14834077576</v>
      </c>
      <c r="I661" s="3" t="str">
        <f t="shared" si="10"/>
        <v>INSERT INTO CUSTOMERS(NAMESURNAME,GENDER,BIRTHDATE,CITY,TOWN,TELNR,TCNO)VALUES('Cemre ÜTTÜ','K','1973-02-01','Gaziantep','Karkamış','3423328839','14834077576')</v>
      </c>
    </row>
    <row r="662" spans="1:9" x14ac:dyDescent="0.25">
      <c r="A662">
        <v>661</v>
      </c>
      <c r="B662" t="s">
        <v>1237</v>
      </c>
      <c r="C662" t="s">
        <v>22</v>
      </c>
      <c r="D662" s="2" t="s">
        <v>2370</v>
      </c>
      <c r="E662" t="s">
        <v>228</v>
      </c>
      <c r="F662" t="s">
        <v>238</v>
      </c>
      <c r="G662">
        <v>2123384493</v>
      </c>
      <c r="H662">
        <v>86924314173</v>
      </c>
      <c r="I662" s="3" t="str">
        <f t="shared" si="10"/>
        <v>INSERT INTO CUSTOMERS(NAMESURNAME,GENDER,BIRTHDATE,CITY,TOWN,TELNR,TCNO)VALUES('Öykü KARABAĞ','K','1970-04-08','İstanbul','Kadıköy','2123384493','86924314173')</v>
      </c>
    </row>
    <row r="663" spans="1:9" x14ac:dyDescent="0.25">
      <c r="A663">
        <v>662</v>
      </c>
      <c r="B663" t="s">
        <v>1238</v>
      </c>
      <c r="C663" t="s">
        <v>22</v>
      </c>
      <c r="D663" s="2" t="s">
        <v>1744</v>
      </c>
      <c r="E663" t="s">
        <v>39</v>
      </c>
      <c r="F663" t="s">
        <v>1050</v>
      </c>
      <c r="G663">
        <v>2422305819</v>
      </c>
      <c r="H663">
        <v>79725770788</v>
      </c>
      <c r="I663" s="3" t="str">
        <f t="shared" si="10"/>
        <v>INSERT INTO CUSTOMERS(NAMESURNAME,GENDER,BIRTHDATE,CITY,TOWN,TELNR,TCNO)VALUES('Tuğçe BÜYÜKSUNGUR','K','1982-06-25','Antalya','Gazipaşa','2422305819','79725770788')</v>
      </c>
    </row>
    <row r="664" spans="1:9" x14ac:dyDescent="0.25">
      <c r="A664">
        <v>663</v>
      </c>
      <c r="B664" t="s">
        <v>1239</v>
      </c>
      <c r="C664" t="s">
        <v>9</v>
      </c>
      <c r="D664" s="2" t="s">
        <v>2371</v>
      </c>
      <c r="E664" t="s">
        <v>36</v>
      </c>
      <c r="F664" t="s">
        <v>1240</v>
      </c>
      <c r="G664">
        <v>4883329802</v>
      </c>
      <c r="H664">
        <v>93317440683</v>
      </c>
      <c r="I664" s="3" t="str">
        <f t="shared" si="10"/>
        <v>INSERT INTO CUSTOMERS(NAMESURNAME,GENDER,BIRTHDATE,CITY,TOWN,TELNR,TCNO)VALUES('Cihan ÖZYAR','E','1990-01-05','Batman','Batman Merkez','4883329802','93317440683')</v>
      </c>
    </row>
    <row r="665" spans="1:9" x14ac:dyDescent="0.25">
      <c r="A665">
        <v>664</v>
      </c>
      <c r="B665" t="s">
        <v>1241</v>
      </c>
      <c r="C665" t="s">
        <v>22</v>
      </c>
      <c r="D665" s="2" t="s">
        <v>2372</v>
      </c>
      <c r="E665" t="s">
        <v>177</v>
      </c>
      <c r="F665" t="s">
        <v>391</v>
      </c>
      <c r="G665">
        <v>3243311070</v>
      </c>
      <c r="H665">
        <v>60683070696</v>
      </c>
      <c r="I665" s="3" t="str">
        <f t="shared" si="10"/>
        <v>INSERT INTO CUSTOMERS(NAMESURNAME,GENDER,BIRTHDATE,CITY,TOWN,TELNR,TCNO)VALUES('Feride GÖKERDOĞAN','K','1957-10-30','Mersin','Çamlıyayla','3243311070','60683070696')</v>
      </c>
    </row>
    <row r="666" spans="1:9" x14ac:dyDescent="0.25">
      <c r="A666">
        <v>665</v>
      </c>
      <c r="B666" t="s">
        <v>1242</v>
      </c>
      <c r="C666" t="s">
        <v>22</v>
      </c>
      <c r="D666" s="2" t="s">
        <v>2373</v>
      </c>
      <c r="E666" t="s">
        <v>347</v>
      </c>
      <c r="F666" t="s">
        <v>348</v>
      </c>
      <c r="G666">
        <v>3863333707</v>
      </c>
      <c r="H666">
        <v>91720220879</v>
      </c>
      <c r="I666" s="3" t="str">
        <f t="shared" si="10"/>
        <v>INSERT INTO CUSTOMERS(NAMESURNAME,GENDER,BIRTHDATE,CITY,TOWN,TELNR,TCNO)VALUES('Hayrunnisa MAMAK','K','1972-03-01','Kırşehir','Boztepe','3863333707','91720220879')</v>
      </c>
    </row>
    <row r="667" spans="1:9" x14ac:dyDescent="0.25">
      <c r="A667">
        <v>666</v>
      </c>
      <c r="B667" t="s">
        <v>1243</v>
      </c>
      <c r="C667" t="s">
        <v>22</v>
      </c>
      <c r="D667" s="2" t="s">
        <v>2374</v>
      </c>
      <c r="E667" t="s">
        <v>114</v>
      </c>
      <c r="F667" t="s">
        <v>1244</v>
      </c>
      <c r="G667">
        <v>3223307015</v>
      </c>
      <c r="H667">
        <v>62807504403</v>
      </c>
      <c r="I667" s="3" t="str">
        <f t="shared" si="10"/>
        <v>INSERT INTO CUSTOMERS(NAMESURNAME,GENDER,BIRTHDATE,CITY,TOWN,TELNR,TCNO)VALUES('Şerife KARAKİTAPOĞLU','K','1988-11-04','Adana','Saimbeyli','3223307015','62807504403')</v>
      </c>
    </row>
    <row r="668" spans="1:9" x14ac:dyDescent="0.25">
      <c r="A668">
        <v>667</v>
      </c>
      <c r="B668" t="s">
        <v>1245</v>
      </c>
      <c r="C668" t="s">
        <v>9</v>
      </c>
      <c r="D668" s="2" t="s">
        <v>1741</v>
      </c>
      <c r="E668" t="s">
        <v>44</v>
      </c>
      <c r="F668" t="s">
        <v>1246</v>
      </c>
      <c r="G668">
        <v>3122357927</v>
      </c>
      <c r="H668">
        <v>99381013762</v>
      </c>
      <c r="I668" s="3" t="str">
        <f t="shared" si="10"/>
        <v>INSERT INTO CUSTOMERS(NAMESURNAME,GENDER,BIRTHDATE,CITY,TOWN,TELNR,TCNO)VALUES('Recep ELBİR','E','1980-07-18','Ankara','Gölbaşı / Ankara','3122357927','99381013762')</v>
      </c>
    </row>
    <row r="669" spans="1:9" x14ac:dyDescent="0.25">
      <c r="A669">
        <v>668</v>
      </c>
      <c r="B669" t="s">
        <v>1247</v>
      </c>
      <c r="C669" t="s">
        <v>22</v>
      </c>
      <c r="D669" s="2" t="s">
        <v>2375</v>
      </c>
      <c r="E669" t="s">
        <v>552</v>
      </c>
      <c r="F669" t="s">
        <v>1248</v>
      </c>
      <c r="G669">
        <v>3842367559</v>
      </c>
      <c r="H669">
        <v>80693961017</v>
      </c>
      <c r="I669" s="3" t="str">
        <f t="shared" si="10"/>
        <v>INSERT INTO CUSTOMERS(NAMESURNAME,GENDER,BIRTHDATE,CITY,TOWN,TELNR,TCNO)VALUES('Saliha ÖNYÖRÜ','K','1957-10-13','Nevşehir','Gülşehir','3842367559','80693961017')</v>
      </c>
    </row>
    <row r="670" spans="1:9" x14ac:dyDescent="0.25">
      <c r="A670">
        <v>669</v>
      </c>
      <c r="B670" t="s">
        <v>1249</v>
      </c>
      <c r="C670" t="s">
        <v>22</v>
      </c>
      <c r="D670" s="2" t="s">
        <v>2376</v>
      </c>
      <c r="E670" t="s">
        <v>197</v>
      </c>
      <c r="F670" t="s">
        <v>1250</v>
      </c>
      <c r="G670">
        <v>2583350958</v>
      </c>
      <c r="H670">
        <v>29061471978</v>
      </c>
      <c r="I670" s="3" t="str">
        <f t="shared" si="10"/>
        <v>INSERT INTO CUSTOMERS(NAMESURNAME,GENDER,BIRTHDATE,CITY,TOWN,TELNR,TCNO)VALUES('Hanım ONGUN','K','1956-09-09','Denizli','Kale / Denizli','2583350958','29061471978')</v>
      </c>
    </row>
    <row r="671" spans="1:9" x14ac:dyDescent="0.25">
      <c r="A671">
        <v>670</v>
      </c>
      <c r="B671" t="s">
        <v>1251</v>
      </c>
      <c r="C671" t="s">
        <v>9</v>
      </c>
      <c r="D671" s="2" t="s">
        <v>2377</v>
      </c>
      <c r="E671" t="s">
        <v>478</v>
      </c>
      <c r="F671" t="s">
        <v>1252</v>
      </c>
      <c r="G671">
        <v>4583303194</v>
      </c>
      <c r="H671">
        <v>56150555769</v>
      </c>
      <c r="I671" s="3" t="str">
        <f t="shared" si="10"/>
        <v>INSERT INTO CUSTOMERS(NAMESURNAME,GENDER,BIRTHDATE,CITY,TOWN,TELNR,TCNO)VALUES('Muhammet Ali AKTAN','E','1972-04-14','Bayburts','Demirözü','4583303194','56150555769')</v>
      </c>
    </row>
    <row r="672" spans="1:9" x14ac:dyDescent="0.25">
      <c r="A672">
        <v>671</v>
      </c>
      <c r="B672" t="s">
        <v>1253</v>
      </c>
      <c r="C672" t="s">
        <v>22</v>
      </c>
      <c r="D672" s="2" t="s">
        <v>2378</v>
      </c>
      <c r="E672" t="s">
        <v>26</v>
      </c>
      <c r="F672" t="s">
        <v>1254</v>
      </c>
      <c r="G672">
        <v>3323395775</v>
      </c>
      <c r="H672">
        <v>45443608415</v>
      </c>
      <c r="I672" s="3" t="str">
        <f t="shared" si="10"/>
        <v>INSERT INTO CUSTOMERS(NAMESURNAME,GENDER,BIRTHDATE,CITY,TOWN,TELNR,TCNO)VALUES('Saliha EFİL','K','1987-12-24','Konya','Cihanbeyli','3323395775','45443608415')</v>
      </c>
    </row>
    <row r="673" spans="1:9" x14ac:dyDescent="0.25">
      <c r="A673">
        <v>672</v>
      </c>
      <c r="B673" t="s">
        <v>1255</v>
      </c>
      <c r="C673" t="s">
        <v>9</v>
      </c>
      <c r="D673" s="2" t="s">
        <v>2379</v>
      </c>
      <c r="E673" t="s">
        <v>91</v>
      </c>
      <c r="F673" t="s">
        <v>1094</v>
      </c>
      <c r="G673">
        <v>2522328400</v>
      </c>
      <c r="H673">
        <v>24508439672</v>
      </c>
      <c r="I673" s="3" t="str">
        <f t="shared" si="10"/>
        <v>INSERT INTO CUSTOMERS(NAMESURNAME,GENDER,BIRTHDATE,CITY,TOWN,TELNR,TCNO)VALUES('İzzet KARABENİZ','E','1962-01-11','Muğla','Kavaklıdere','2522328400','24508439672')</v>
      </c>
    </row>
    <row r="674" spans="1:9" x14ac:dyDescent="0.25">
      <c r="A674">
        <v>673</v>
      </c>
      <c r="B674" t="s">
        <v>1256</v>
      </c>
      <c r="C674" t="s">
        <v>9</v>
      </c>
      <c r="D674" s="2" t="s">
        <v>2317</v>
      </c>
      <c r="E674" t="s">
        <v>478</v>
      </c>
      <c r="F674" t="s">
        <v>485</v>
      </c>
      <c r="G674">
        <v>4582363801</v>
      </c>
      <c r="H674">
        <v>85461219015</v>
      </c>
      <c r="I674" s="3" t="str">
        <f t="shared" si="10"/>
        <v>INSERT INTO CUSTOMERS(NAMESURNAME,GENDER,BIRTHDATE,CITY,TOWN,TELNR,TCNO)VALUES('Hamdi ÇELİKADAM','E','1961-06-18','Bayburts','Bayburt Merkez','4582363801','85461219015')</v>
      </c>
    </row>
    <row r="675" spans="1:9" x14ac:dyDescent="0.25">
      <c r="A675">
        <v>674</v>
      </c>
      <c r="B675" t="s">
        <v>1257</v>
      </c>
      <c r="C675" t="s">
        <v>22</v>
      </c>
      <c r="D675" s="2" t="s">
        <v>2380</v>
      </c>
      <c r="E675" t="s">
        <v>44</v>
      </c>
      <c r="F675" t="s">
        <v>1258</v>
      </c>
      <c r="G675">
        <v>3122383724</v>
      </c>
      <c r="H675">
        <v>63915377387</v>
      </c>
      <c r="I675" s="3" t="str">
        <f t="shared" si="10"/>
        <v>INSERT INTO CUSTOMERS(NAMESURNAME,GENDER,BIRTHDATE,CITY,TOWN,TELNR,TCNO)VALUES('Zekiye İLDENİZ','K','1993-12-30','Ankara','Nallıhan','3122383724','63915377387')</v>
      </c>
    </row>
    <row r="676" spans="1:9" x14ac:dyDescent="0.25">
      <c r="A676">
        <v>675</v>
      </c>
      <c r="B676" t="s">
        <v>1259</v>
      </c>
      <c r="C676" t="s">
        <v>22</v>
      </c>
      <c r="D676" s="2" t="s">
        <v>2381</v>
      </c>
      <c r="E676" t="s">
        <v>197</v>
      </c>
      <c r="F676" t="s">
        <v>679</v>
      </c>
      <c r="G676">
        <v>2582318619</v>
      </c>
      <c r="H676">
        <v>14783269247</v>
      </c>
      <c r="I676" s="3" t="str">
        <f t="shared" si="10"/>
        <v>INSERT INTO CUSTOMERS(NAMESURNAME,GENDER,BIRTHDATE,CITY,TOWN,TELNR,TCNO)VALUES('Gözde KÜNÇ','K','1983-05-02','Denizli','Çardak','2582318619','14783269247')</v>
      </c>
    </row>
    <row r="677" spans="1:9" x14ac:dyDescent="0.25">
      <c r="A677">
        <v>676</v>
      </c>
      <c r="B677" t="s">
        <v>1260</v>
      </c>
      <c r="C677" t="s">
        <v>22</v>
      </c>
      <c r="D677" s="2" t="s">
        <v>2382</v>
      </c>
      <c r="E677" t="s">
        <v>19</v>
      </c>
      <c r="F677" t="s">
        <v>703</v>
      </c>
      <c r="G677">
        <v>2483384029</v>
      </c>
      <c r="H677">
        <v>96954007997</v>
      </c>
      <c r="I677" s="3" t="str">
        <f t="shared" si="10"/>
        <v>INSERT INTO CUSTOMERS(NAMESURNAME,GENDER,BIRTHDATE,CITY,TOWN,TELNR,TCNO)VALUES('Şerife HAMDİ','K','1996-09-03','Burdur','Burdur Merkez','2483384029','96954007997')</v>
      </c>
    </row>
    <row r="678" spans="1:9" x14ac:dyDescent="0.25">
      <c r="A678">
        <v>677</v>
      </c>
      <c r="B678" t="s">
        <v>1261</v>
      </c>
      <c r="C678" t="s">
        <v>9</v>
      </c>
      <c r="D678" s="2" t="s">
        <v>2383</v>
      </c>
      <c r="E678" t="s">
        <v>85</v>
      </c>
      <c r="F678" t="s">
        <v>495</v>
      </c>
      <c r="G678">
        <v>4122300341</v>
      </c>
      <c r="H678">
        <v>99673180446</v>
      </c>
      <c r="I678" s="3" t="str">
        <f t="shared" si="10"/>
        <v>INSERT INTO CUSTOMERS(NAMESURNAME,GENDER,BIRTHDATE,CITY,TOWN,TELNR,TCNO)VALUES('Kamil HİÇDURMA','E','1970-01-02','Diyarbakır','Bağlar','4122300341','99673180446')</v>
      </c>
    </row>
    <row r="679" spans="1:9" x14ac:dyDescent="0.25">
      <c r="A679">
        <v>678</v>
      </c>
      <c r="B679" t="s">
        <v>1262</v>
      </c>
      <c r="C679" t="s">
        <v>22</v>
      </c>
      <c r="D679" s="2" t="s">
        <v>2384</v>
      </c>
      <c r="E679" t="s">
        <v>33</v>
      </c>
      <c r="F679" t="s">
        <v>1263</v>
      </c>
      <c r="G679">
        <v>2243319742</v>
      </c>
      <c r="H679">
        <v>38323897050</v>
      </c>
      <c r="I679" s="3" t="str">
        <f t="shared" si="10"/>
        <v>INSERT INTO CUSTOMERS(NAMESURNAME,GENDER,BIRTHDATE,CITY,TOWN,TELNR,TCNO)VALUES('Gülüzar GÜLCEN','K','1968-03-20','Bursa','Kestel','2243319742','38323897050')</v>
      </c>
    </row>
    <row r="680" spans="1:9" x14ac:dyDescent="0.25">
      <c r="A680">
        <v>679</v>
      </c>
      <c r="B680" t="s">
        <v>1264</v>
      </c>
      <c r="C680" t="s">
        <v>9</v>
      </c>
      <c r="D680" s="2" t="s">
        <v>2385</v>
      </c>
      <c r="E680" t="s">
        <v>125</v>
      </c>
      <c r="F680" t="s">
        <v>242</v>
      </c>
      <c r="G680">
        <v>4142387346</v>
      </c>
      <c r="H680">
        <v>77999844088</v>
      </c>
      <c r="I680" s="3" t="str">
        <f t="shared" si="10"/>
        <v>INSERT INTO CUSTOMERS(NAMESURNAME,GENDER,BIRTHDATE,CITY,TOWN,TELNR,TCNO)VALUES('Oktay ÇELTİK','E','1978-05-21','Şanlıurfa','Hilvan','4142387346','77999844088')</v>
      </c>
    </row>
    <row r="681" spans="1:9" x14ac:dyDescent="0.25">
      <c r="A681">
        <v>680</v>
      </c>
      <c r="B681" t="s">
        <v>1265</v>
      </c>
      <c r="C681" t="s">
        <v>22</v>
      </c>
      <c r="D681" s="2" t="s">
        <v>2386</v>
      </c>
      <c r="E681" t="s">
        <v>356</v>
      </c>
      <c r="F681" t="s">
        <v>453</v>
      </c>
      <c r="G681">
        <v>3543315492</v>
      </c>
      <c r="H681">
        <v>28956878471</v>
      </c>
      <c r="I681" s="3" t="str">
        <f t="shared" si="10"/>
        <v>INSERT INTO CUSTOMERS(NAMESURNAME,GENDER,BIRTHDATE,CITY,TOWN,TELNR,TCNO)VALUES('Sultan TÜTÜNCÜ','K','1972-06-20','Yozgat','Yerköy','3543315492','28956878471')</v>
      </c>
    </row>
    <row r="682" spans="1:9" x14ac:dyDescent="0.25">
      <c r="A682">
        <v>681</v>
      </c>
      <c r="B682" t="s">
        <v>1266</v>
      </c>
      <c r="C682" t="s">
        <v>9</v>
      </c>
      <c r="D682" s="2" t="s">
        <v>2080</v>
      </c>
      <c r="E682" t="s">
        <v>77</v>
      </c>
      <c r="F682" t="s">
        <v>550</v>
      </c>
      <c r="G682">
        <v>4822396778</v>
      </c>
      <c r="H682">
        <v>67308936388</v>
      </c>
      <c r="I682" s="3" t="str">
        <f t="shared" si="10"/>
        <v>INSERT INTO CUSTOMERS(NAMESURNAME,GENDER,BIRTHDATE,CITY,TOWN,TELNR,TCNO)VALUES('Selahattin YARAŞ','E','1955-01-11','Mardin','Derik','4822396778','67308936388')</v>
      </c>
    </row>
    <row r="683" spans="1:9" x14ac:dyDescent="0.25">
      <c r="A683">
        <v>682</v>
      </c>
      <c r="B683" t="s">
        <v>1267</v>
      </c>
      <c r="C683" t="s">
        <v>22</v>
      </c>
      <c r="D683" s="2" t="s">
        <v>2387</v>
      </c>
      <c r="E683" t="s">
        <v>106</v>
      </c>
      <c r="F683" t="s">
        <v>1268</v>
      </c>
      <c r="G683">
        <v>2323312085</v>
      </c>
      <c r="H683">
        <v>34058029983</v>
      </c>
      <c r="I683" s="3" t="str">
        <f t="shared" si="10"/>
        <v>INSERT INTO CUSTOMERS(NAMESURNAME,GENDER,BIRTHDATE,CITY,TOWN,TELNR,TCNO)VALUES('Feride SENGİN','K','1998-10-14','İzmir','Kınık','2323312085','34058029983')</v>
      </c>
    </row>
    <row r="684" spans="1:9" x14ac:dyDescent="0.25">
      <c r="A684">
        <v>683</v>
      </c>
      <c r="B684" t="s">
        <v>1269</v>
      </c>
      <c r="C684" t="s">
        <v>22</v>
      </c>
      <c r="D684" s="2" t="s">
        <v>2388</v>
      </c>
      <c r="E684" t="s">
        <v>469</v>
      </c>
      <c r="F684" t="s">
        <v>470</v>
      </c>
      <c r="G684">
        <v>4342398370</v>
      </c>
      <c r="H684">
        <v>5232572723</v>
      </c>
      <c r="I684" s="3" t="str">
        <f t="shared" si="10"/>
        <v>INSERT INTO CUSTOMERS(NAMESURNAME,GENDER,BIRTHDATE,CITY,TOWN,TELNR,TCNO)VALUES('Nilüfer ÖZNALCIN','K','1960-10-30','Bitlis','Güroymak','4342398370','5232572723')</v>
      </c>
    </row>
    <row r="685" spans="1:9" x14ac:dyDescent="0.25">
      <c r="A685">
        <v>684</v>
      </c>
      <c r="B685" t="s">
        <v>1270</v>
      </c>
      <c r="C685" t="s">
        <v>9</v>
      </c>
      <c r="D685" s="2" t="s">
        <v>2389</v>
      </c>
      <c r="E685" t="s">
        <v>258</v>
      </c>
      <c r="F685" t="s">
        <v>1129</v>
      </c>
      <c r="G685">
        <v>3643392249</v>
      </c>
      <c r="H685">
        <v>9046444034</v>
      </c>
      <c r="I685" s="3" t="str">
        <f t="shared" si="10"/>
        <v>INSERT INTO CUSTOMERS(NAMESURNAME,GENDER,BIRTHDATE,CITY,TOWN,TELNR,TCNO)VALUES('Muhammed Ali MOROĞLU','E','1973-12-19','Çorum','Uğurludağ','3643392249','9046444034')</v>
      </c>
    </row>
    <row r="686" spans="1:9" x14ac:dyDescent="0.25">
      <c r="A686">
        <v>685</v>
      </c>
      <c r="B686" t="s">
        <v>1271</v>
      </c>
      <c r="C686" t="s">
        <v>22</v>
      </c>
      <c r="D686" s="2" t="s">
        <v>2390</v>
      </c>
      <c r="E686" t="s">
        <v>44</v>
      </c>
      <c r="F686" t="s">
        <v>1272</v>
      </c>
      <c r="G686">
        <v>3123390511</v>
      </c>
      <c r="H686">
        <v>40842917686</v>
      </c>
      <c r="I686" s="3" t="str">
        <f t="shared" si="10"/>
        <v>INSERT INTO CUSTOMERS(NAMESURNAME,GENDER,BIRTHDATE,CITY,TOWN,TELNR,TCNO)VALUES('Şükriye ATAŞ','K','1999-03-22','Ankara','Bala','3123390511','40842917686')</v>
      </c>
    </row>
    <row r="687" spans="1:9" x14ac:dyDescent="0.25">
      <c r="A687">
        <v>686</v>
      </c>
      <c r="B687" t="s">
        <v>1273</v>
      </c>
      <c r="C687" t="s">
        <v>22</v>
      </c>
      <c r="D687" s="2" t="s">
        <v>2391</v>
      </c>
      <c r="E687" t="s">
        <v>148</v>
      </c>
      <c r="F687" t="s">
        <v>1274</v>
      </c>
      <c r="G687">
        <v>3523393199</v>
      </c>
      <c r="H687">
        <v>33224628380</v>
      </c>
      <c r="I687" s="3" t="str">
        <f t="shared" si="10"/>
        <v>INSERT INTO CUSTOMERS(NAMESURNAME,GENDER,BIRTHDATE,CITY,TOWN,TELNR,TCNO)VALUES('Halime ALPDAĞ','K','1958-05-19','ANKARA','Melikgazi','3523393199','33224628380')</v>
      </c>
    </row>
    <row r="688" spans="1:9" x14ac:dyDescent="0.25">
      <c r="A688">
        <v>687</v>
      </c>
      <c r="B688" t="s">
        <v>1275</v>
      </c>
      <c r="C688" t="s">
        <v>22</v>
      </c>
      <c r="D688" s="2" t="s">
        <v>2392</v>
      </c>
      <c r="E688" t="s">
        <v>33</v>
      </c>
      <c r="F688" t="s">
        <v>1276</v>
      </c>
      <c r="G688">
        <v>2242308815</v>
      </c>
      <c r="H688">
        <v>31635569488</v>
      </c>
      <c r="I688" s="3" t="str">
        <f t="shared" si="10"/>
        <v>INSERT INTO CUSTOMERS(NAMESURNAME,GENDER,BIRTHDATE,CITY,TOWN,TELNR,TCNO)VALUES('Nesrin CAYMAZ','K','1974-01-14','Bursa','Mustafakemalpaşa','2242308815','31635569488')</v>
      </c>
    </row>
    <row r="689" spans="1:9" x14ac:dyDescent="0.25">
      <c r="A689">
        <v>688</v>
      </c>
      <c r="B689" t="s">
        <v>1277</v>
      </c>
      <c r="C689" t="s">
        <v>22</v>
      </c>
      <c r="D689" s="2" t="s">
        <v>2393</v>
      </c>
      <c r="E689" t="s">
        <v>122</v>
      </c>
      <c r="F689" t="s">
        <v>1278</v>
      </c>
      <c r="G689">
        <v>2743314067</v>
      </c>
      <c r="H689">
        <v>17819500231</v>
      </c>
      <c r="I689" s="3" t="str">
        <f t="shared" si="10"/>
        <v>INSERT INTO CUSTOMERS(NAMESURNAME,GENDER,BIRTHDATE,CITY,TOWN,TELNR,TCNO)VALUES('Saniye KIRBAĞ','K','1998-09-24','Kütahya','Şaphane','2743314067','17819500231')</v>
      </c>
    </row>
    <row r="690" spans="1:9" x14ac:dyDescent="0.25">
      <c r="A690">
        <v>689</v>
      </c>
      <c r="B690" t="s">
        <v>1279</v>
      </c>
      <c r="C690" t="s">
        <v>22</v>
      </c>
      <c r="D690" s="2" t="s">
        <v>2394</v>
      </c>
      <c r="E690" t="s">
        <v>212</v>
      </c>
      <c r="F690" t="s">
        <v>807</v>
      </c>
      <c r="G690">
        <v>2722355381</v>
      </c>
      <c r="H690">
        <v>67396953384</v>
      </c>
      <c r="I690" s="3" t="str">
        <f t="shared" si="10"/>
        <v>INSERT INTO CUSTOMERS(NAMESURNAME,GENDER,BIRTHDATE,CITY,TOWN,TELNR,TCNO)VALUES('Seher ERDEMÇİ','K','1972-06-17','Afyonkarahisar','Sandıklı','2722355381','67396953384')</v>
      </c>
    </row>
    <row r="691" spans="1:9" x14ac:dyDescent="0.25">
      <c r="A691">
        <v>690</v>
      </c>
      <c r="B691" t="s">
        <v>1280</v>
      </c>
      <c r="C691" t="s">
        <v>9</v>
      </c>
      <c r="D691" s="2" t="s">
        <v>2395</v>
      </c>
      <c r="E691" t="s">
        <v>508</v>
      </c>
      <c r="F691" t="s">
        <v>1281</v>
      </c>
      <c r="G691">
        <v>3182333381</v>
      </c>
      <c r="H691">
        <v>31002298917</v>
      </c>
      <c r="I691" s="3" t="str">
        <f t="shared" si="10"/>
        <v>INSERT INTO CUSTOMERS(NAMESURNAME,GENDER,BIRTHDATE,CITY,TOWN,TELNR,TCNO)VALUES('Baran ÖZELÇAM','E','1960-07-29','Kırıkkale','Balışeyh','3182333381','31002298917')</v>
      </c>
    </row>
    <row r="692" spans="1:9" x14ac:dyDescent="0.25">
      <c r="A692">
        <v>691</v>
      </c>
      <c r="B692" t="s">
        <v>1282</v>
      </c>
      <c r="C692" t="s">
        <v>22</v>
      </c>
      <c r="D692" s="2" t="s">
        <v>2396</v>
      </c>
      <c r="E692" t="s">
        <v>100</v>
      </c>
      <c r="F692" t="s">
        <v>523</v>
      </c>
      <c r="G692">
        <v>4522396210</v>
      </c>
      <c r="H692">
        <v>88194168421</v>
      </c>
      <c r="I692" s="3" t="str">
        <f t="shared" si="10"/>
        <v>INSERT INTO CUSTOMERS(NAMESURNAME,GENDER,BIRTHDATE,CITY,TOWN,TELNR,TCNO)VALUES('Esila KITAY','K','1995-03-10','Ordu','İkizce','4522396210','88194168421')</v>
      </c>
    </row>
    <row r="693" spans="1:9" x14ac:dyDescent="0.25">
      <c r="A693">
        <v>692</v>
      </c>
      <c r="B693" t="s">
        <v>1283</v>
      </c>
      <c r="C693" t="s">
        <v>9</v>
      </c>
      <c r="D693" s="2" t="s">
        <v>2397</v>
      </c>
      <c r="E693" t="s">
        <v>33</v>
      </c>
      <c r="F693" t="s">
        <v>467</v>
      </c>
      <c r="G693">
        <v>2242309902</v>
      </c>
      <c r="H693">
        <v>68340650492</v>
      </c>
      <c r="I693" s="3" t="str">
        <f t="shared" si="10"/>
        <v>INSERT INTO CUSTOMERS(NAMESURNAME,GENDER,BIRTHDATE,CITY,TOWN,TELNR,TCNO)VALUES('Hamdi TURNALI','E','1967-01-24','Bursa','Gürsu','2242309902','68340650492')</v>
      </c>
    </row>
    <row r="694" spans="1:9" x14ac:dyDescent="0.25">
      <c r="A694">
        <v>693</v>
      </c>
      <c r="B694" t="s">
        <v>1284</v>
      </c>
      <c r="C694" t="s">
        <v>22</v>
      </c>
      <c r="D694" s="2" t="s">
        <v>2398</v>
      </c>
      <c r="E694" t="s">
        <v>103</v>
      </c>
      <c r="F694" t="s">
        <v>128</v>
      </c>
      <c r="G694">
        <v>3562341850</v>
      </c>
      <c r="H694">
        <v>26513227152</v>
      </c>
      <c r="I694" s="3" t="str">
        <f t="shared" si="10"/>
        <v>INSERT INTO CUSTOMERS(NAMESURNAME,GENDER,BIRTHDATE,CITY,TOWN,TELNR,TCNO)VALUES('Meryem YALINCAN','K','1962-08-03','Tokat','Pazar / Tokat','3562341850','26513227152')</v>
      </c>
    </row>
    <row r="695" spans="1:9" x14ac:dyDescent="0.25">
      <c r="A695">
        <v>694</v>
      </c>
      <c r="B695" t="s">
        <v>1285</v>
      </c>
      <c r="C695" t="s">
        <v>22</v>
      </c>
      <c r="D695" s="2" t="s">
        <v>2399</v>
      </c>
      <c r="E695" t="s">
        <v>51</v>
      </c>
      <c r="F695" t="s">
        <v>1286</v>
      </c>
      <c r="G695">
        <v>2822387070</v>
      </c>
      <c r="H695">
        <v>7779182270</v>
      </c>
      <c r="I695" s="3" t="str">
        <f t="shared" si="10"/>
        <v>INSERT INTO CUSTOMERS(NAMESURNAME,GENDER,BIRTHDATE,CITY,TOWN,TELNR,TCNO)VALUES('Döndü DÖRTYOL','K','1965-01-12','Tekirdağ','Süleymanpaşa','2822387070','7779182270')</v>
      </c>
    </row>
    <row r="696" spans="1:9" x14ac:dyDescent="0.25">
      <c r="A696">
        <v>695</v>
      </c>
      <c r="B696" t="s">
        <v>1287</v>
      </c>
      <c r="C696" t="s">
        <v>9</v>
      </c>
      <c r="D696" s="2" t="s">
        <v>2400</v>
      </c>
      <c r="E696" t="s">
        <v>325</v>
      </c>
      <c r="F696" t="s">
        <v>457</v>
      </c>
      <c r="G696">
        <v>4463350398</v>
      </c>
      <c r="H696">
        <v>57554881285</v>
      </c>
      <c r="I696" s="3" t="str">
        <f t="shared" si="10"/>
        <v>INSERT INTO CUSTOMERS(NAMESURNAME,GENDER,BIRTHDATE,CITY,TOWN,TELNR,TCNO)VALUES('Hamit BERBERO','E','1956-12-08','Erzincan','Tercan','4463350398','57554881285')</v>
      </c>
    </row>
    <row r="697" spans="1:9" x14ac:dyDescent="0.25">
      <c r="A697">
        <v>696</v>
      </c>
      <c r="B697" t="s">
        <v>1288</v>
      </c>
      <c r="C697" t="s">
        <v>22</v>
      </c>
      <c r="D697" s="2" t="s">
        <v>2401</v>
      </c>
      <c r="E697" t="s">
        <v>39</v>
      </c>
      <c r="F697" t="s">
        <v>217</v>
      </c>
      <c r="G697">
        <v>2422391174</v>
      </c>
      <c r="H697">
        <v>30918540835</v>
      </c>
      <c r="I697" s="3" t="str">
        <f t="shared" si="10"/>
        <v>INSERT INTO CUSTOMERS(NAMESURNAME,GENDER,BIRTHDATE,CITY,TOWN,TELNR,TCNO)VALUES('Nilgün EROL','K','1985-07-04','Antalya','Kepez','2422391174','30918540835')</v>
      </c>
    </row>
    <row r="698" spans="1:9" x14ac:dyDescent="0.25">
      <c r="A698">
        <v>697</v>
      </c>
      <c r="B698" t="s">
        <v>1289</v>
      </c>
      <c r="C698" t="s">
        <v>22</v>
      </c>
      <c r="D698" s="2" t="s">
        <v>2402</v>
      </c>
      <c r="E698" t="s">
        <v>62</v>
      </c>
      <c r="F698" t="s">
        <v>1290</v>
      </c>
      <c r="G698">
        <v>4542361159</v>
      </c>
      <c r="H698">
        <v>7438067624</v>
      </c>
      <c r="I698" s="3" t="str">
        <f t="shared" si="10"/>
        <v>INSERT INTO CUSTOMERS(NAMESURNAME,GENDER,BIRTHDATE,CITY,TOWN,TELNR,TCNO)VALUES('Serap ÖZÇİFT','K','1999-03-13','Giresun','Güce','4542361159','7438067624')</v>
      </c>
    </row>
    <row r="699" spans="1:9" x14ac:dyDescent="0.25">
      <c r="A699">
        <v>698</v>
      </c>
      <c r="B699" t="s">
        <v>1291</v>
      </c>
      <c r="C699" t="s">
        <v>22</v>
      </c>
      <c r="D699" s="2" t="s">
        <v>2403</v>
      </c>
      <c r="E699" t="s">
        <v>33</v>
      </c>
      <c r="F699" t="s">
        <v>1263</v>
      </c>
      <c r="G699">
        <v>2243371016</v>
      </c>
      <c r="H699">
        <v>65954587506</v>
      </c>
      <c r="I699" s="3" t="str">
        <f t="shared" si="10"/>
        <v>INSERT INTO CUSTOMERS(NAMESURNAME,GENDER,BIRTHDATE,CITY,TOWN,TELNR,TCNO)VALUES('İkra OZBEKAR','K','1976-08-25','Bursa','Kestel','2243371016','65954587506')</v>
      </c>
    </row>
    <row r="700" spans="1:9" x14ac:dyDescent="0.25">
      <c r="A700">
        <v>699</v>
      </c>
      <c r="B700" t="s">
        <v>1292</v>
      </c>
      <c r="C700" t="s">
        <v>22</v>
      </c>
      <c r="D700" s="2" t="s">
        <v>2404</v>
      </c>
      <c r="E700" t="s">
        <v>26</v>
      </c>
      <c r="F700" t="s">
        <v>1293</v>
      </c>
      <c r="G700">
        <v>3323351406</v>
      </c>
      <c r="H700">
        <v>81694008314</v>
      </c>
      <c r="I700" s="3" t="str">
        <f t="shared" si="10"/>
        <v>INSERT INTO CUSTOMERS(NAMESURNAME,GENDER,BIRTHDATE,CITY,TOWN,TELNR,TCNO)VALUES('Tülay KOÇDEMİR','K','1956-03-29','Konya','Ilgın','3323351406','81694008314')</v>
      </c>
    </row>
    <row r="701" spans="1:9" x14ac:dyDescent="0.25">
      <c r="A701">
        <v>700</v>
      </c>
      <c r="B701" t="s">
        <v>1294</v>
      </c>
      <c r="C701" t="s">
        <v>9</v>
      </c>
      <c r="D701" s="2" t="s">
        <v>2405</v>
      </c>
      <c r="E701" t="s">
        <v>54</v>
      </c>
      <c r="F701" t="s">
        <v>1295</v>
      </c>
      <c r="G701">
        <v>4222389853</v>
      </c>
      <c r="H701">
        <v>33764817864</v>
      </c>
      <c r="I701" s="3" t="str">
        <f t="shared" si="10"/>
        <v>INSERT INTO CUSTOMERS(NAMESURNAME,GENDER,BIRTHDATE,CITY,TOWN,TELNR,TCNO)VALUES('Barış KOÇDEMİR','E','1952-12-21','Malatya','Akçadağ','4222389853','33764817864')</v>
      </c>
    </row>
    <row r="702" spans="1:9" x14ac:dyDescent="0.25">
      <c r="A702">
        <v>701</v>
      </c>
      <c r="B702" t="s">
        <v>1296</v>
      </c>
      <c r="C702" t="s">
        <v>22</v>
      </c>
      <c r="D702" s="2" t="s">
        <v>2406</v>
      </c>
      <c r="E702" t="s">
        <v>71</v>
      </c>
      <c r="F702" t="s">
        <v>667</v>
      </c>
      <c r="G702">
        <v>3442336498</v>
      </c>
      <c r="H702">
        <v>36869454836</v>
      </c>
      <c r="I702" s="3" t="str">
        <f t="shared" si="10"/>
        <v>INSERT INTO CUSTOMERS(NAMESURNAME,GENDER,BIRTHDATE,CITY,TOWN,TELNR,TCNO)VALUES('Hamide DURUTÜRK','K','1968-01-07','Kahramanmaraş','Kahramanmaraş Merkez','3442336498','36869454836')</v>
      </c>
    </row>
    <row r="703" spans="1:9" x14ac:dyDescent="0.25">
      <c r="A703">
        <v>702</v>
      </c>
      <c r="B703" t="s">
        <v>1297</v>
      </c>
      <c r="C703" t="s">
        <v>22</v>
      </c>
      <c r="D703" s="2" t="s">
        <v>2407</v>
      </c>
      <c r="E703" t="s">
        <v>74</v>
      </c>
      <c r="F703" t="s">
        <v>1092</v>
      </c>
      <c r="G703">
        <v>3462361793</v>
      </c>
      <c r="H703">
        <v>67759949698</v>
      </c>
      <c r="I703" s="3" t="str">
        <f t="shared" si="10"/>
        <v>INSERT INTO CUSTOMERS(NAMESURNAME,GENDER,BIRTHDATE,CITY,TOWN,TELNR,TCNO)VALUES('Şaziye SAYILGANOĞLU','K','1983-04-30','Sivas','Altınyayla / Sivas','3462361793','67759949698')</v>
      </c>
    </row>
    <row r="704" spans="1:9" x14ac:dyDescent="0.25">
      <c r="A704">
        <v>703</v>
      </c>
      <c r="B704" t="s">
        <v>1298</v>
      </c>
      <c r="C704" t="s">
        <v>9</v>
      </c>
      <c r="D704" s="2" t="s">
        <v>2408</v>
      </c>
      <c r="E704" t="s">
        <v>44</v>
      </c>
      <c r="F704" t="s">
        <v>1299</v>
      </c>
      <c r="G704">
        <v>3123304556</v>
      </c>
      <c r="H704">
        <v>32859264104</v>
      </c>
      <c r="I704" s="3" t="str">
        <f t="shared" si="10"/>
        <v>INSERT INTO CUSTOMERS(NAMESURNAME,GENDER,BIRTHDATE,CITY,TOWN,TELNR,TCNO)VALUES('Yunus İBAKORKMAZ','E','1984-07-07','Ankara','Kazan','3123304556','32859264104')</v>
      </c>
    </row>
    <row r="705" spans="1:9" x14ac:dyDescent="0.25">
      <c r="A705">
        <v>704</v>
      </c>
      <c r="B705" t="s">
        <v>1300</v>
      </c>
      <c r="C705" t="s">
        <v>9</v>
      </c>
      <c r="D705" s="2" t="s">
        <v>2409</v>
      </c>
      <c r="E705" t="s">
        <v>267</v>
      </c>
      <c r="F705" t="s">
        <v>1301</v>
      </c>
      <c r="G705">
        <v>3263383437</v>
      </c>
      <c r="H705">
        <v>70776599282</v>
      </c>
      <c r="I705" s="3" t="str">
        <f t="shared" si="10"/>
        <v>INSERT INTO CUSTOMERS(NAMESURNAME,GENDER,BIRTHDATE,CITY,TOWN,TELNR,TCNO)VALUES('Sıraç CENGİZOGLU','E','1996-12-24','Hatay','Erzin','3263383437','70776599282')</v>
      </c>
    </row>
    <row r="706" spans="1:9" x14ac:dyDescent="0.25">
      <c r="A706">
        <v>705</v>
      </c>
      <c r="B706" t="s">
        <v>1302</v>
      </c>
      <c r="C706" t="s">
        <v>9</v>
      </c>
      <c r="D706" s="2" t="s">
        <v>2410</v>
      </c>
      <c r="E706" t="s">
        <v>356</v>
      </c>
      <c r="F706" t="s">
        <v>937</v>
      </c>
      <c r="G706">
        <v>3542393773</v>
      </c>
      <c r="H706">
        <v>45586326668</v>
      </c>
      <c r="I706" s="3" t="str">
        <f t="shared" si="10"/>
        <v>INSERT INTO CUSTOMERS(NAMESURNAME,GENDER,BIRTHDATE,CITY,TOWN,TELNR,TCNO)VALUES('Muhammet BOZKURTLAR','E','1992-08-25','Yozgat','Akdağmadeni','3542393773','45586326668')</v>
      </c>
    </row>
    <row r="707" spans="1:9" x14ac:dyDescent="0.25">
      <c r="A707">
        <v>706</v>
      </c>
      <c r="B707" t="s">
        <v>1303</v>
      </c>
      <c r="C707" t="s">
        <v>9</v>
      </c>
      <c r="D707" s="2" t="s">
        <v>2411</v>
      </c>
      <c r="E707" t="s">
        <v>54</v>
      </c>
      <c r="F707" t="s">
        <v>1304</v>
      </c>
      <c r="G707">
        <v>4223321131</v>
      </c>
      <c r="H707">
        <v>63978490326</v>
      </c>
      <c r="I707" s="3" t="str">
        <f t="shared" ref="I707:I770" si="11">"INSERT INTO CUSTOMERS(NAMESURNAME,GENDER,BIRTHDATE,CITY,TOWN,TELNR,TCNO)VALUES('"&amp;B707&amp;"','"&amp;C707&amp;"','"&amp;D707&amp;"','"&amp;E707&amp;"','"&amp;F707&amp;"','"&amp;G707&amp;"','"&amp;H707&amp;"')"</f>
        <v>INSERT INTO CUSTOMERS(NAMESURNAME,GENDER,BIRTHDATE,CITY,TOWN,TELNR,TCNO)VALUES('Faruk ÇAĞIL','E','1994-01-18','Malatya','Doğanyol','4223321131','63978490326')</v>
      </c>
    </row>
    <row r="708" spans="1:9" x14ac:dyDescent="0.25">
      <c r="A708">
        <v>707</v>
      </c>
      <c r="B708" t="s">
        <v>1305</v>
      </c>
      <c r="C708" t="s">
        <v>9</v>
      </c>
      <c r="D708" s="2" t="s">
        <v>2180</v>
      </c>
      <c r="E708" t="s">
        <v>19</v>
      </c>
      <c r="F708" t="s">
        <v>1306</v>
      </c>
      <c r="G708">
        <v>2482356974</v>
      </c>
      <c r="H708">
        <v>92435671208</v>
      </c>
      <c r="I708" s="3" t="str">
        <f t="shared" si="11"/>
        <v>INSERT INTO CUSTOMERS(NAMESURNAME,GENDER,BIRTHDATE,CITY,TOWN,TELNR,TCNO)VALUES('Emircan DAĞDELEN','E','1993-07-30','Burdur','Yeşilova','2482356974','92435671208')</v>
      </c>
    </row>
    <row r="709" spans="1:9" x14ac:dyDescent="0.25">
      <c r="A709">
        <v>708</v>
      </c>
      <c r="B709" t="s">
        <v>1307</v>
      </c>
      <c r="C709" t="s">
        <v>9</v>
      </c>
      <c r="D709" s="2" t="s">
        <v>2412</v>
      </c>
      <c r="E709" t="s">
        <v>57</v>
      </c>
      <c r="F709" t="s">
        <v>1308</v>
      </c>
      <c r="G709">
        <v>2563374578</v>
      </c>
      <c r="H709">
        <v>15602180867</v>
      </c>
      <c r="I709" s="3" t="str">
        <f t="shared" si="11"/>
        <v>INSERT INTO CUSTOMERS(NAMESURNAME,GENDER,BIRTHDATE,CITY,TOWN,TELNR,TCNO)VALUES('Mustafa KARADAĞLI','E','1962-01-02','Aydın','Karpuzlu','2563374578','15602180867')</v>
      </c>
    </row>
    <row r="710" spans="1:9" x14ac:dyDescent="0.25">
      <c r="A710">
        <v>709</v>
      </c>
      <c r="B710" t="s">
        <v>1309</v>
      </c>
      <c r="C710" t="s">
        <v>9</v>
      </c>
      <c r="D710" s="2" t="s">
        <v>2413</v>
      </c>
      <c r="E710" t="s">
        <v>228</v>
      </c>
      <c r="F710" t="s">
        <v>1179</v>
      </c>
      <c r="G710">
        <v>2122372917</v>
      </c>
      <c r="H710">
        <v>91359309771</v>
      </c>
      <c r="I710" s="3" t="str">
        <f t="shared" si="11"/>
        <v>INSERT INTO CUSTOMERS(NAMESURNAME,GENDER,BIRTHDATE,CITY,TOWN,TELNR,TCNO)VALUES('Anıl DAVULCU','E','1992-11-02','İstanbul','Bağcılar','2122372917','91359309771')</v>
      </c>
    </row>
    <row r="711" spans="1:9" x14ac:dyDescent="0.25">
      <c r="A711">
        <v>710</v>
      </c>
      <c r="B711" t="s">
        <v>1310</v>
      </c>
      <c r="C711" t="s">
        <v>9</v>
      </c>
      <c r="D711" s="2" t="s">
        <v>2414</v>
      </c>
      <c r="E711" t="s">
        <v>106</v>
      </c>
      <c r="F711" t="s">
        <v>1311</v>
      </c>
      <c r="G711">
        <v>2323306372</v>
      </c>
      <c r="H711">
        <v>34278607980</v>
      </c>
      <c r="I711" s="3" t="str">
        <f t="shared" si="11"/>
        <v>INSERT INTO CUSTOMERS(NAMESURNAME,GENDER,BIRTHDATE,CITY,TOWN,TELNR,TCNO)VALUES('Ferhat BEĞBURS','E','1965-02-05','İzmir','Beydağ','2323306372','34278607980')</v>
      </c>
    </row>
    <row r="712" spans="1:9" x14ac:dyDescent="0.25">
      <c r="A712">
        <v>711</v>
      </c>
      <c r="B712" t="s">
        <v>1312</v>
      </c>
      <c r="C712" t="s">
        <v>9</v>
      </c>
      <c r="D712" s="2" t="s">
        <v>2415</v>
      </c>
      <c r="E712" t="s">
        <v>26</v>
      </c>
      <c r="F712" t="s">
        <v>1313</v>
      </c>
      <c r="G712">
        <v>3322395134</v>
      </c>
      <c r="H712">
        <v>44443132710</v>
      </c>
      <c r="I712" s="3" t="str">
        <f t="shared" si="11"/>
        <v>INSERT INTO CUSTOMERS(NAMESURNAME,GENDER,BIRTHDATE,CITY,TOWN,TELNR,TCNO)VALUES('Mücahit EZGİNTÜRK','E','1967-08-13','Konya','Güneysınır','3322395134','44443132710')</v>
      </c>
    </row>
    <row r="713" spans="1:9" x14ac:dyDescent="0.25">
      <c r="A713">
        <v>712</v>
      </c>
      <c r="B713" t="s">
        <v>1314</v>
      </c>
      <c r="C713" t="s">
        <v>9</v>
      </c>
      <c r="D713" s="2" t="s">
        <v>2416</v>
      </c>
      <c r="E713" t="s">
        <v>26</v>
      </c>
      <c r="F713" t="s">
        <v>1315</v>
      </c>
      <c r="G713">
        <v>3323392499</v>
      </c>
      <c r="H713">
        <v>15290707841</v>
      </c>
      <c r="I713" s="3" t="str">
        <f t="shared" si="11"/>
        <v>INSERT INTO CUSTOMERS(NAMESURNAME,GENDER,BIRTHDATE,CITY,TOWN,TELNR,TCNO)VALUES('Anıl MENEKSE','E','1979-07-18','Konya','Altınekin','3323392499','15290707841')</v>
      </c>
    </row>
    <row r="714" spans="1:9" x14ac:dyDescent="0.25">
      <c r="A714">
        <v>713</v>
      </c>
      <c r="B714" t="s">
        <v>1316</v>
      </c>
      <c r="C714" t="s">
        <v>9</v>
      </c>
      <c r="D714" s="2" t="s">
        <v>2417</v>
      </c>
      <c r="E714" t="s">
        <v>97</v>
      </c>
      <c r="F714" t="s">
        <v>1317</v>
      </c>
      <c r="G714">
        <v>2662321612</v>
      </c>
      <c r="H714">
        <v>39709604595</v>
      </c>
      <c r="I714" s="3" t="str">
        <f t="shared" si="11"/>
        <v>INSERT INTO CUSTOMERS(NAMESURNAME,GENDER,BIRTHDATE,CITY,TOWN,TELNR,TCNO)VALUES('Halil YAZITAS','E','1995-04-23','Balıkesir','Havran','2662321612','39709604595')</v>
      </c>
    </row>
    <row r="715" spans="1:9" x14ac:dyDescent="0.25">
      <c r="A715">
        <v>714</v>
      </c>
      <c r="B715" t="s">
        <v>1318</v>
      </c>
      <c r="C715" t="s">
        <v>9</v>
      </c>
      <c r="D715" s="2" t="s">
        <v>2418</v>
      </c>
      <c r="E715" t="s">
        <v>71</v>
      </c>
      <c r="F715" t="s">
        <v>1319</v>
      </c>
      <c r="G715">
        <v>3442319870</v>
      </c>
      <c r="H715">
        <v>84600131569</v>
      </c>
      <c r="I715" s="3" t="str">
        <f t="shared" si="11"/>
        <v>INSERT INTO CUSTOMERS(NAMESURNAME,GENDER,BIRTHDATE,CITY,TOWN,TELNR,TCNO)VALUES('İlker AKSAKAL','E','1987-05-31','Kahramanmaraş','Çağlayancerit','3442319870','84600131569')</v>
      </c>
    </row>
    <row r="716" spans="1:9" x14ac:dyDescent="0.25">
      <c r="A716">
        <v>715</v>
      </c>
      <c r="B716" t="s">
        <v>1320</v>
      </c>
      <c r="C716" t="s">
        <v>22</v>
      </c>
      <c r="D716" s="2" t="s">
        <v>2419</v>
      </c>
      <c r="E716" t="s">
        <v>44</v>
      </c>
      <c r="F716" t="s">
        <v>1321</v>
      </c>
      <c r="G716">
        <v>3122370952</v>
      </c>
      <c r="H716">
        <v>45109272792</v>
      </c>
      <c r="I716" s="3" t="str">
        <f t="shared" si="11"/>
        <v>INSERT INTO CUSTOMERS(NAMESURNAME,GENDER,BIRTHDATE,CITY,TOWN,TELNR,TCNO)VALUES('Simge ASLANPENÇESİ','K','1985-01-22','Ankara','Çankaya','3122370952','45109272792')</v>
      </c>
    </row>
    <row r="717" spans="1:9" x14ac:dyDescent="0.25">
      <c r="A717">
        <v>716</v>
      </c>
      <c r="B717" t="s">
        <v>1322</v>
      </c>
      <c r="C717" t="s">
        <v>22</v>
      </c>
      <c r="D717" s="2" t="s">
        <v>2420</v>
      </c>
      <c r="E717" t="s">
        <v>13</v>
      </c>
      <c r="F717" t="s">
        <v>31</v>
      </c>
      <c r="G717">
        <v>4623351623</v>
      </c>
      <c r="H717">
        <v>25696331037</v>
      </c>
      <c r="I717" s="3" t="str">
        <f t="shared" si="11"/>
        <v>INSERT INTO CUSTOMERS(NAMESURNAME,GENDER,BIRTHDATE,CITY,TOWN,TELNR,TCNO)VALUES('Derin ULUBEY','K','1970-10-07','Trabzon','Şalpazarı','4623351623','25696331037')</v>
      </c>
    </row>
    <row r="718" spans="1:9" x14ac:dyDescent="0.25">
      <c r="A718">
        <v>717</v>
      </c>
      <c r="B718" t="s">
        <v>1323</v>
      </c>
      <c r="C718" t="s">
        <v>22</v>
      </c>
      <c r="D718" s="2" t="s">
        <v>2421</v>
      </c>
      <c r="E718" t="s">
        <v>276</v>
      </c>
      <c r="F718" t="s">
        <v>615</v>
      </c>
      <c r="G718">
        <v>3802309738</v>
      </c>
      <c r="H718">
        <v>65173994198</v>
      </c>
      <c r="I718" s="3" t="str">
        <f t="shared" si="11"/>
        <v>INSERT INTO CUSTOMERS(NAMESURNAME,GENDER,BIRTHDATE,CITY,TOWN,TELNR,TCNO)VALUES('Rojin HEKİM','K','1965-11-10','Düzce','Akçakoca','3802309738','65173994198')</v>
      </c>
    </row>
    <row r="719" spans="1:9" x14ac:dyDescent="0.25">
      <c r="A719">
        <v>718</v>
      </c>
      <c r="B719" t="s">
        <v>1324</v>
      </c>
      <c r="C719" t="s">
        <v>9</v>
      </c>
      <c r="D719" s="2" t="s">
        <v>2422</v>
      </c>
      <c r="E719" t="s">
        <v>94</v>
      </c>
      <c r="F719" t="s">
        <v>1325</v>
      </c>
      <c r="G719">
        <v>3662336364</v>
      </c>
      <c r="H719">
        <v>8688996906</v>
      </c>
      <c r="I719" s="3" t="str">
        <f t="shared" si="11"/>
        <v>INSERT INTO CUSTOMERS(NAMESURNAME,GENDER,BIRTHDATE,CITY,TOWN,TELNR,TCNO)VALUES('Mustafa FRİDAY','E','1994-11-12','Kastamonu','İnebolu','3662336364','8688996906')</v>
      </c>
    </row>
    <row r="720" spans="1:9" x14ac:dyDescent="0.25">
      <c r="A720">
        <v>719</v>
      </c>
      <c r="B720" t="s">
        <v>1326</v>
      </c>
      <c r="C720" t="s">
        <v>9</v>
      </c>
      <c r="D720" s="2" t="s">
        <v>2423</v>
      </c>
      <c r="E720" t="s">
        <v>117</v>
      </c>
      <c r="F720" t="s">
        <v>1234</v>
      </c>
      <c r="G720">
        <v>4843371284</v>
      </c>
      <c r="H720">
        <v>33886939869</v>
      </c>
      <c r="I720" s="3" t="str">
        <f t="shared" si="11"/>
        <v>INSERT INTO CUSTOMERS(NAMESURNAME,GENDER,BIRTHDATE,CITY,TOWN,TELNR,TCNO)VALUES('Şaban DUMAN','E','1995-07-21','Siirt','Tillo','4843371284','33886939869')</v>
      </c>
    </row>
    <row r="721" spans="1:9" x14ac:dyDescent="0.25">
      <c r="A721">
        <v>720</v>
      </c>
      <c r="B721" t="s">
        <v>1327</v>
      </c>
      <c r="C721" t="s">
        <v>22</v>
      </c>
      <c r="D721" s="2" t="s">
        <v>2424</v>
      </c>
      <c r="E721" t="s">
        <v>145</v>
      </c>
      <c r="F721" t="s">
        <v>828</v>
      </c>
      <c r="G721">
        <v>2762311985</v>
      </c>
      <c r="H721">
        <v>31588192151</v>
      </c>
      <c r="I721" s="3" t="str">
        <f t="shared" si="11"/>
        <v>INSERT INTO CUSTOMERS(NAMESURNAME,GENDER,BIRTHDATE,CITY,TOWN,TELNR,TCNO)VALUES('İkra PAKZAD','K','1972-10-08','Uşak','Banaz','2762311985','31588192151')</v>
      </c>
    </row>
    <row r="722" spans="1:9" x14ac:dyDescent="0.25">
      <c r="A722">
        <v>721</v>
      </c>
      <c r="B722" t="s">
        <v>1328</v>
      </c>
      <c r="C722" t="s">
        <v>22</v>
      </c>
      <c r="D722" s="2" t="s">
        <v>2425</v>
      </c>
      <c r="E722" t="s">
        <v>39</v>
      </c>
      <c r="F722" t="s">
        <v>1329</v>
      </c>
      <c r="G722">
        <v>2422324958</v>
      </c>
      <c r="H722">
        <v>35007163538</v>
      </c>
      <c r="I722" s="3" t="str">
        <f t="shared" si="11"/>
        <v>INSERT INTO CUSTOMERS(NAMESURNAME,GENDER,BIRTHDATE,CITY,TOWN,TELNR,TCNO)VALUES('Sinem HİCKORMAZ','K','1974-11-15','Antalya','Demre','2422324958','35007163538')</v>
      </c>
    </row>
    <row r="723" spans="1:9" x14ac:dyDescent="0.25">
      <c r="A723">
        <v>722</v>
      </c>
      <c r="B723" t="s">
        <v>1330</v>
      </c>
      <c r="C723" t="s">
        <v>22</v>
      </c>
      <c r="D723" s="2" t="s">
        <v>2426</v>
      </c>
      <c r="E723" t="s">
        <v>106</v>
      </c>
      <c r="F723" t="s">
        <v>1331</v>
      </c>
      <c r="G723">
        <v>2323318983</v>
      </c>
      <c r="H723">
        <v>71926629417</v>
      </c>
      <c r="I723" s="3" t="str">
        <f t="shared" si="11"/>
        <v>INSERT INTO CUSTOMERS(NAMESURNAME,GENDER,BIRTHDATE,CITY,TOWN,TELNR,TCNO)VALUES('Hediye KAPUCUOĞLU','K','1976-10-19','İzmir','Aliağa','2323318983','71926629417')</v>
      </c>
    </row>
    <row r="724" spans="1:9" x14ac:dyDescent="0.25">
      <c r="A724">
        <v>723</v>
      </c>
      <c r="B724" t="s">
        <v>1332</v>
      </c>
      <c r="C724" t="s">
        <v>9</v>
      </c>
      <c r="D724" s="2" t="s">
        <v>2427</v>
      </c>
      <c r="E724" t="s">
        <v>148</v>
      </c>
      <c r="F724" t="s">
        <v>1333</v>
      </c>
      <c r="G724">
        <v>3522353162</v>
      </c>
      <c r="H724">
        <v>2922249180</v>
      </c>
      <c r="I724" s="3" t="str">
        <f t="shared" si="11"/>
        <v>INSERT INTO CUSTOMERS(NAMESURNAME,GENDER,BIRTHDATE,CITY,TOWN,TELNR,TCNO)VALUES('Mehmet Emir KOÇALAN','E','1957-08-31','ANKARA','Sarıoğlan','3522353162','2922249180')</v>
      </c>
    </row>
    <row r="725" spans="1:9" x14ac:dyDescent="0.25">
      <c r="A725">
        <v>724</v>
      </c>
      <c r="B725" t="s">
        <v>1334</v>
      </c>
      <c r="C725" t="s">
        <v>22</v>
      </c>
      <c r="D725" s="2" t="s">
        <v>2428</v>
      </c>
      <c r="E725" t="s">
        <v>395</v>
      </c>
      <c r="F725" t="s">
        <v>1335</v>
      </c>
      <c r="G725">
        <v>2463361694</v>
      </c>
      <c r="H725">
        <v>30595187074</v>
      </c>
      <c r="I725" s="3" t="str">
        <f t="shared" si="11"/>
        <v>INSERT INTO CUSTOMERS(NAMESURNAME,GENDER,BIRTHDATE,CITY,TOWN,TELNR,TCNO)VALUES('Pelin DEMİRDAĞ','K','1981-12-31','Isparta','Gelendost','2463361694','30595187074')</v>
      </c>
    </row>
    <row r="726" spans="1:9" x14ac:dyDescent="0.25">
      <c r="A726">
        <v>725</v>
      </c>
      <c r="B726" t="s">
        <v>1336</v>
      </c>
      <c r="C726" t="s">
        <v>22</v>
      </c>
      <c r="D726" s="2" t="s">
        <v>2070</v>
      </c>
      <c r="E726" t="s">
        <v>19</v>
      </c>
      <c r="F726" t="s">
        <v>932</v>
      </c>
      <c r="G726">
        <v>2482371626</v>
      </c>
      <c r="H726">
        <v>72360412941</v>
      </c>
      <c r="I726" s="3" t="str">
        <f t="shared" si="11"/>
        <v>INSERT INTO CUSTOMERS(NAMESURNAME,GENDER,BIRTHDATE,CITY,TOWN,TELNR,TCNO)VALUES('Zehra ALPDAĞ','K','1987-11-10','Burdur','Çavdır','2482371626','72360412941')</v>
      </c>
    </row>
    <row r="727" spans="1:9" x14ac:dyDescent="0.25">
      <c r="A727">
        <v>726</v>
      </c>
      <c r="B727" t="s">
        <v>1337</v>
      </c>
      <c r="C727" t="s">
        <v>9</v>
      </c>
      <c r="D727" s="2" t="s">
        <v>2429</v>
      </c>
      <c r="E727" t="s">
        <v>13</v>
      </c>
      <c r="F727" t="s">
        <v>249</v>
      </c>
      <c r="G727">
        <v>4622373747</v>
      </c>
      <c r="H727">
        <v>14578419426</v>
      </c>
      <c r="I727" s="3" t="str">
        <f t="shared" si="11"/>
        <v>INSERT INTO CUSTOMERS(NAMESURNAME,GENDER,BIRTHDATE,CITY,TOWN,TELNR,TCNO)VALUES('İsmet ONKÖK','E','1950-06-25','Trabzon','Sürmene','4622373747','14578419426')</v>
      </c>
    </row>
    <row r="728" spans="1:9" x14ac:dyDescent="0.25">
      <c r="A728">
        <v>727</v>
      </c>
      <c r="B728" t="s">
        <v>1338</v>
      </c>
      <c r="C728" t="s">
        <v>9</v>
      </c>
      <c r="D728" s="2" t="s">
        <v>2430</v>
      </c>
      <c r="E728" t="s">
        <v>228</v>
      </c>
      <c r="F728" t="s">
        <v>1339</v>
      </c>
      <c r="G728">
        <v>2122363901</v>
      </c>
      <c r="H728">
        <v>63469362069</v>
      </c>
      <c r="I728" s="3" t="str">
        <f t="shared" si="11"/>
        <v>INSERT INTO CUSTOMERS(NAMESURNAME,GENDER,BIRTHDATE,CITY,TOWN,TELNR,TCNO)VALUES('Onur MATA','E','1969-04-25','İstanbul','Eminönü','2122363901','63469362069')</v>
      </c>
    </row>
    <row r="729" spans="1:9" x14ac:dyDescent="0.25">
      <c r="A729">
        <v>728</v>
      </c>
      <c r="B729" t="s">
        <v>1340</v>
      </c>
      <c r="C729" t="s">
        <v>9</v>
      </c>
      <c r="D729" s="2" t="s">
        <v>2431</v>
      </c>
      <c r="E729" t="s">
        <v>23</v>
      </c>
      <c r="F729" t="s">
        <v>24</v>
      </c>
      <c r="G729">
        <v>4243358426</v>
      </c>
      <c r="H729">
        <v>9522320694</v>
      </c>
      <c r="I729" s="3" t="str">
        <f t="shared" si="11"/>
        <v>INSERT INTO CUSTOMERS(NAMESURNAME,GENDER,BIRTHDATE,CITY,TOWN,TELNR,TCNO)VALUES('Kerim AKBUL','E','1957-08-18','Elazığ','Maden','4243358426','9522320694')</v>
      </c>
    </row>
    <row r="730" spans="1:9" x14ac:dyDescent="0.25">
      <c r="A730">
        <v>729</v>
      </c>
      <c r="B730" t="s">
        <v>1341</v>
      </c>
      <c r="C730" t="s">
        <v>9</v>
      </c>
      <c r="D730" s="2" t="s">
        <v>2432</v>
      </c>
      <c r="E730" t="s">
        <v>65</v>
      </c>
      <c r="F730" t="s">
        <v>66</v>
      </c>
      <c r="G730">
        <v>4743368074</v>
      </c>
      <c r="H730">
        <v>78854824851</v>
      </c>
      <c r="I730" s="3" t="str">
        <f t="shared" si="11"/>
        <v>INSERT INTO CUSTOMERS(NAMESURNAME,GENDER,BIRTHDATE,CITY,TOWN,TELNR,TCNO)VALUES('Yalçın RAHMAN','E','1955-09-25','Kars','Susuz','4743368074','78854824851')</v>
      </c>
    </row>
    <row r="731" spans="1:9" x14ac:dyDescent="0.25">
      <c r="A731">
        <v>730</v>
      </c>
      <c r="B731" t="s">
        <v>1342</v>
      </c>
      <c r="C731" t="s">
        <v>22</v>
      </c>
      <c r="D731" s="2" t="s">
        <v>2433</v>
      </c>
      <c r="E731" t="s">
        <v>117</v>
      </c>
      <c r="F731" t="s">
        <v>961</v>
      </c>
      <c r="G731">
        <v>4842387674</v>
      </c>
      <c r="H731">
        <v>94781167228</v>
      </c>
      <c r="I731" s="3" t="str">
        <f t="shared" si="11"/>
        <v>INSERT INTO CUSTOMERS(NAMESURNAME,GENDER,BIRTHDATE,CITY,TOWN,TELNR,TCNO)VALUES('Nisanur ARDAĞAN','K','1999-03-12','Siirt','Eruh','4842387674','94781167228')</v>
      </c>
    </row>
    <row r="732" spans="1:9" x14ac:dyDescent="0.25">
      <c r="A732">
        <v>731</v>
      </c>
      <c r="B732" t="s">
        <v>1343</v>
      </c>
      <c r="C732" t="s">
        <v>22</v>
      </c>
      <c r="D732" s="2" t="s">
        <v>2434</v>
      </c>
      <c r="E732" t="s">
        <v>48</v>
      </c>
      <c r="F732" t="s">
        <v>1344</v>
      </c>
      <c r="G732">
        <v>4162328737</v>
      </c>
      <c r="H732">
        <v>12927786433</v>
      </c>
      <c r="I732" s="3" t="str">
        <f t="shared" si="11"/>
        <v>INSERT INTO CUSTOMERS(NAMESURNAME,GENDER,BIRTHDATE,CITY,TOWN,TELNR,TCNO)VALUES('Nebahat KARADUT','K','1971-10-26','Adıyaman','Çelikhan','4162328737','12927786433')</v>
      </c>
    </row>
    <row r="733" spans="1:9" x14ac:dyDescent="0.25">
      <c r="A733">
        <v>732</v>
      </c>
      <c r="B733" t="s">
        <v>1345</v>
      </c>
      <c r="C733" t="s">
        <v>9</v>
      </c>
      <c r="D733" s="2" t="s">
        <v>2435</v>
      </c>
      <c r="E733" t="s">
        <v>794</v>
      </c>
      <c r="F733" t="s">
        <v>1346</v>
      </c>
      <c r="G733">
        <v>4862365345</v>
      </c>
      <c r="H733">
        <v>95707123032</v>
      </c>
      <c r="I733" s="3" t="str">
        <f t="shared" si="11"/>
        <v>INSERT INTO CUSTOMERS(NAMESURNAME,GENDER,BIRTHDATE,CITY,TOWN,TELNR,TCNO)VALUES('Zeki ŞERO','E','1999-03-28','Şırnak','Şırnak Merkez','4862365345','95707123032')</v>
      </c>
    </row>
    <row r="734" spans="1:9" x14ac:dyDescent="0.25">
      <c r="A734">
        <v>733</v>
      </c>
      <c r="B734" t="s">
        <v>1347</v>
      </c>
      <c r="C734" t="s">
        <v>9</v>
      </c>
      <c r="D734" s="2" t="s">
        <v>2436</v>
      </c>
      <c r="E734" t="s">
        <v>26</v>
      </c>
      <c r="F734" t="s">
        <v>261</v>
      </c>
      <c r="G734">
        <v>3323376467</v>
      </c>
      <c r="H734">
        <v>75479021981</v>
      </c>
      <c r="I734" s="3" t="str">
        <f t="shared" si="11"/>
        <v>INSERT INTO CUSTOMERS(NAMESURNAME,GENDER,BIRTHDATE,CITY,TOWN,TELNR,TCNO)VALUES('Rıza TEKE','E','1997-06-22','Konya','Beyşehir','3323376467','75479021981')</v>
      </c>
    </row>
    <row r="735" spans="1:9" x14ac:dyDescent="0.25">
      <c r="A735">
        <v>734</v>
      </c>
      <c r="B735" t="s">
        <v>1348</v>
      </c>
      <c r="C735" t="s">
        <v>22</v>
      </c>
      <c r="D735" s="2" t="s">
        <v>2437</v>
      </c>
      <c r="E735" t="s">
        <v>97</v>
      </c>
      <c r="F735" t="s">
        <v>1349</v>
      </c>
      <c r="G735">
        <v>2662344353</v>
      </c>
      <c r="H735">
        <v>44391958346</v>
      </c>
      <c r="I735" s="3" t="str">
        <f t="shared" si="11"/>
        <v>INSERT INTO CUSTOMERS(NAMESURNAME,GENDER,BIRTHDATE,CITY,TOWN,TELNR,TCNO)VALUES('Tansu ÖZİL','K','1977-04-15','Balıkesir','İvrindi','2662344353','44391958346')</v>
      </c>
    </row>
    <row r="736" spans="1:9" x14ac:dyDescent="0.25">
      <c r="A736">
        <v>735</v>
      </c>
      <c r="B736" t="s">
        <v>1350</v>
      </c>
      <c r="C736" t="s">
        <v>22</v>
      </c>
      <c r="D736" s="2" t="s">
        <v>2438</v>
      </c>
      <c r="E736" t="s">
        <v>212</v>
      </c>
      <c r="F736" t="s">
        <v>1351</v>
      </c>
      <c r="G736">
        <v>2723348874</v>
      </c>
      <c r="H736">
        <v>50620063805</v>
      </c>
      <c r="I736" s="3" t="str">
        <f t="shared" si="11"/>
        <v>INSERT INTO CUSTOMERS(NAMESURNAME,GENDER,BIRTHDATE,CITY,TOWN,TELNR,TCNO)VALUES('Safiye KAVAZ','K','1955-09-26','Afyonkarahisar','Başmakçı','2723348874','50620063805')</v>
      </c>
    </row>
    <row r="737" spans="1:9" x14ac:dyDescent="0.25">
      <c r="A737">
        <v>736</v>
      </c>
      <c r="B737" t="s">
        <v>1352</v>
      </c>
      <c r="C737" t="s">
        <v>22</v>
      </c>
      <c r="D737" s="2" t="s">
        <v>2439</v>
      </c>
      <c r="E737" t="s">
        <v>365</v>
      </c>
      <c r="F737" t="s">
        <v>366</v>
      </c>
      <c r="G737">
        <v>3622312651</v>
      </c>
      <c r="H737">
        <v>61382113375</v>
      </c>
      <c r="I737" s="3" t="str">
        <f t="shared" si="11"/>
        <v>INSERT INTO CUSTOMERS(NAMESURNAME,GENDER,BIRTHDATE,CITY,TOWN,TELNR,TCNO)VALUES('Asiye ŞEBİK','K','1995-11-18','Samsun','Asarcık','3622312651','61382113375')</v>
      </c>
    </row>
    <row r="738" spans="1:9" x14ac:dyDescent="0.25">
      <c r="A738">
        <v>737</v>
      </c>
      <c r="B738" t="s">
        <v>1353</v>
      </c>
      <c r="C738" t="s">
        <v>9</v>
      </c>
      <c r="D738" s="2" t="s">
        <v>2440</v>
      </c>
      <c r="E738" t="s">
        <v>287</v>
      </c>
      <c r="F738" t="s">
        <v>1354</v>
      </c>
      <c r="G738">
        <v>3723372542</v>
      </c>
      <c r="H738">
        <v>45059309835</v>
      </c>
      <c r="I738" s="3" t="str">
        <f t="shared" si="11"/>
        <v>INSERT INTO CUSTOMERS(NAMESURNAME,GENDER,BIRTHDATE,CITY,TOWN,TELNR,TCNO)VALUES('Mustafa GÜNSEREN','E','1964-11-12','Zonguldak','Gökçebey','3723372542','45059309835')</v>
      </c>
    </row>
    <row r="739" spans="1:9" x14ac:dyDescent="0.25">
      <c r="A739">
        <v>738</v>
      </c>
      <c r="B739" t="s">
        <v>1355</v>
      </c>
      <c r="C739" t="s">
        <v>9</v>
      </c>
      <c r="D739" s="2" t="s">
        <v>2441</v>
      </c>
      <c r="E739" t="s">
        <v>97</v>
      </c>
      <c r="F739" t="s">
        <v>1317</v>
      </c>
      <c r="G739">
        <v>2663312543</v>
      </c>
      <c r="H739">
        <v>55740264906</v>
      </c>
      <c r="I739" s="3" t="str">
        <f t="shared" si="11"/>
        <v>INSERT INTO CUSTOMERS(NAMESURNAME,GENDER,BIRTHDATE,CITY,TOWN,TELNR,TCNO)VALUES('Erol TEKDEN','E','1988-11-16','Balıkesir','Havran','2663312543','55740264906')</v>
      </c>
    </row>
    <row r="740" spans="1:9" x14ac:dyDescent="0.25">
      <c r="A740">
        <v>739</v>
      </c>
      <c r="B740" t="s">
        <v>1356</v>
      </c>
      <c r="C740" t="s">
        <v>9</v>
      </c>
      <c r="D740" s="2" t="s">
        <v>2442</v>
      </c>
      <c r="E740" t="s">
        <v>276</v>
      </c>
      <c r="F740" t="s">
        <v>277</v>
      </c>
      <c r="G740">
        <v>3802385945</v>
      </c>
      <c r="H740">
        <v>91575782621</v>
      </c>
      <c r="I740" s="3" t="str">
        <f t="shared" si="11"/>
        <v>INSERT INTO CUSTOMERS(NAMESURNAME,GENDER,BIRTHDATE,CITY,TOWN,TELNR,TCNO)VALUES('Mevlüt TURANİ','E','1989-02-23','Düzce','Çilimli','3802385945','91575782621')</v>
      </c>
    </row>
    <row r="741" spans="1:9" x14ac:dyDescent="0.25">
      <c r="A741">
        <v>740</v>
      </c>
      <c r="B741" t="s">
        <v>1357</v>
      </c>
      <c r="C741" t="s">
        <v>9</v>
      </c>
      <c r="D741" s="2" t="s">
        <v>2443</v>
      </c>
      <c r="E741" t="s">
        <v>36</v>
      </c>
      <c r="F741" t="s">
        <v>37</v>
      </c>
      <c r="G741">
        <v>4883373101</v>
      </c>
      <c r="H741">
        <v>95088147381</v>
      </c>
      <c r="I741" s="3" t="str">
        <f t="shared" si="11"/>
        <v>INSERT INTO CUSTOMERS(NAMESURNAME,GENDER,BIRTHDATE,CITY,TOWN,TELNR,TCNO)VALUES('Tunahan SOYVAR','E','1972-09-20','Batman','Gercüş','4883373101','95088147381')</v>
      </c>
    </row>
    <row r="742" spans="1:9" x14ac:dyDescent="0.25">
      <c r="A742">
        <v>741</v>
      </c>
      <c r="B742" t="s">
        <v>1358</v>
      </c>
      <c r="C742" t="s">
        <v>22</v>
      </c>
      <c r="D742" s="2" t="s">
        <v>2444</v>
      </c>
      <c r="E742" t="s">
        <v>122</v>
      </c>
      <c r="F742" t="s">
        <v>884</v>
      </c>
      <c r="G742">
        <v>2743393701</v>
      </c>
      <c r="H742">
        <v>60307571520</v>
      </c>
      <c r="I742" s="3" t="str">
        <f t="shared" si="11"/>
        <v>INSERT INTO CUSTOMERS(NAMESURNAME,GENDER,BIRTHDATE,CITY,TOWN,TELNR,TCNO)VALUES('Fikriye AÇIKYÜREK','K','1993-10-27','Kütahya','Emet','2743393701','60307571520')</v>
      </c>
    </row>
    <row r="743" spans="1:9" x14ac:dyDescent="0.25">
      <c r="A743">
        <v>742</v>
      </c>
      <c r="B743" t="s">
        <v>1359</v>
      </c>
      <c r="C743" t="s">
        <v>22</v>
      </c>
      <c r="D743" s="2" t="s">
        <v>1827</v>
      </c>
      <c r="E743" t="s">
        <v>97</v>
      </c>
      <c r="F743" t="s">
        <v>776</v>
      </c>
      <c r="G743">
        <v>2662340606</v>
      </c>
      <c r="H743">
        <v>87578510949</v>
      </c>
      <c r="I743" s="3" t="str">
        <f t="shared" si="11"/>
        <v>INSERT INTO CUSTOMERS(NAMESURNAME,GENDER,BIRTHDATE,CITY,TOWN,TELNR,TCNO)VALUES('Esma BEKDEMİR','K','1959-10-04','Balıkesir','Manyas','2662340606','87578510949')</v>
      </c>
    </row>
    <row r="744" spans="1:9" x14ac:dyDescent="0.25">
      <c r="A744">
        <v>743</v>
      </c>
      <c r="B744" t="s">
        <v>1360</v>
      </c>
      <c r="C744" t="s">
        <v>22</v>
      </c>
      <c r="D744" s="2" t="s">
        <v>2033</v>
      </c>
      <c r="E744" t="s">
        <v>57</v>
      </c>
      <c r="F744" t="s">
        <v>1361</v>
      </c>
      <c r="G744">
        <v>2563338881</v>
      </c>
      <c r="H744">
        <v>84647350680</v>
      </c>
      <c r="I744" s="3" t="str">
        <f t="shared" si="11"/>
        <v>INSERT INTO CUSTOMERS(NAMESURNAME,GENDER,BIRTHDATE,CITY,TOWN,TELNR,TCNO)VALUES('Arya DURGU','K','1999-10-08','Aydın','Çine','2563338881','84647350680')</v>
      </c>
    </row>
    <row r="745" spans="1:9" x14ac:dyDescent="0.25">
      <c r="A745">
        <v>744</v>
      </c>
      <c r="B745" t="s">
        <v>1362</v>
      </c>
      <c r="C745" t="s">
        <v>22</v>
      </c>
      <c r="D745" s="2" t="s">
        <v>2445</v>
      </c>
      <c r="E745" t="s">
        <v>122</v>
      </c>
      <c r="F745" t="s">
        <v>980</v>
      </c>
      <c r="G745">
        <v>2743357315</v>
      </c>
      <c r="H745">
        <v>47526455407</v>
      </c>
      <c r="I745" s="3" t="str">
        <f t="shared" si="11"/>
        <v>INSERT INTO CUSTOMERS(NAMESURNAME,GENDER,BIRTHDATE,CITY,TOWN,TELNR,TCNO)VALUES('Esma OĞAN','K','1992-08-21','Kütahya','Aslanapa','2743357315','47526455407')</v>
      </c>
    </row>
    <row r="746" spans="1:9" x14ac:dyDescent="0.25">
      <c r="A746">
        <v>745</v>
      </c>
      <c r="B746" t="s">
        <v>1363</v>
      </c>
      <c r="C746" t="s">
        <v>22</v>
      </c>
      <c r="D746" s="2" t="s">
        <v>2446</v>
      </c>
      <c r="E746" t="s">
        <v>97</v>
      </c>
      <c r="F746" t="s">
        <v>776</v>
      </c>
      <c r="G746">
        <v>2662343247</v>
      </c>
      <c r="H746">
        <v>53470549259</v>
      </c>
      <c r="I746" s="3" t="str">
        <f t="shared" si="11"/>
        <v>INSERT INTO CUSTOMERS(NAMESURNAME,GENDER,BIRTHDATE,CITY,TOWN,TELNR,TCNO)VALUES('Sena ÇİLESİZ','K','1968-05-19','Balıkesir','Manyas','2662343247','53470549259')</v>
      </c>
    </row>
    <row r="747" spans="1:9" x14ac:dyDescent="0.25">
      <c r="A747">
        <v>746</v>
      </c>
      <c r="B747" t="s">
        <v>1364</v>
      </c>
      <c r="C747" t="s">
        <v>22</v>
      </c>
      <c r="D747" s="2" t="s">
        <v>2447</v>
      </c>
      <c r="E747" t="s">
        <v>347</v>
      </c>
      <c r="F747" t="s">
        <v>581</v>
      </c>
      <c r="G747">
        <v>3863327878</v>
      </c>
      <c r="H747">
        <v>95190277272</v>
      </c>
      <c r="I747" s="3" t="str">
        <f t="shared" si="11"/>
        <v>INSERT INTO CUSTOMERS(NAMESURNAME,GENDER,BIRTHDATE,CITY,TOWN,TELNR,TCNO)VALUES('Helin ÖZTEK','K','1975-08-28','Kırşehir','Akpınar','3863327878','95190277272')</v>
      </c>
    </row>
    <row r="748" spans="1:9" x14ac:dyDescent="0.25">
      <c r="A748">
        <v>747</v>
      </c>
      <c r="B748" t="s">
        <v>1365</v>
      </c>
      <c r="C748" t="s">
        <v>22</v>
      </c>
      <c r="D748" s="2" t="s">
        <v>2448</v>
      </c>
      <c r="E748" t="s">
        <v>185</v>
      </c>
      <c r="F748" t="s">
        <v>1366</v>
      </c>
      <c r="G748">
        <v>2842302838</v>
      </c>
      <c r="H748">
        <v>82025308069</v>
      </c>
      <c r="I748" s="3" t="str">
        <f t="shared" si="11"/>
        <v>INSERT INTO CUSTOMERS(NAMESURNAME,GENDER,BIRTHDATE,CITY,TOWN,TELNR,TCNO)VALUES('Nermin ÖTERBÜLBÜL','K','1994-02-08','Edirne','Keşan','2842302838','82025308069')</v>
      </c>
    </row>
    <row r="749" spans="1:9" x14ac:dyDescent="0.25">
      <c r="A749">
        <v>748</v>
      </c>
      <c r="B749" t="s">
        <v>1367</v>
      </c>
      <c r="C749" t="s">
        <v>9</v>
      </c>
      <c r="D749" s="2" t="s">
        <v>2416</v>
      </c>
      <c r="E749" t="s">
        <v>197</v>
      </c>
      <c r="F749" t="s">
        <v>1368</v>
      </c>
      <c r="G749">
        <v>2582384753</v>
      </c>
      <c r="H749">
        <v>91976852899</v>
      </c>
      <c r="I749" s="3" t="str">
        <f t="shared" si="11"/>
        <v>INSERT INTO CUSTOMERS(NAMESURNAME,GENDER,BIRTHDATE,CITY,TOWN,TELNR,TCNO)VALUES('Berke HİÇYORULMAZ','E','1979-07-18','Denizli','Honaz','2582384753','91976852899')</v>
      </c>
    </row>
    <row r="750" spans="1:9" x14ac:dyDescent="0.25">
      <c r="A750">
        <v>749</v>
      </c>
      <c r="B750" t="s">
        <v>1369</v>
      </c>
      <c r="C750" t="s">
        <v>22</v>
      </c>
      <c r="D750" s="2" t="s">
        <v>2449</v>
      </c>
      <c r="E750" t="s">
        <v>1370</v>
      </c>
      <c r="F750" t="s">
        <v>1371</v>
      </c>
      <c r="G750">
        <v>3482306903</v>
      </c>
      <c r="H750">
        <v>5294340024</v>
      </c>
      <c r="I750" s="3" t="str">
        <f t="shared" si="11"/>
        <v>INSERT INTO CUSTOMERS(NAMESURNAME,GENDER,BIRTHDATE,CITY,TOWN,TELNR,TCNO)VALUES('Nazife KARDOĞAN','K','1988-07-17','Kilis','Elbeyli','3482306903','5294340024')</v>
      </c>
    </row>
    <row r="751" spans="1:9" x14ac:dyDescent="0.25">
      <c r="A751">
        <v>750</v>
      </c>
      <c r="B751" t="s">
        <v>1372</v>
      </c>
      <c r="C751" t="s">
        <v>22</v>
      </c>
      <c r="D751" s="2" t="s">
        <v>2450</v>
      </c>
      <c r="E751" t="s">
        <v>177</v>
      </c>
      <c r="F751" t="s">
        <v>331</v>
      </c>
      <c r="G751">
        <v>3242307477</v>
      </c>
      <c r="H751">
        <v>73952361212</v>
      </c>
      <c r="I751" s="3" t="str">
        <f t="shared" si="11"/>
        <v>INSERT INTO CUSTOMERS(NAMESURNAME,GENDER,BIRTHDATE,CITY,TOWN,TELNR,TCNO)VALUES('Azra DÖRTYILDIZ','K','1966-04-10','Mersin','Mersin Merkez','3242307477','73952361212')</v>
      </c>
    </row>
    <row r="752" spans="1:9" x14ac:dyDescent="0.25">
      <c r="A752">
        <v>751</v>
      </c>
      <c r="B752" t="s">
        <v>1373</v>
      </c>
      <c r="C752" t="s">
        <v>22</v>
      </c>
      <c r="D752" s="2" t="s">
        <v>2096</v>
      </c>
      <c r="E752" t="s">
        <v>23</v>
      </c>
      <c r="F752" t="s">
        <v>1374</v>
      </c>
      <c r="G752">
        <v>4242387098</v>
      </c>
      <c r="H752">
        <v>22239107952</v>
      </c>
      <c r="I752" s="3" t="str">
        <f t="shared" si="11"/>
        <v>INSERT INTO CUSTOMERS(NAMESURNAME,GENDER,BIRTHDATE,CITY,TOWN,TELNR,TCNO)VALUES('Dilara MİLLİ','K','1965-09-17','Elazığ','Sivrice','4242387098','22239107952')</v>
      </c>
    </row>
    <row r="753" spans="1:9" x14ac:dyDescent="0.25">
      <c r="A753">
        <v>752</v>
      </c>
      <c r="B753" t="s">
        <v>1375</v>
      </c>
      <c r="C753" t="s">
        <v>9</v>
      </c>
      <c r="D753" s="2" t="s">
        <v>2451</v>
      </c>
      <c r="E753" t="s">
        <v>106</v>
      </c>
      <c r="F753" t="s">
        <v>273</v>
      </c>
      <c r="G753">
        <v>2322323687</v>
      </c>
      <c r="H753">
        <v>28896426861</v>
      </c>
      <c r="I753" s="3" t="str">
        <f t="shared" si="11"/>
        <v>INSERT INTO CUSTOMERS(NAMESURNAME,GENDER,BIRTHDATE,CITY,TOWN,TELNR,TCNO)VALUES('Mahmut ECZANASİ','E','1978-09-02','İzmir','Çeşme','2322323687','28896426861')</v>
      </c>
    </row>
    <row r="754" spans="1:9" x14ac:dyDescent="0.25">
      <c r="A754">
        <v>753</v>
      </c>
      <c r="B754" t="s">
        <v>1376</v>
      </c>
      <c r="C754" t="s">
        <v>22</v>
      </c>
      <c r="D754" s="2" t="s">
        <v>2452</v>
      </c>
      <c r="E754" t="s">
        <v>94</v>
      </c>
      <c r="F754" t="s">
        <v>1377</v>
      </c>
      <c r="G754">
        <v>3662385308</v>
      </c>
      <c r="H754">
        <v>82941427392</v>
      </c>
      <c r="I754" s="3" t="str">
        <f t="shared" si="11"/>
        <v>INSERT INTO CUSTOMERS(NAMESURNAME,GENDER,BIRTHDATE,CITY,TOWN,TELNR,TCNO)VALUES('Nihal AYKAR','K','1961-04-04','Kastamonu','Cide','3662385308','82941427392')</v>
      </c>
    </row>
    <row r="755" spans="1:9" x14ac:dyDescent="0.25">
      <c r="A755">
        <v>754</v>
      </c>
      <c r="B755" t="s">
        <v>1378</v>
      </c>
      <c r="C755" t="s">
        <v>9</v>
      </c>
      <c r="D755" s="2" t="s">
        <v>2453</v>
      </c>
      <c r="E755" t="s">
        <v>212</v>
      </c>
      <c r="F755" t="s">
        <v>625</v>
      </c>
      <c r="G755">
        <v>2723334214</v>
      </c>
      <c r="H755">
        <v>4685000376</v>
      </c>
      <c r="I755" s="3" t="str">
        <f t="shared" si="11"/>
        <v>INSERT INTO CUSTOMERS(NAMESURNAME,GENDER,BIRTHDATE,CITY,TOWN,TELNR,TCNO)VALUES('Muhammed Talha AKDAN','E','1984-10-13','Afyonkarahisar','Bayat / Afyonkarahisar','2723334214','4685000376')</v>
      </c>
    </row>
    <row r="756" spans="1:9" x14ac:dyDescent="0.25">
      <c r="A756">
        <v>755</v>
      </c>
      <c r="B756" t="s">
        <v>1379</v>
      </c>
      <c r="C756" t="s">
        <v>22</v>
      </c>
      <c r="D756" s="2" t="s">
        <v>2454</v>
      </c>
      <c r="E756" t="s">
        <v>158</v>
      </c>
      <c r="F756" t="s">
        <v>299</v>
      </c>
      <c r="G756">
        <v>2223350795</v>
      </c>
      <c r="H756">
        <v>43919137553</v>
      </c>
      <c r="I756" s="3" t="str">
        <f t="shared" si="11"/>
        <v>INSERT INTO CUSTOMERS(NAMESURNAME,GENDER,BIRTHDATE,CITY,TOWN,TELNR,TCNO)VALUES('Aslı BALCIDAN','K','1979-10-27','Eskişehir','Mihalgazi','2223350795','43919137553')</v>
      </c>
    </row>
    <row r="757" spans="1:9" x14ac:dyDescent="0.25">
      <c r="A757">
        <v>756</v>
      </c>
      <c r="B757" t="s">
        <v>1380</v>
      </c>
      <c r="C757" t="s">
        <v>22</v>
      </c>
      <c r="D757" s="2" t="s">
        <v>2455</v>
      </c>
      <c r="E757" t="s">
        <v>10</v>
      </c>
      <c r="F757" t="s">
        <v>966</v>
      </c>
      <c r="G757">
        <v>3582373653</v>
      </c>
      <c r="H757">
        <v>47107044078</v>
      </c>
      <c r="I757" s="3" t="str">
        <f t="shared" si="11"/>
        <v>INSERT INTO CUSTOMERS(NAMESURNAME,GENDER,BIRTHDATE,CITY,TOWN,TELNR,TCNO)VALUES('Fikriye USLUOĞLU','K','1965-07-22','Amasya','Merzifon','3582373653','47107044078')</v>
      </c>
    </row>
    <row r="758" spans="1:9" x14ac:dyDescent="0.25">
      <c r="A758">
        <v>757</v>
      </c>
      <c r="B758" t="s">
        <v>1381</v>
      </c>
      <c r="C758" t="s">
        <v>22</v>
      </c>
      <c r="D758" s="2" t="s">
        <v>2456</v>
      </c>
      <c r="E758" t="s">
        <v>80</v>
      </c>
      <c r="F758" t="s">
        <v>741</v>
      </c>
      <c r="G758">
        <v>2363312219</v>
      </c>
      <c r="H758">
        <v>2002736241</v>
      </c>
      <c r="I758" s="3" t="str">
        <f t="shared" si="11"/>
        <v>INSERT INTO CUSTOMERS(NAMESURNAME,GENDER,BIRTHDATE,CITY,TOWN,TELNR,TCNO)VALUES('Ayşenur ÖZBERK','K','1999-06-25','Manisa','Akhisar','2363312219','2002736241')</v>
      </c>
    </row>
    <row r="759" spans="1:9" x14ac:dyDescent="0.25">
      <c r="A759">
        <v>758</v>
      </c>
      <c r="B759" t="s">
        <v>1382</v>
      </c>
      <c r="C759" t="s">
        <v>9</v>
      </c>
      <c r="D759" s="2" t="s">
        <v>2457</v>
      </c>
      <c r="E759" t="s">
        <v>114</v>
      </c>
      <c r="F759" t="s">
        <v>819</v>
      </c>
      <c r="G759">
        <v>3223352752</v>
      </c>
      <c r="H759">
        <v>49075825080</v>
      </c>
      <c r="I759" s="3" t="str">
        <f t="shared" si="11"/>
        <v>INSERT INTO CUSTOMERS(NAMESURNAME,GENDER,BIRTHDATE,CITY,TOWN,TELNR,TCNO)VALUES('Erdem İSTİK','E','1992-11-04','Adana','Yumurtalık','3223352752','49075825080')</v>
      </c>
    </row>
    <row r="760" spans="1:9" x14ac:dyDescent="0.25">
      <c r="A760">
        <v>759</v>
      </c>
      <c r="B760" t="s">
        <v>1383</v>
      </c>
      <c r="C760" t="s">
        <v>9</v>
      </c>
      <c r="D760" s="2" t="s">
        <v>2458</v>
      </c>
      <c r="E760" t="s">
        <v>296</v>
      </c>
      <c r="F760" t="s">
        <v>363</v>
      </c>
      <c r="G760">
        <v>3422394959</v>
      </c>
      <c r="H760">
        <v>80943963125</v>
      </c>
      <c r="I760" s="3" t="str">
        <f t="shared" si="11"/>
        <v>INSERT INTO CUSTOMERS(NAMESURNAME,GENDER,BIRTHDATE,CITY,TOWN,TELNR,TCNO)VALUES('Necdet KIVRIM','E','1972-08-22','Gaziantep','Nurdağı','3422394959','80943963125')</v>
      </c>
    </row>
    <row r="761" spans="1:9" x14ac:dyDescent="0.25">
      <c r="A761">
        <v>760</v>
      </c>
      <c r="B761" t="s">
        <v>1384</v>
      </c>
      <c r="C761" t="s">
        <v>22</v>
      </c>
      <c r="D761" s="2" t="s">
        <v>2459</v>
      </c>
      <c r="E761" t="s">
        <v>303</v>
      </c>
      <c r="F761" t="s">
        <v>1385</v>
      </c>
      <c r="G761">
        <v>2882339134</v>
      </c>
      <c r="H761">
        <v>74273250227</v>
      </c>
      <c r="I761" s="3" t="str">
        <f t="shared" si="11"/>
        <v>INSERT INTO CUSTOMERS(NAMESURNAME,GENDER,BIRTHDATE,CITY,TOWN,TELNR,TCNO)VALUES('Deniz CİLALITAŞ','K','1990-08-29','Kırklareli','Vize','2882339134','74273250227')</v>
      </c>
    </row>
    <row r="762" spans="1:9" x14ac:dyDescent="0.25">
      <c r="A762">
        <v>761</v>
      </c>
      <c r="B762" t="s">
        <v>1386</v>
      </c>
      <c r="C762" t="s">
        <v>22</v>
      </c>
      <c r="D762" s="2" t="s">
        <v>2460</v>
      </c>
      <c r="E762" t="s">
        <v>223</v>
      </c>
      <c r="F762" t="s">
        <v>745</v>
      </c>
      <c r="G762">
        <v>3763399398</v>
      </c>
      <c r="H762">
        <v>59042150416</v>
      </c>
      <c r="I762" s="3" t="str">
        <f t="shared" si="11"/>
        <v>INSERT INTO CUSTOMERS(NAMESURNAME,GENDER,BIRTHDATE,CITY,TOWN,TELNR,TCNO)VALUES('Rumeysa BATTAL','K','1986-02-03','Çankırı','Atkaracalar','3763399398','59042150416')</v>
      </c>
    </row>
    <row r="763" spans="1:9" x14ac:dyDescent="0.25">
      <c r="A763">
        <v>762</v>
      </c>
      <c r="B763" t="s">
        <v>1387</v>
      </c>
      <c r="C763" t="s">
        <v>22</v>
      </c>
      <c r="D763" s="2" t="s">
        <v>2461</v>
      </c>
      <c r="E763" t="s">
        <v>508</v>
      </c>
      <c r="F763" t="s">
        <v>1388</v>
      </c>
      <c r="G763">
        <v>3183369427</v>
      </c>
      <c r="H763">
        <v>52025412721</v>
      </c>
      <c r="I763" s="3" t="str">
        <f t="shared" si="11"/>
        <v>INSERT INTO CUSTOMERS(NAMESURNAME,GENDER,BIRTHDATE,CITY,TOWN,TELNR,TCNO)VALUES('Tülay KÜNÜTKUM','K','1976-08-11','Kırıkkale','Kırıkkale Merkez','3183369427','52025412721')</v>
      </c>
    </row>
    <row r="764" spans="1:9" x14ac:dyDescent="0.25">
      <c r="A764">
        <v>763</v>
      </c>
      <c r="B764" t="s">
        <v>1389</v>
      </c>
      <c r="C764" t="s">
        <v>9</v>
      </c>
      <c r="D764" s="2" t="s">
        <v>2462</v>
      </c>
      <c r="E764" t="s">
        <v>57</v>
      </c>
      <c r="F764" t="s">
        <v>1390</v>
      </c>
      <c r="G764">
        <v>2563396159</v>
      </c>
      <c r="H764">
        <v>99072447567</v>
      </c>
      <c r="I764" s="3" t="str">
        <f t="shared" si="11"/>
        <v>INSERT INTO CUSTOMERS(NAMESURNAME,GENDER,BIRTHDATE,CITY,TOWN,TELNR,TCNO)VALUES('Kazım CİZRELİOĞULLARI','E','1956-01-01','Aydın','Söke','2563396159','99072447567')</v>
      </c>
    </row>
    <row r="765" spans="1:9" x14ac:dyDescent="0.25">
      <c r="A765">
        <v>764</v>
      </c>
      <c r="B765" t="s">
        <v>1391</v>
      </c>
      <c r="C765" t="s">
        <v>22</v>
      </c>
      <c r="D765" s="2" t="s">
        <v>2463</v>
      </c>
      <c r="E765" t="s">
        <v>148</v>
      </c>
      <c r="F765" t="s">
        <v>1392</v>
      </c>
      <c r="G765">
        <v>3523316677</v>
      </c>
      <c r="H765">
        <v>94384773953</v>
      </c>
      <c r="I765" s="3" t="str">
        <f t="shared" si="11"/>
        <v>INSERT INTO CUSTOMERS(NAMESURNAME,GENDER,BIRTHDATE,CITY,TOWN,TELNR,TCNO)VALUES('Nisanur KÖSALI','K','1966-05-07','ANKARA','Kocasinan','3523316677','94384773953')</v>
      </c>
    </row>
    <row r="766" spans="1:9" x14ac:dyDescent="0.25">
      <c r="A766">
        <v>765</v>
      </c>
      <c r="B766" t="s">
        <v>1393</v>
      </c>
      <c r="C766" t="s">
        <v>22</v>
      </c>
      <c r="D766" s="2" t="s">
        <v>2464</v>
      </c>
      <c r="E766" t="s">
        <v>68</v>
      </c>
      <c r="F766" t="s">
        <v>316</v>
      </c>
      <c r="G766">
        <v>2643354387</v>
      </c>
      <c r="H766">
        <v>73318433300</v>
      </c>
      <c r="I766" s="3" t="str">
        <f t="shared" si="11"/>
        <v>INSERT INTO CUSTOMERS(NAMESURNAME,GENDER,BIRTHDATE,CITY,TOWN,TELNR,TCNO)VALUES('İlayda HİZMETLERİ','K','1984-08-10','Sakarya','Ferizli','2643354387','73318433300')</v>
      </c>
    </row>
    <row r="767" spans="1:9" x14ac:dyDescent="0.25">
      <c r="A767">
        <v>766</v>
      </c>
      <c r="B767" t="s">
        <v>1394</v>
      </c>
      <c r="C767" t="s">
        <v>22</v>
      </c>
      <c r="D767" s="2" t="s">
        <v>2465</v>
      </c>
      <c r="E767" t="s">
        <v>158</v>
      </c>
      <c r="F767" t="s">
        <v>1395</v>
      </c>
      <c r="G767">
        <v>2223339338</v>
      </c>
      <c r="H767">
        <v>85699990008</v>
      </c>
      <c r="I767" s="3" t="str">
        <f t="shared" si="11"/>
        <v>INSERT INTO CUSTOMERS(NAMESURNAME,GENDER,BIRTHDATE,CITY,TOWN,TELNR,TCNO)VALUES('Nuray KIDIR','K','1972-02-06','Eskişehir','Tepebaşı','2223339338','85699990008')</v>
      </c>
    </row>
    <row r="768" spans="1:9" x14ac:dyDescent="0.25">
      <c r="A768">
        <v>767</v>
      </c>
      <c r="B768" t="s">
        <v>1396</v>
      </c>
      <c r="C768" t="s">
        <v>22</v>
      </c>
      <c r="D768" s="2" t="s">
        <v>2466</v>
      </c>
      <c r="E768" t="s">
        <v>109</v>
      </c>
      <c r="F768" t="s">
        <v>1397</v>
      </c>
      <c r="G768">
        <v>3743335687</v>
      </c>
      <c r="H768">
        <v>86662570048</v>
      </c>
      <c r="I768" s="3" t="str">
        <f t="shared" si="11"/>
        <v>INSERT INTO CUSTOMERS(NAMESURNAME,GENDER,BIRTHDATE,CITY,TOWN,TELNR,TCNO)VALUES('Zehra BÜYÜKGÜL','K','1978-07-09','Bolu','Dörtdivan','3743335687','86662570048')</v>
      </c>
    </row>
    <row r="769" spans="1:9" x14ac:dyDescent="0.25">
      <c r="A769">
        <v>768</v>
      </c>
      <c r="B769" t="s">
        <v>1398</v>
      </c>
      <c r="C769" t="s">
        <v>9</v>
      </c>
      <c r="D769" s="2" t="s">
        <v>2467</v>
      </c>
      <c r="E769" t="s">
        <v>325</v>
      </c>
      <c r="F769" t="s">
        <v>1399</v>
      </c>
      <c r="G769">
        <v>4463341417</v>
      </c>
      <c r="H769">
        <v>17528716953</v>
      </c>
      <c r="I769" s="3" t="str">
        <f t="shared" si="11"/>
        <v>INSERT INTO CUSTOMERS(NAMESURNAME,GENDER,BIRTHDATE,CITY,TOWN,TELNR,TCNO)VALUES('Diyar YAKIT','E','1970-01-01','Erzincan','Çayırlı','4463341417','17528716953')</v>
      </c>
    </row>
    <row r="770" spans="1:9" x14ac:dyDescent="0.25">
      <c r="A770">
        <v>769</v>
      </c>
      <c r="B770" t="s">
        <v>1400</v>
      </c>
      <c r="C770" t="s">
        <v>22</v>
      </c>
      <c r="D770" s="2" t="s">
        <v>2468</v>
      </c>
      <c r="E770" t="s">
        <v>109</v>
      </c>
      <c r="F770" t="s">
        <v>656</v>
      </c>
      <c r="G770">
        <v>3742393991</v>
      </c>
      <c r="H770">
        <v>81868807861</v>
      </c>
      <c r="I770" s="3" t="str">
        <f t="shared" si="11"/>
        <v>INSERT INTO CUSTOMERS(NAMESURNAME,GENDER,BIRTHDATE,CITY,TOWN,TELNR,TCNO)VALUES('Şükran ATKTAŞ','K','1983-09-04','Bolu','Bolu Merkez','3742393991','81868807861')</v>
      </c>
    </row>
    <row r="771" spans="1:9" x14ac:dyDescent="0.25">
      <c r="A771">
        <v>770</v>
      </c>
      <c r="B771" t="s">
        <v>1401</v>
      </c>
      <c r="C771" t="s">
        <v>9</v>
      </c>
      <c r="D771" s="2" t="s">
        <v>2284</v>
      </c>
      <c r="E771" t="s">
        <v>44</v>
      </c>
      <c r="F771" t="s">
        <v>1402</v>
      </c>
      <c r="G771">
        <v>3123307945</v>
      </c>
      <c r="H771">
        <v>57945805467</v>
      </c>
      <c r="I771" s="3" t="str">
        <f t="shared" ref="I771:I834" si="12">"INSERT INTO CUSTOMERS(NAMESURNAME,GENDER,BIRTHDATE,CITY,TOWN,TELNR,TCNO)VALUES('"&amp;B771&amp;"','"&amp;C771&amp;"','"&amp;D771&amp;"','"&amp;E771&amp;"','"&amp;F771&amp;"','"&amp;G771&amp;"','"&amp;H771&amp;"')"</f>
        <v>INSERT INTO CUSTOMERS(NAMESURNAME,GENDER,BIRTHDATE,CITY,TOWN,TELNR,TCNO)VALUES('Muhammed Emir TABANOĞLU','E','1974-04-09','Ankara','Çamlıdere','3123307945','57945805467')</v>
      </c>
    </row>
    <row r="772" spans="1:9" x14ac:dyDescent="0.25">
      <c r="A772">
        <v>771</v>
      </c>
      <c r="B772" t="s">
        <v>1403</v>
      </c>
      <c r="C772" t="s">
        <v>9</v>
      </c>
      <c r="D772" s="2" t="s">
        <v>2469</v>
      </c>
      <c r="E772" t="s">
        <v>148</v>
      </c>
      <c r="F772" t="s">
        <v>415</v>
      </c>
      <c r="G772">
        <v>3522371789</v>
      </c>
      <c r="H772">
        <v>25206360478</v>
      </c>
      <c r="I772" s="3" t="str">
        <f t="shared" si="12"/>
        <v>INSERT INTO CUSTOMERS(NAMESURNAME,GENDER,BIRTHDATE,CITY,TOWN,TELNR,TCNO)VALUES('Engin YAZKI','E','1988-05-14','ANKARA','Yeşilhisar','3522371789','25206360478')</v>
      </c>
    </row>
    <row r="773" spans="1:9" x14ac:dyDescent="0.25">
      <c r="A773">
        <v>772</v>
      </c>
      <c r="B773" t="s">
        <v>1404</v>
      </c>
      <c r="C773" t="s">
        <v>22</v>
      </c>
      <c r="D773" s="2" t="s">
        <v>2470</v>
      </c>
      <c r="E773" t="s">
        <v>16</v>
      </c>
      <c r="F773" t="s">
        <v>1405</v>
      </c>
      <c r="G773">
        <v>3823304996</v>
      </c>
      <c r="H773">
        <v>67525154913</v>
      </c>
      <c r="I773" s="3" t="str">
        <f t="shared" si="12"/>
        <v>INSERT INTO CUSTOMERS(NAMESURNAME,GENDER,BIRTHDATE,CITY,TOWN,TELNR,TCNO)VALUES('Yeter ŞERBETÇİOĞLU','K','1956-10-22','Aksaray','Sarıyahşi','3823304996','67525154913')</v>
      </c>
    </row>
    <row r="774" spans="1:9" x14ac:dyDescent="0.25">
      <c r="A774">
        <v>773</v>
      </c>
      <c r="B774" t="s">
        <v>1406</v>
      </c>
      <c r="C774" t="s">
        <v>9</v>
      </c>
      <c r="D774" s="2" t="s">
        <v>2471</v>
      </c>
      <c r="E774" t="s">
        <v>228</v>
      </c>
      <c r="F774" t="s">
        <v>265</v>
      </c>
      <c r="G774">
        <v>2123388352</v>
      </c>
      <c r="H774">
        <v>29926812185</v>
      </c>
      <c r="I774" s="3" t="str">
        <f t="shared" si="12"/>
        <v>INSERT INTO CUSTOMERS(NAMESURNAME,GENDER,BIRTHDATE,CITY,TOWN,TELNR,TCNO)VALUES('Metin GÜVENSİN','E','1997-12-19','İstanbul','Başakşehir','2123388352','29926812185')</v>
      </c>
    </row>
    <row r="775" spans="1:9" x14ac:dyDescent="0.25">
      <c r="A775">
        <v>774</v>
      </c>
      <c r="B775" t="s">
        <v>1407</v>
      </c>
      <c r="C775" t="s">
        <v>22</v>
      </c>
      <c r="D775" s="2" t="s">
        <v>2472</v>
      </c>
      <c r="E775" t="s">
        <v>10</v>
      </c>
      <c r="F775" t="s">
        <v>1408</v>
      </c>
      <c r="G775">
        <v>3583399648</v>
      </c>
      <c r="H775">
        <v>82092986401</v>
      </c>
      <c r="I775" s="3" t="str">
        <f t="shared" si="12"/>
        <v>INSERT INTO CUSTOMERS(NAMESURNAME,GENDER,BIRTHDATE,CITY,TOWN,TELNR,TCNO)VALUES('Hilal HESABI','K','1974-02-05','Amasya','Amasya Merkez','3583399648','82092986401')</v>
      </c>
    </row>
    <row r="776" spans="1:9" x14ac:dyDescent="0.25">
      <c r="A776">
        <v>775</v>
      </c>
      <c r="B776" t="s">
        <v>1409</v>
      </c>
      <c r="C776" t="s">
        <v>22</v>
      </c>
      <c r="D776" s="2" t="s">
        <v>2473</v>
      </c>
      <c r="E776" t="s">
        <v>270</v>
      </c>
      <c r="F776" t="s">
        <v>483</v>
      </c>
      <c r="G776">
        <v>3703313142</v>
      </c>
      <c r="H776">
        <v>30520165854</v>
      </c>
      <c r="I776" s="3" t="str">
        <f t="shared" si="12"/>
        <v>INSERT INTO CUSTOMERS(NAMESURNAME,GENDER,BIRTHDATE,CITY,TOWN,TELNR,TCNO)VALUES('İlknur İLGÜ','K','1982-10-16','Karabük','Safranbolu','3703313142','30520165854')</v>
      </c>
    </row>
    <row r="777" spans="1:9" x14ac:dyDescent="0.25">
      <c r="A777">
        <v>776</v>
      </c>
      <c r="B777" t="s">
        <v>1410</v>
      </c>
      <c r="C777" t="s">
        <v>9</v>
      </c>
      <c r="D777" s="2" t="s">
        <v>2474</v>
      </c>
      <c r="E777" t="s">
        <v>267</v>
      </c>
      <c r="F777" t="s">
        <v>530</v>
      </c>
      <c r="G777">
        <v>3263363905</v>
      </c>
      <c r="H777">
        <v>7122629125</v>
      </c>
      <c r="I777" s="3" t="str">
        <f t="shared" si="12"/>
        <v>INSERT INTO CUSTOMERS(NAMESURNAME,GENDER,BIRTHDATE,CITY,TOWN,TELNR,TCNO)VALUES('Yavuz Selim CAYMAZER','E','1996-02-05','Hatay','Kumlu','3263363905','7122629125')</v>
      </c>
    </row>
    <row r="778" spans="1:9" x14ac:dyDescent="0.25">
      <c r="A778">
        <v>777</v>
      </c>
      <c r="B778" t="s">
        <v>1411</v>
      </c>
      <c r="C778" t="s">
        <v>9</v>
      </c>
      <c r="D778" s="2" t="s">
        <v>2475</v>
      </c>
      <c r="E778" t="s">
        <v>335</v>
      </c>
      <c r="F778" t="s">
        <v>336</v>
      </c>
      <c r="G778">
        <v>2622344760</v>
      </c>
      <c r="H778">
        <v>30110308889</v>
      </c>
      <c r="I778" s="3" t="str">
        <f t="shared" si="12"/>
        <v>INSERT INTO CUSTOMERS(NAMESURNAME,GENDER,BIRTHDATE,CITY,TOWN,TELNR,TCNO)VALUES('Fırat BENLİ','E','1985-06-12','Kocaeli','Başiskele','2622344760','30110308889')</v>
      </c>
    </row>
    <row r="779" spans="1:9" x14ac:dyDescent="0.25">
      <c r="A779">
        <v>778</v>
      </c>
      <c r="B779" t="s">
        <v>1412</v>
      </c>
      <c r="C779" t="s">
        <v>9</v>
      </c>
      <c r="D779" s="2" t="s">
        <v>2476</v>
      </c>
      <c r="E779" t="s">
        <v>91</v>
      </c>
      <c r="F779" t="s">
        <v>594</v>
      </c>
      <c r="G779">
        <v>2522386485</v>
      </c>
      <c r="H779">
        <v>27508851058</v>
      </c>
      <c r="I779" s="3" t="str">
        <f t="shared" si="12"/>
        <v>INSERT INTO CUSTOMERS(NAMESURNAME,GENDER,BIRTHDATE,CITY,TOWN,TELNR,TCNO)VALUES('Necati AĞBABA','E','1998-06-29','Muğla','Menteşe','2522386485','27508851058')</v>
      </c>
    </row>
    <row r="780" spans="1:9" x14ac:dyDescent="0.25">
      <c r="A780">
        <v>779</v>
      </c>
      <c r="B780" t="s">
        <v>1413</v>
      </c>
      <c r="C780" t="s">
        <v>22</v>
      </c>
      <c r="D780" s="2" t="s">
        <v>2477</v>
      </c>
      <c r="E780" t="s">
        <v>148</v>
      </c>
      <c r="F780" t="s">
        <v>1414</v>
      </c>
      <c r="G780">
        <v>3522392610</v>
      </c>
      <c r="H780">
        <v>25313595118</v>
      </c>
      <c r="I780" s="3" t="str">
        <f t="shared" si="12"/>
        <v>INSERT INTO CUSTOMERS(NAMESURNAME,GENDER,BIRTHDATE,CITY,TOWN,TELNR,TCNO)VALUES('Nazlı TOPCUOGLU','K','1954-12-07','ANKARA','Develi','3522392610','25313595118')</v>
      </c>
    </row>
    <row r="781" spans="1:9" x14ac:dyDescent="0.25">
      <c r="A781">
        <v>780</v>
      </c>
      <c r="B781" t="s">
        <v>1415</v>
      </c>
      <c r="C781" t="s">
        <v>22</v>
      </c>
      <c r="D781" s="2" t="s">
        <v>2478</v>
      </c>
      <c r="E781" t="s">
        <v>172</v>
      </c>
      <c r="F781" t="s">
        <v>219</v>
      </c>
      <c r="G781">
        <v>2862386673</v>
      </c>
      <c r="H781">
        <v>24018186090</v>
      </c>
      <c r="I781" s="3" t="str">
        <f t="shared" si="12"/>
        <v>INSERT INTO CUSTOMERS(NAMESURNAME,GENDER,BIRTHDATE,CITY,TOWN,TELNR,TCNO)VALUES('Kamile ATMAN','K','1950-05-23','Çanakkale','Lapseki','2862386673','24018186090')</v>
      </c>
    </row>
    <row r="782" spans="1:9" x14ac:dyDescent="0.25">
      <c r="A782">
        <v>781</v>
      </c>
      <c r="B782" t="s">
        <v>1416</v>
      </c>
      <c r="C782" t="s">
        <v>9</v>
      </c>
      <c r="D782" s="2" t="s">
        <v>2479</v>
      </c>
      <c r="E782" t="s">
        <v>39</v>
      </c>
      <c r="F782" t="s">
        <v>413</v>
      </c>
      <c r="G782">
        <v>2422368488</v>
      </c>
      <c r="H782">
        <v>75110210855</v>
      </c>
      <c r="I782" s="3" t="str">
        <f t="shared" si="12"/>
        <v>INSERT INTO CUSTOMERS(NAMESURNAME,GENDER,BIRTHDATE,CITY,TOWN,TELNR,TCNO)VALUES('Umut ISTI','E','1974-09-23','Antalya','Kumluca','2422368488','75110210855')</v>
      </c>
    </row>
    <row r="783" spans="1:9" x14ac:dyDescent="0.25">
      <c r="A783">
        <v>782</v>
      </c>
      <c r="B783" t="s">
        <v>1417</v>
      </c>
      <c r="C783" t="s">
        <v>9</v>
      </c>
      <c r="D783" s="2" t="s">
        <v>2480</v>
      </c>
      <c r="E783" t="s">
        <v>74</v>
      </c>
      <c r="F783" t="s">
        <v>1418</v>
      </c>
      <c r="G783">
        <v>3462326308</v>
      </c>
      <c r="H783">
        <v>69438914798</v>
      </c>
      <c r="I783" s="3" t="str">
        <f t="shared" si="12"/>
        <v>INSERT INTO CUSTOMERS(NAMESURNAME,GENDER,BIRTHDATE,CITY,TOWN,TELNR,TCNO)VALUES('Selçuk SALTAOĞLU','E','1986-08-04','Sivas','Doğanşar','3462326308','69438914798')</v>
      </c>
    </row>
    <row r="784" spans="1:9" x14ac:dyDescent="0.25">
      <c r="A784">
        <v>783</v>
      </c>
      <c r="B784" t="s">
        <v>1419</v>
      </c>
      <c r="C784" t="s">
        <v>22</v>
      </c>
      <c r="D784" s="2" t="s">
        <v>2481</v>
      </c>
      <c r="E784" t="s">
        <v>223</v>
      </c>
      <c r="F784" t="s">
        <v>497</v>
      </c>
      <c r="G784">
        <v>3762336172</v>
      </c>
      <c r="H784">
        <v>96853081671</v>
      </c>
      <c r="I784" s="3" t="str">
        <f t="shared" si="12"/>
        <v>INSERT INTO CUSTOMERS(NAMESURNAME,GENDER,BIRTHDATE,CITY,TOWN,TELNR,TCNO)VALUES('Burcu GÜLER','K','1988-12-25','Çankırı','Bayramören','3762336172','96853081671')</v>
      </c>
    </row>
    <row r="785" spans="1:9" x14ac:dyDescent="0.25">
      <c r="A785">
        <v>784</v>
      </c>
      <c r="B785" t="s">
        <v>1420</v>
      </c>
      <c r="C785" t="s">
        <v>9</v>
      </c>
      <c r="D785" s="2" t="s">
        <v>2482</v>
      </c>
      <c r="E785" t="s">
        <v>114</v>
      </c>
      <c r="F785" t="s">
        <v>1421</v>
      </c>
      <c r="G785">
        <v>3222357248</v>
      </c>
      <c r="H785">
        <v>5832447413</v>
      </c>
      <c r="I785" s="3" t="str">
        <f t="shared" si="12"/>
        <v>INSERT INTO CUSTOMERS(NAMESURNAME,GENDER,BIRTHDATE,CITY,TOWN,TELNR,TCNO)VALUES('Azat COŞKUNYÜREK','E','1963-05-07','Adana','Tufanbeyli','3222357248','5832447413')</v>
      </c>
    </row>
    <row r="786" spans="1:9" x14ac:dyDescent="0.25">
      <c r="A786">
        <v>785</v>
      </c>
      <c r="B786" t="s">
        <v>1422</v>
      </c>
      <c r="C786" t="s">
        <v>22</v>
      </c>
      <c r="D786" s="2" t="s">
        <v>2483</v>
      </c>
      <c r="E786" t="s">
        <v>26</v>
      </c>
      <c r="F786" t="s">
        <v>1423</v>
      </c>
      <c r="G786">
        <v>3323385021</v>
      </c>
      <c r="H786">
        <v>98486113009</v>
      </c>
      <c r="I786" s="3" t="str">
        <f t="shared" si="12"/>
        <v>INSERT INTO CUSTOMERS(NAMESURNAME,GENDER,BIRTHDATE,CITY,TOWN,TELNR,TCNO)VALUES('Sevcan FINDIKLI','K','1950-11-20','Konya','Karatay','3323385021','98486113009')</v>
      </c>
    </row>
    <row r="787" spans="1:9" x14ac:dyDescent="0.25">
      <c r="A787">
        <v>786</v>
      </c>
      <c r="B787" t="s">
        <v>1424</v>
      </c>
      <c r="C787" t="s">
        <v>9</v>
      </c>
      <c r="D787" s="2" t="s">
        <v>2484</v>
      </c>
      <c r="E787" t="s">
        <v>13</v>
      </c>
      <c r="F787" t="s">
        <v>1425</v>
      </c>
      <c r="G787">
        <v>4623332005</v>
      </c>
      <c r="H787">
        <v>57986472649</v>
      </c>
      <c r="I787" s="3" t="str">
        <f t="shared" si="12"/>
        <v>INSERT INTO CUSTOMERS(NAMESURNAME,GENDER,BIRTHDATE,CITY,TOWN,TELNR,TCNO)VALUES('Muhammed Eymen KÜCÜKİGRİDERE','E','1994-01-27','Trabzon','Vakfıkebir','4623332005','57986472649')</v>
      </c>
    </row>
    <row r="788" spans="1:9" x14ac:dyDescent="0.25">
      <c r="A788">
        <v>787</v>
      </c>
      <c r="B788" t="s">
        <v>1426</v>
      </c>
      <c r="C788" t="s">
        <v>22</v>
      </c>
      <c r="D788" s="2" t="s">
        <v>2485</v>
      </c>
      <c r="E788" t="s">
        <v>365</v>
      </c>
      <c r="F788" t="s">
        <v>1427</v>
      </c>
      <c r="G788">
        <v>3622358076</v>
      </c>
      <c r="H788">
        <v>52881680671</v>
      </c>
      <c r="I788" s="3" t="str">
        <f t="shared" si="12"/>
        <v>INSERT INTO CUSTOMERS(NAMESURNAME,GENDER,BIRTHDATE,CITY,TOWN,TELNR,TCNO)VALUES('Arzu SEZİŞ','K','1977-07-18','Samsun','Vezirköprü','3622358076','52881680671')</v>
      </c>
    </row>
    <row r="789" spans="1:9" x14ac:dyDescent="0.25">
      <c r="A789">
        <v>788</v>
      </c>
      <c r="B789" t="s">
        <v>1428</v>
      </c>
      <c r="C789" t="s">
        <v>9</v>
      </c>
      <c r="D789" s="2" t="s">
        <v>2486</v>
      </c>
      <c r="E789" t="s">
        <v>228</v>
      </c>
      <c r="F789" t="s">
        <v>1429</v>
      </c>
      <c r="G789">
        <v>2123308295</v>
      </c>
      <c r="H789">
        <v>62042524941</v>
      </c>
      <c r="I789" s="3" t="str">
        <f t="shared" si="12"/>
        <v>INSERT INTO CUSTOMERS(NAMESURNAME,GENDER,BIRTHDATE,CITY,TOWN,TELNR,TCNO)VALUES('Recep SEZGEKO','E','1986-07-19','İstanbul','Kağıthane','2123308295','62042524941')</v>
      </c>
    </row>
    <row r="790" spans="1:9" x14ac:dyDescent="0.25">
      <c r="A790">
        <v>789</v>
      </c>
      <c r="B790" t="s">
        <v>1430</v>
      </c>
      <c r="C790" t="s">
        <v>22</v>
      </c>
      <c r="D790" s="2" t="s">
        <v>2487</v>
      </c>
      <c r="E790" t="s">
        <v>177</v>
      </c>
      <c r="F790" t="s">
        <v>391</v>
      </c>
      <c r="G790">
        <v>3242376749</v>
      </c>
      <c r="H790">
        <v>8115385612</v>
      </c>
      <c r="I790" s="3" t="str">
        <f t="shared" si="12"/>
        <v>INSERT INTO CUSTOMERS(NAMESURNAME,GENDER,BIRTHDATE,CITY,TOWN,TELNR,TCNO)VALUES('Lina AKGÜLOĞLU','K','1996-10-28','Mersin','Çamlıyayla','3242376749','8115385612')</v>
      </c>
    </row>
    <row r="791" spans="1:9" x14ac:dyDescent="0.25">
      <c r="A791">
        <v>790</v>
      </c>
      <c r="B791" t="s">
        <v>1431</v>
      </c>
      <c r="C791" t="s">
        <v>22</v>
      </c>
      <c r="D791" s="2" t="s">
        <v>2488</v>
      </c>
      <c r="E791" t="s">
        <v>68</v>
      </c>
      <c r="F791" t="s">
        <v>1432</v>
      </c>
      <c r="G791">
        <v>2643384430</v>
      </c>
      <c r="H791">
        <v>68120726893</v>
      </c>
      <c r="I791" s="3" t="str">
        <f t="shared" si="12"/>
        <v>INSERT INTO CUSTOMERS(NAMESURNAME,GENDER,BIRTHDATE,CITY,TOWN,TELNR,TCNO)VALUES('Öykü DİREK','K','1996-02-26','Sakarya','Akyazı','2643384430','68120726893')</v>
      </c>
    </row>
    <row r="792" spans="1:9" x14ac:dyDescent="0.25">
      <c r="A792">
        <v>791</v>
      </c>
      <c r="B792" t="s">
        <v>1433</v>
      </c>
      <c r="C792" t="s">
        <v>9</v>
      </c>
      <c r="D792" s="2" t="s">
        <v>2489</v>
      </c>
      <c r="E792" t="s">
        <v>91</v>
      </c>
      <c r="F792" t="s">
        <v>1434</v>
      </c>
      <c r="G792">
        <v>2523395968</v>
      </c>
      <c r="H792">
        <v>99541396460</v>
      </c>
      <c r="I792" s="3" t="str">
        <f t="shared" si="12"/>
        <v>INSERT INTO CUSTOMERS(NAMESURNAME,GENDER,BIRTHDATE,CITY,TOWN,TELNR,TCNO)VALUES('Özcan İNCEDAYI','E','1991-02-27','Muğla','Muğla Merkez','2523395968','99541396460')</v>
      </c>
    </row>
    <row r="793" spans="1:9" x14ac:dyDescent="0.25">
      <c r="A793">
        <v>792</v>
      </c>
      <c r="B793" t="s">
        <v>1435</v>
      </c>
      <c r="C793" t="s">
        <v>22</v>
      </c>
      <c r="D793" s="2" t="s">
        <v>2234</v>
      </c>
      <c r="E793" t="s">
        <v>62</v>
      </c>
      <c r="F793" t="s">
        <v>1436</v>
      </c>
      <c r="G793">
        <v>4542346604</v>
      </c>
      <c r="H793">
        <v>54108054137</v>
      </c>
      <c r="I793" s="3" t="str">
        <f t="shared" si="12"/>
        <v>INSERT INTO CUSTOMERS(NAMESURNAME,GENDER,BIRTHDATE,CITY,TOWN,TELNR,TCNO)VALUES('Sare ÜSTEL','K','1973-07-22','Giresun','Şebinkarahisar','4542346604','54108054137')</v>
      </c>
    </row>
    <row r="794" spans="1:9" x14ac:dyDescent="0.25">
      <c r="A794">
        <v>793</v>
      </c>
      <c r="B794" t="s">
        <v>1437</v>
      </c>
      <c r="C794" t="s">
        <v>22</v>
      </c>
      <c r="D794" s="2" t="s">
        <v>2490</v>
      </c>
      <c r="E794" t="s">
        <v>197</v>
      </c>
      <c r="F794" t="s">
        <v>1368</v>
      </c>
      <c r="G794">
        <v>2582346668</v>
      </c>
      <c r="H794">
        <v>37822753488</v>
      </c>
      <c r="I794" s="3" t="str">
        <f t="shared" si="12"/>
        <v>INSERT INTO CUSTOMERS(NAMESURNAME,GENDER,BIRTHDATE,CITY,TOWN,TELNR,TCNO)VALUES('Derya EKELİK','K','1994-04-26','Denizli','Honaz','2582346668','37822753488')</v>
      </c>
    </row>
    <row r="795" spans="1:9" x14ac:dyDescent="0.25">
      <c r="A795">
        <v>794</v>
      </c>
      <c r="B795" t="s">
        <v>1438</v>
      </c>
      <c r="C795" t="s">
        <v>9</v>
      </c>
      <c r="D795" s="2" t="s">
        <v>2491</v>
      </c>
      <c r="E795" t="s">
        <v>44</v>
      </c>
      <c r="F795" t="s">
        <v>1272</v>
      </c>
      <c r="G795">
        <v>3123370516</v>
      </c>
      <c r="H795">
        <v>34632894738</v>
      </c>
      <c r="I795" s="3" t="str">
        <f t="shared" si="12"/>
        <v>INSERT INTO CUSTOMERS(NAMESURNAME,GENDER,BIRTHDATE,CITY,TOWN,TELNR,TCNO)VALUES('Tahir ÖGER','E','1969-02-13','Ankara','Bala','3123370516','34632894738')</v>
      </c>
    </row>
    <row r="796" spans="1:9" x14ac:dyDescent="0.25">
      <c r="A796">
        <v>795</v>
      </c>
      <c r="B796" t="s">
        <v>1439</v>
      </c>
      <c r="C796" t="s">
        <v>9</v>
      </c>
      <c r="D796" s="2" t="s">
        <v>2492</v>
      </c>
      <c r="E796" t="s">
        <v>365</v>
      </c>
      <c r="F796" t="s">
        <v>1440</v>
      </c>
      <c r="G796">
        <v>3623343772</v>
      </c>
      <c r="H796">
        <v>51415310394</v>
      </c>
      <c r="I796" s="3" t="str">
        <f t="shared" si="12"/>
        <v>INSERT INTO CUSTOMERS(NAMESURNAME,GENDER,BIRTHDATE,CITY,TOWN,TELNR,TCNO)VALUES('Şaban MAHMOUD','E','1992-11-07','Samsun','Ladik','3623343772','51415310394')</v>
      </c>
    </row>
    <row r="797" spans="1:9" x14ac:dyDescent="0.25">
      <c r="A797">
        <v>796</v>
      </c>
      <c r="B797" t="s">
        <v>1441</v>
      </c>
      <c r="C797" t="s">
        <v>22</v>
      </c>
      <c r="D797" s="2" t="s">
        <v>2493</v>
      </c>
      <c r="E797" t="s">
        <v>71</v>
      </c>
      <c r="F797" t="s">
        <v>1442</v>
      </c>
      <c r="G797">
        <v>3443372228</v>
      </c>
      <c r="H797">
        <v>10573419247</v>
      </c>
      <c r="I797" s="3" t="str">
        <f t="shared" si="12"/>
        <v>INSERT INTO CUSTOMERS(NAMESURNAME,GENDER,BIRTHDATE,CITY,TOWN,TELNR,TCNO)VALUES('Damla KISMET','K','1961-04-13','Kahramanmaraş','Andırın','3443372228','10573419247')</v>
      </c>
    </row>
    <row r="798" spans="1:9" x14ac:dyDescent="0.25">
      <c r="A798">
        <v>797</v>
      </c>
      <c r="B798" t="s">
        <v>1443</v>
      </c>
      <c r="C798" t="s">
        <v>9</v>
      </c>
      <c r="D798" s="2" t="s">
        <v>2494</v>
      </c>
      <c r="E798" t="s">
        <v>125</v>
      </c>
      <c r="F798" t="s">
        <v>1444</v>
      </c>
      <c r="G798">
        <v>4143397811</v>
      </c>
      <c r="H798">
        <v>23671356675</v>
      </c>
      <c r="I798" s="3" t="str">
        <f t="shared" si="12"/>
        <v>INSERT INTO CUSTOMERS(NAMESURNAME,GENDER,BIRTHDATE,CITY,TOWN,TELNR,TCNO)VALUES('Hikmet TAYFUN','E','1950-01-08','Şanlıurfa','Eyyübiye','4143397811','23671356675')</v>
      </c>
    </row>
    <row r="799" spans="1:9" x14ac:dyDescent="0.25">
      <c r="A799">
        <v>798</v>
      </c>
      <c r="B799" t="s">
        <v>1445</v>
      </c>
      <c r="C799" t="s">
        <v>22</v>
      </c>
      <c r="D799" s="2" t="s">
        <v>2495</v>
      </c>
      <c r="E799" t="s">
        <v>106</v>
      </c>
      <c r="F799" t="s">
        <v>1446</v>
      </c>
      <c r="G799">
        <v>2322390539</v>
      </c>
      <c r="H799">
        <v>81405250320</v>
      </c>
      <c r="I799" s="3" t="str">
        <f t="shared" si="12"/>
        <v>INSERT INTO CUSTOMERS(NAMESURNAME,GENDER,BIRTHDATE,CITY,TOWN,TELNR,TCNO)VALUES('Derin ÇAYLAK','K','1990-09-25','İzmir','Kemalpaşa / İzmir','2322390539','81405250320')</v>
      </c>
    </row>
    <row r="800" spans="1:9" x14ac:dyDescent="0.25">
      <c r="A800">
        <v>799</v>
      </c>
      <c r="B800" t="s">
        <v>1447</v>
      </c>
      <c r="C800" t="s">
        <v>22</v>
      </c>
      <c r="D800" s="2" t="s">
        <v>2496</v>
      </c>
      <c r="E800" t="s">
        <v>328</v>
      </c>
      <c r="F800" t="s">
        <v>1448</v>
      </c>
      <c r="G800">
        <v>2282300967</v>
      </c>
      <c r="H800">
        <v>44901983297</v>
      </c>
      <c r="I800" s="3" t="str">
        <f t="shared" si="12"/>
        <v>INSERT INTO CUSTOMERS(NAMESURNAME,GENDER,BIRTHDATE,CITY,TOWN,TELNR,TCNO)VALUES('Döne SARIIŞIK','K','1969-04-09','Bilecik','İnhisar','2282300967','44901983297')</v>
      </c>
    </row>
    <row r="801" spans="1:9" x14ac:dyDescent="0.25">
      <c r="A801">
        <v>800</v>
      </c>
      <c r="B801" t="s">
        <v>1449</v>
      </c>
      <c r="C801" t="s">
        <v>9</v>
      </c>
      <c r="D801" s="2" t="s">
        <v>2497</v>
      </c>
      <c r="E801" t="s">
        <v>97</v>
      </c>
      <c r="F801" t="s">
        <v>487</v>
      </c>
      <c r="G801">
        <v>2663315064</v>
      </c>
      <c r="H801">
        <v>20992009739</v>
      </c>
      <c r="I801" s="3" t="str">
        <f t="shared" si="12"/>
        <v>INSERT INTO CUSTOMERS(NAMESURNAME,GENDER,BIRTHDATE,CITY,TOWN,TELNR,TCNO)VALUES('Poyraz MEKİK','E','1984-10-16','Balıkesir','Sındırgı','2663315064','20992009739')</v>
      </c>
    </row>
    <row r="802" spans="1:9" x14ac:dyDescent="0.25">
      <c r="A802">
        <v>801</v>
      </c>
      <c r="B802" t="s">
        <v>1450</v>
      </c>
      <c r="C802" t="s">
        <v>22</v>
      </c>
      <c r="D802" s="2" t="s">
        <v>2498</v>
      </c>
      <c r="E802" t="s">
        <v>140</v>
      </c>
      <c r="F802" t="s">
        <v>599</v>
      </c>
      <c r="G802">
        <v>4423372907</v>
      </c>
      <c r="H802">
        <v>97861151575</v>
      </c>
      <c r="I802" s="3" t="str">
        <f t="shared" si="12"/>
        <v>INSERT INTO CUSTOMERS(NAMESURNAME,GENDER,BIRTHDATE,CITY,TOWN,TELNR,TCNO)VALUES('Nihal CAYLI','K','1958-12-23','Erzurum','Köprüköy','4423372907','97861151575')</v>
      </c>
    </row>
    <row r="803" spans="1:9" x14ac:dyDescent="0.25">
      <c r="A803">
        <v>802</v>
      </c>
      <c r="B803" t="s">
        <v>2689</v>
      </c>
      <c r="C803" t="s">
        <v>9</v>
      </c>
      <c r="D803" s="2" t="s">
        <v>2499</v>
      </c>
      <c r="E803" t="s">
        <v>44</v>
      </c>
      <c r="F803" t="s">
        <v>1451</v>
      </c>
      <c r="G803">
        <v>3123303378</v>
      </c>
      <c r="H803">
        <v>49822006900</v>
      </c>
      <c r="I803" s="3" t="str">
        <f t="shared" si="12"/>
        <v>INSERT INTO CUSTOMERS(NAMESURNAME,GENDER,BIRTHDATE,CITY,TOWN,TELNR,TCNO)VALUES('Ömer ÇOLAKOĞLU','E','1991-06-28','Ankara','Elmadağ','3123303378','49822006900')</v>
      </c>
    </row>
    <row r="804" spans="1:9" x14ac:dyDescent="0.25">
      <c r="A804">
        <v>803</v>
      </c>
      <c r="B804" t="s">
        <v>1452</v>
      </c>
      <c r="C804" t="s">
        <v>9</v>
      </c>
      <c r="D804" s="2" t="s">
        <v>2500</v>
      </c>
      <c r="E804" t="s">
        <v>794</v>
      </c>
      <c r="F804" t="s">
        <v>1453</v>
      </c>
      <c r="G804">
        <v>4863388284</v>
      </c>
      <c r="H804">
        <v>13005851241</v>
      </c>
      <c r="I804" s="3" t="str">
        <f t="shared" si="12"/>
        <v>INSERT INTO CUSTOMERS(NAMESURNAME,GENDER,BIRTHDATE,CITY,TOWN,TELNR,TCNO)VALUES('Ayaz SORGUNLU','E','1959-03-21','Şırnak','Güçlükonak','4863388284','13005851241')</v>
      </c>
    </row>
    <row r="805" spans="1:9" x14ac:dyDescent="0.25">
      <c r="A805">
        <v>804</v>
      </c>
      <c r="B805" t="s">
        <v>1454</v>
      </c>
      <c r="C805" t="s">
        <v>9</v>
      </c>
      <c r="D805" s="2" t="s">
        <v>2501</v>
      </c>
      <c r="E805" t="s">
        <v>182</v>
      </c>
      <c r="F805" t="s">
        <v>1455</v>
      </c>
      <c r="G805">
        <v>4782387769</v>
      </c>
      <c r="H805">
        <v>53224057210</v>
      </c>
      <c r="I805" s="3" t="str">
        <f t="shared" si="12"/>
        <v>INSERT INTO CUSTOMERS(NAMESURNAME,GENDER,BIRTHDATE,CITY,TOWN,TELNR,TCNO)VALUES('Muhammed Ali MERTGENÇ','E','1987-05-20','Ardahan','Çıldır','4782387769','53224057210')</v>
      </c>
    </row>
    <row r="806" spans="1:9" x14ac:dyDescent="0.25">
      <c r="A806">
        <v>805</v>
      </c>
      <c r="B806" t="s">
        <v>1456</v>
      </c>
      <c r="C806" t="s">
        <v>22</v>
      </c>
      <c r="D806" s="2" t="s">
        <v>2502</v>
      </c>
      <c r="E806" t="s">
        <v>280</v>
      </c>
      <c r="F806" t="s">
        <v>1457</v>
      </c>
      <c r="G806">
        <v>4643318701</v>
      </c>
      <c r="H806">
        <v>96098072310</v>
      </c>
      <c r="I806" s="3" t="str">
        <f t="shared" si="12"/>
        <v>INSERT INTO CUSTOMERS(NAMESURNAME,GENDER,BIRTHDATE,CITY,TOWN,TELNR,TCNO)VALUES('Dudu HASKÜRTÜNCÜ','K','1990-07-24','Rize','Çayeli','4643318701','96098072310')</v>
      </c>
    </row>
    <row r="807" spans="1:9" x14ac:dyDescent="0.25">
      <c r="A807">
        <v>806</v>
      </c>
      <c r="B807" t="s">
        <v>1458</v>
      </c>
      <c r="C807" t="s">
        <v>22</v>
      </c>
      <c r="D807" s="2" t="s">
        <v>1878</v>
      </c>
      <c r="E807" t="s">
        <v>228</v>
      </c>
      <c r="F807" t="s">
        <v>1459</v>
      </c>
      <c r="G807">
        <v>2122308665</v>
      </c>
      <c r="H807">
        <v>85139202902</v>
      </c>
      <c r="I807" s="3" t="str">
        <f t="shared" si="12"/>
        <v>INSERT INTO CUSTOMERS(NAMESURNAME,GENDER,BIRTHDATE,CITY,TOWN,TELNR,TCNO)VALUES('Tuana KUTLU','K','1972-10-06','İstanbul','Ataşehir','2122308665','85139202902')</v>
      </c>
    </row>
    <row r="808" spans="1:9" x14ac:dyDescent="0.25">
      <c r="A808">
        <v>807</v>
      </c>
      <c r="B808" t="s">
        <v>1460</v>
      </c>
      <c r="C808" t="s">
        <v>22</v>
      </c>
      <c r="D808" s="2" t="s">
        <v>2503</v>
      </c>
      <c r="E808" t="s">
        <v>659</v>
      </c>
      <c r="F808" t="s">
        <v>1461</v>
      </c>
      <c r="G808">
        <v>4382384714</v>
      </c>
      <c r="H808">
        <v>46949601664</v>
      </c>
      <c r="I808" s="3" t="str">
        <f t="shared" si="12"/>
        <v>INSERT INTO CUSTOMERS(NAMESURNAME,GENDER,BIRTHDATE,CITY,TOWN,TELNR,TCNO)VALUES('Selda KORUYUCU','K','1971-10-01','Hakkari','Hakkari Merkez','4382384714','46949601664')</v>
      </c>
    </row>
    <row r="809" spans="1:9" x14ac:dyDescent="0.25">
      <c r="A809">
        <v>808</v>
      </c>
      <c r="B809" t="s">
        <v>1462</v>
      </c>
      <c r="C809" t="s">
        <v>9</v>
      </c>
      <c r="D809" s="2" t="s">
        <v>2504</v>
      </c>
      <c r="E809" t="s">
        <v>80</v>
      </c>
      <c r="F809" t="s">
        <v>618</v>
      </c>
      <c r="G809">
        <v>2363303996</v>
      </c>
      <c r="H809">
        <v>38394527233</v>
      </c>
      <c r="I809" s="3" t="str">
        <f t="shared" si="12"/>
        <v>INSERT INTO CUSTOMERS(NAMESURNAME,GENDER,BIRTHDATE,CITY,TOWN,TELNR,TCNO)VALUES('Oğuz ÖZÜAK','E','1967-04-19','Manisa','Yunusemre','2363303996','38394527233')</v>
      </c>
    </row>
    <row r="810" spans="1:9" x14ac:dyDescent="0.25">
      <c r="A810">
        <v>809</v>
      </c>
      <c r="B810" t="s">
        <v>1463</v>
      </c>
      <c r="C810" t="s">
        <v>9</v>
      </c>
      <c r="D810" s="2" t="s">
        <v>2505</v>
      </c>
      <c r="E810" t="s">
        <v>172</v>
      </c>
      <c r="F810" t="s">
        <v>837</v>
      </c>
      <c r="G810">
        <v>2863336791</v>
      </c>
      <c r="H810">
        <v>89637703010</v>
      </c>
      <c r="I810" s="3" t="str">
        <f t="shared" si="12"/>
        <v>INSERT INTO CUSTOMERS(NAMESURNAME,GENDER,BIRTHDATE,CITY,TOWN,TELNR,TCNO)VALUES('Görkem ÇELLEK','E','1995-04-09','Çanakkale','Biga','2863336791','89637703010')</v>
      </c>
    </row>
    <row r="811" spans="1:9" x14ac:dyDescent="0.25">
      <c r="A811">
        <v>810</v>
      </c>
      <c r="B811" t="s">
        <v>1464</v>
      </c>
      <c r="C811" t="s">
        <v>22</v>
      </c>
      <c r="D811" s="2" t="s">
        <v>2506</v>
      </c>
      <c r="E811" t="s">
        <v>395</v>
      </c>
      <c r="F811" t="s">
        <v>559</v>
      </c>
      <c r="G811">
        <v>2462388463</v>
      </c>
      <c r="H811">
        <v>1036254791</v>
      </c>
      <c r="I811" s="3" t="str">
        <f t="shared" si="12"/>
        <v>INSERT INTO CUSTOMERS(NAMESURNAME,GENDER,BIRTHDATE,CITY,TOWN,TELNR,TCNO)VALUES('Rahime ÇELLEK','K','1995-05-30','Isparta','Gönen / Isparta','2462388463','1036254791')</v>
      </c>
    </row>
    <row r="812" spans="1:9" x14ac:dyDescent="0.25">
      <c r="A812">
        <v>811</v>
      </c>
      <c r="B812" t="s">
        <v>1465</v>
      </c>
      <c r="C812" t="s">
        <v>22</v>
      </c>
      <c r="D812" s="2" t="s">
        <v>2507</v>
      </c>
      <c r="E812" t="s">
        <v>267</v>
      </c>
      <c r="F812" t="s">
        <v>1466</v>
      </c>
      <c r="G812">
        <v>3262337757</v>
      </c>
      <c r="H812">
        <v>53145120660</v>
      </c>
      <c r="I812" s="3" t="str">
        <f t="shared" si="12"/>
        <v>INSERT INTO CUSTOMERS(NAMESURNAME,GENDER,BIRTHDATE,CITY,TOWN,TELNR,TCNO)VALUES('Eylül MADEN','K','1968-12-21','Hatay','Altınözü','3262337757','53145120660')</v>
      </c>
    </row>
    <row r="813" spans="1:9" x14ac:dyDescent="0.25">
      <c r="A813">
        <v>812</v>
      </c>
      <c r="B813" t="s">
        <v>1467</v>
      </c>
      <c r="C813" t="s">
        <v>9</v>
      </c>
      <c r="D813" s="2" t="s">
        <v>2508</v>
      </c>
      <c r="E813" t="s">
        <v>36</v>
      </c>
      <c r="F813" t="s">
        <v>1468</v>
      </c>
      <c r="G813">
        <v>4883393281</v>
      </c>
      <c r="H813">
        <v>87797364507</v>
      </c>
      <c r="I813" s="3" t="str">
        <f t="shared" si="12"/>
        <v>INSERT INTO CUSTOMERS(NAMESURNAME,GENDER,BIRTHDATE,CITY,TOWN,TELNR,TCNO)VALUES('Necati ÇADIRLI','E','1951-02-28','Batman','Hasankeyf','4883393281','87797364507')</v>
      </c>
    </row>
    <row r="814" spans="1:9" x14ac:dyDescent="0.25">
      <c r="A814">
        <v>813</v>
      </c>
      <c r="B814" t="s">
        <v>1469</v>
      </c>
      <c r="C814" t="s">
        <v>22</v>
      </c>
      <c r="D814" s="2" t="s">
        <v>2144</v>
      </c>
      <c r="E814" t="s">
        <v>335</v>
      </c>
      <c r="F814" t="s">
        <v>1470</v>
      </c>
      <c r="G814">
        <v>2623317029</v>
      </c>
      <c r="H814">
        <v>39091965981</v>
      </c>
      <c r="I814" s="3" t="str">
        <f t="shared" si="12"/>
        <v>INSERT INTO CUSTOMERS(NAMESURNAME,GENDER,BIRTHDATE,CITY,TOWN,TELNR,TCNO)VALUES('Tuğba POSLUOĞLU','K','1959-04-22','Kocaeli','Derince','2623317029','39091965981')</v>
      </c>
    </row>
    <row r="815" spans="1:9" x14ac:dyDescent="0.25">
      <c r="A815">
        <v>814</v>
      </c>
      <c r="B815" t="s">
        <v>1471</v>
      </c>
      <c r="C815" t="s">
        <v>9</v>
      </c>
      <c r="D815" s="2" t="s">
        <v>2509</v>
      </c>
      <c r="E815" t="s">
        <v>13</v>
      </c>
      <c r="F815" t="s">
        <v>708</v>
      </c>
      <c r="G815">
        <v>4622379578</v>
      </c>
      <c r="H815">
        <v>73430738307</v>
      </c>
      <c r="I815" s="3" t="str">
        <f t="shared" si="12"/>
        <v>INSERT INTO CUSTOMERS(NAMESURNAME,GENDER,BIRTHDATE,CITY,TOWN,TELNR,TCNO)VALUES('Mahir POSLUOĞLU','E','1955-10-17','Trabzon','Arsin','4622379578','73430738307')</v>
      </c>
    </row>
    <row r="816" spans="1:9" x14ac:dyDescent="0.25">
      <c r="A816">
        <v>815</v>
      </c>
      <c r="B816" t="s">
        <v>1472</v>
      </c>
      <c r="C816" t="s">
        <v>9</v>
      </c>
      <c r="D816" s="2" t="s">
        <v>2510</v>
      </c>
      <c r="E816" t="s">
        <v>197</v>
      </c>
      <c r="F816" t="s">
        <v>312</v>
      </c>
      <c r="G816">
        <v>2582341494</v>
      </c>
      <c r="H816">
        <v>5061238334</v>
      </c>
      <c r="I816" s="3" t="str">
        <f t="shared" si="12"/>
        <v>INSERT INTO CUSTOMERS(NAMESURNAME,GENDER,BIRTHDATE,CITY,TOWN,TELNR,TCNO)VALUES('Muhammet Emin SAMSA','E','1962-10-08','Denizli','Merkezefendi','2582341494','5061238334')</v>
      </c>
    </row>
    <row r="817" spans="1:9" x14ac:dyDescent="0.25">
      <c r="A817">
        <v>816</v>
      </c>
      <c r="B817" t="s">
        <v>1473</v>
      </c>
      <c r="C817" t="s">
        <v>9</v>
      </c>
      <c r="D817" s="2" t="s">
        <v>2511</v>
      </c>
      <c r="E817" t="s">
        <v>114</v>
      </c>
      <c r="F817" t="s">
        <v>1244</v>
      </c>
      <c r="G817">
        <v>3223339284</v>
      </c>
      <c r="H817">
        <v>51948304455</v>
      </c>
      <c r="I817" s="3" t="str">
        <f t="shared" si="12"/>
        <v>INSERT INTO CUSTOMERS(NAMESURNAME,GENDER,BIRTHDATE,CITY,TOWN,TELNR,TCNO)VALUES('Serkan ALDASLI','E','1995-04-12','Adana','Saimbeyli','3223339284','51948304455')</v>
      </c>
    </row>
    <row r="818" spans="1:9" x14ac:dyDescent="0.25">
      <c r="A818">
        <v>817</v>
      </c>
      <c r="B818" t="s">
        <v>1474</v>
      </c>
      <c r="C818" t="s">
        <v>9</v>
      </c>
      <c r="D818" s="2" t="s">
        <v>2512</v>
      </c>
      <c r="E818" t="s">
        <v>172</v>
      </c>
      <c r="F818" t="s">
        <v>1475</v>
      </c>
      <c r="G818">
        <v>2862323011</v>
      </c>
      <c r="H818">
        <v>7033504910</v>
      </c>
      <c r="I818" s="3" t="str">
        <f t="shared" si="12"/>
        <v>INSERT INTO CUSTOMERS(NAMESURNAME,GENDER,BIRTHDATE,CITY,TOWN,TELNR,TCNO)VALUES('Efe ALDASLI','E','1995-02-08','Çanakkale','Eceabat','2862323011','7033504910')</v>
      </c>
    </row>
    <row r="819" spans="1:9" x14ac:dyDescent="0.25">
      <c r="A819">
        <v>818</v>
      </c>
      <c r="B819" t="s">
        <v>1476</v>
      </c>
      <c r="C819" t="s">
        <v>22</v>
      </c>
      <c r="D819" s="2" t="s">
        <v>2513</v>
      </c>
      <c r="E819" t="s">
        <v>44</v>
      </c>
      <c r="F819" t="s">
        <v>1299</v>
      </c>
      <c r="G819">
        <v>3122346514</v>
      </c>
      <c r="H819">
        <v>99791501232</v>
      </c>
      <c r="I819" s="3" t="str">
        <f t="shared" si="12"/>
        <v>INSERT INTO CUSTOMERS(NAMESURNAME,GENDER,BIRTHDATE,CITY,TOWN,TELNR,TCNO)VALUES('Fatma zehra ÇAMAN','K','1976-02-12','Ankara','Kazan','3122346514','99791501232')</v>
      </c>
    </row>
    <row r="820" spans="1:9" x14ac:dyDescent="0.25">
      <c r="A820">
        <v>819</v>
      </c>
      <c r="B820" t="s">
        <v>1477</v>
      </c>
      <c r="C820" t="s">
        <v>22</v>
      </c>
      <c r="D820" s="2" t="s">
        <v>2514</v>
      </c>
      <c r="E820" t="s">
        <v>44</v>
      </c>
      <c r="F820" t="s">
        <v>1478</v>
      </c>
      <c r="G820">
        <v>3122356479</v>
      </c>
      <c r="H820">
        <v>46111525411</v>
      </c>
      <c r="I820" s="3" t="str">
        <f t="shared" si="12"/>
        <v>INSERT INTO CUSTOMERS(NAMESURNAME,GENDER,BIRTHDATE,CITY,TOWN,TELNR,TCNO)VALUES('Eylül ERBEY','K','1986-05-05','Ankara','Kalecik','3122356479','46111525411')</v>
      </c>
    </row>
    <row r="821" spans="1:9" x14ac:dyDescent="0.25">
      <c r="A821">
        <v>820</v>
      </c>
      <c r="B821" t="s">
        <v>1479</v>
      </c>
      <c r="C821" t="s">
        <v>22</v>
      </c>
      <c r="D821" s="2" t="s">
        <v>2515</v>
      </c>
      <c r="E821" t="s">
        <v>212</v>
      </c>
      <c r="F821" t="s">
        <v>383</v>
      </c>
      <c r="G821">
        <v>2723333297</v>
      </c>
      <c r="H821">
        <v>77517227668</v>
      </c>
      <c r="I821" s="3" t="str">
        <f t="shared" si="12"/>
        <v>INSERT INTO CUSTOMERS(NAMESURNAME,GENDER,BIRTHDATE,CITY,TOWN,TELNR,TCNO)VALUES('Nevin HÜLAGÜN','K','1989-05-27','Afyonkarahisar','Çay','2723333297','77517227668')</v>
      </c>
    </row>
    <row r="822" spans="1:9" x14ac:dyDescent="0.25">
      <c r="A822">
        <v>821</v>
      </c>
      <c r="B822" t="s">
        <v>1480</v>
      </c>
      <c r="C822" t="s">
        <v>9</v>
      </c>
      <c r="D822" s="2" t="s">
        <v>1958</v>
      </c>
      <c r="E822" t="s">
        <v>114</v>
      </c>
      <c r="F822" t="s">
        <v>819</v>
      </c>
      <c r="G822">
        <v>3222396428</v>
      </c>
      <c r="H822">
        <v>95101245061</v>
      </c>
      <c r="I822" s="3" t="str">
        <f t="shared" si="12"/>
        <v>INSERT INTO CUSTOMERS(NAMESURNAME,GENDER,BIRTHDATE,CITY,TOWN,TELNR,TCNO)VALUES('Atakan KARASA','E','1981-09-09','Adana','Yumurtalık','3222396428','95101245061')</v>
      </c>
    </row>
    <row r="823" spans="1:9" x14ac:dyDescent="0.25">
      <c r="A823">
        <v>822</v>
      </c>
      <c r="B823" t="s">
        <v>1481</v>
      </c>
      <c r="C823" t="s">
        <v>9</v>
      </c>
      <c r="D823" s="2" t="s">
        <v>2516</v>
      </c>
      <c r="E823" t="s">
        <v>77</v>
      </c>
      <c r="F823" t="s">
        <v>78</v>
      </c>
      <c r="G823">
        <v>4823320043</v>
      </c>
      <c r="H823">
        <v>14480766843</v>
      </c>
      <c r="I823" s="3" t="str">
        <f t="shared" si="12"/>
        <v>INSERT INTO CUSTOMERS(NAMESURNAME,GENDER,BIRTHDATE,CITY,TOWN,TELNR,TCNO)VALUES('Boran HEREKÇİ','E','1969-04-11','Mardin','Ömerli','4823320043','14480766843')</v>
      </c>
    </row>
    <row r="824" spans="1:9" x14ac:dyDescent="0.25">
      <c r="A824">
        <v>823</v>
      </c>
      <c r="B824" t="s">
        <v>1482</v>
      </c>
      <c r="C824" t="s">
        <v>22</v>
      </c>
      <c r="D824" s="2" t="s">
        <v>2517</v>
      </c>
      <c r="E824" t="s">
        <v>356</v>
      </c>
      <c r="F824" t="s">
        <v>1483</v>
      </c>
      <c r="G824">
        <v>3542381927</v>
      </c>
      <c r="H824">
        <v>91980323131</v>
      </c>
      <c r="I824" s="3" t="str">
        <f t="shared" si="12"/>
        <v>INSERT INTO CUSTOMERS(NAMESURNAME,GENDER,BIRTHDATE,CITY,TOWN,TELNR,TCNO)VALUES('Zahide TAŞGÜN','K','1996-10-13','Yozgat','Çekerek','3542381927','91980323131')</v>
      </c>
    </row>
    <row r="825" spans="1:9" x14ac:dyDescent="0.25">
      <c r="A825">
        <v>824</v>
      </c>
      <c r="B825" t="s">
        <v>1484</v>
      </c>
      <c r="C825" t="s">
        <v>9</v>
      </c>
      <c r="D825" s="2" t="s">
        <v>2518</v>
      </c>
      <c r="E825" t="s">
        <v>125</v>
      </c>
      <c r="F825" t="s">
        <v>1485</v>
      </c>
      <c r="G825">
        <v>4143367754</v>
      </c>
      <c r="H825">
        <v>80214170205</v>
      </c>
      <c r="I825" s="3" t="str">
        <f t="shared" si="12"/>
        <v>INSERT INTO CUSTOMERS(NAMESURNAME,GENDER,BIRTHDATE,CITY,TOWN,TELNR,TCNO)VALUES('Rıdvan KICALI','E','1998-11-09','Şanlıurfa','Bozova','4143367754','80214170205')</v>
      </c>
    </row>
    <row r="826" spans="1:9" x14ac:dyDescent="0.25">
      <c r="A826">
        <v>825</v>
      </c>
      <c r="B826" t="s">
        <v>1486</v>
      </c>
      <c r="C826" t="s">
        <v>9</v>
      </c>
      <c r="D826" s="2" t="s">
        <v>2519</v>
      </c>
      <c r="E826" t="s">
        <v>228</v>
      </c>
      <c r="F826" t="s">
        <v>1487</v>
      </c>
      <c r="G826">
        <v>2122301461</v>
      </c>
      <c r="H826">
        <v>49521462602</v>
      </c>
      <c r="I826" s="3" t="str">
        <f t="shared" si="12"/>
        <v>INSERT INTO CUSTOMERS(NAMESURNAME,GENDER,BIRTHDATE,CITY,TOWN,TELNR,TCNO)VALUES('Yalçın UNLU','E','1960-11-09','İstanbul','Güngören','2122301461','49521462602')</v>
      </c>
    </row>
    <row r="827" spans="1:9" x14ac:dyDescent="0.25">
      <c r="A827">
        <v>826</v>
      </c>
      <c r="B827" t="s">
        <v>1488</v>
      </c>
      <c r="C827" t="s">
        <v>9</v>
      </c>
      <c r="D827" s="2" t="s">
        <v>2520</v>
      </c>
      <c r="E827" t="s">
        <v>194</v>
      </c>
      <c r="F827" t="s">
        <v>195</v>
      </c>
      <c r="G827">
        <v>4562338753</v>
      </c>
      <c r="H827">
        <v>47983753603</v>
      </c>
      <c r="I827" s="3" t="str">
        <f t="shared" si="12"/>
        <v>INSERT INTO CUSTOMERS(NAMESURNAME,GENDER,BIRTHDATE,CITY,TOWN,TELNR,TCNO)VALUES('Eyüp GÜRSAN','E','1987-10-15','Gümüşhane','Köse','4562338753','47983753603')</v>
      </c>
    </row>
    <row r="828" spans="1:9" x14ac:dyDescent="0.25">
      <c r="A828">
        <v>827</v>
      </c>
      <c r="B828" t="s">
        <v>1489</v>
      </c>
      <c r="C828" t="s">
        <v>9</v>
      </c>
      <c r="D828" s="2" t="s">
        <v>2521</v>
      </c>
      <c r="E828" t="s">
        <v>109</v>
      </c>
      <c r="F828" t="s">
        <v>168</v>
      </c>
      <c r="G828">
        <v>3742348808</v>
      </c>
      <c r="H828">
        <v>67595320733</v>
      </c>
      <c r="I828" s="3" t="str">
        <f t="shared" si="12"/>
        <v>INSERT INTO CUSTOMERS(NAMESURNAME,GENDER,BIRTHDATE,CITY,TOWN,TELNR,TCNO)VALUES('Eymen ARKAYA','E','1980-11-28','Bolu','Mudurnu','3742348808','67595320733')</v>
      </c>
    </row>
    <row r="829" spans="1:9" x14ac:dyDescent="0.25">
      <c r="A829">
        <v>828</v>
      </c>
      <c r="B829" t="s">
        <v>1490</v>
      </c>
      <c r="C829" t="s">
        <v>22</v>
      </c>
      <c r="D829" s="2" t="s">
        <v>2522</v>
      </c>
      <c r="E829" t="s">
        <v>538</v>
      </c>
      <c r="F829" t="s">
        <v>1491</v>
      </c>
      <c r="G829">
        <v>4722322445</v>
      </c>
      <c r="H829">
        <v>99128754350</v>
      </c>
      <c r="I829" s="3" t="str">
        <f t="shared" si="12"/>
        <v>INSERT INTO CUSTOMERS(NAMESURNAME,GENDER,BIRTHDATE,CITY,TOWN,TELNR,TCNO)VALUES('Meliha OKSAL','K','1963-03-30','Ağrı','Tutak','4722322445','99128754350')</v>
      </c>
    </row>
    <row r="830" spans="1:9" x14ac:dyDescent="0.25">
      <c r="A830">
        <v>829</v>
      </c>
      <c r="B830" t="s">
        <v>1492</v>
      </c>
      <c r="C830" t="s">
        <v>9</v>
      </c>
      <c r="D830" s="2" t="s">
        <v>2464</v>
      </c>
      <c r="E830" t="s">
        <v>54</v>
      </c>
      <c r="F830" t="s">
        <v>1493</v>
      </c>
      <c r="G830">
        <v>4223372592</v>
      </c>
      <c r="H830">
        <v>35375629708</v>
      </c>
      <c r="I830" s="3" t="str">
        <f t="shared" si="12"/>
        <v>INSERT INTO CUSTOMERS(NAMESURNAME,GENDER,BIRTHDATE,CITY,TOWN,TELNR,TCNO)VALUES('Fikret KAĞMICI','E','1984-08-10','Malatya','Pütürge','4223372592','35375629708')</v>
      </c>
    </row>
    <row r="831" spans="1:9" x14ac:dyDescent="0.25">
      <c r="A831">
        <v>830</v>
      </c>
      <c r="B831" t="s">
        <v>1494</v>
      </c>
      <c r="C831" t="s">
        <v>9</v>
      </c>
      <c r="D831" s="2" t="s">
        <v>2523</v>
      </c>
      <c r="E831" t="s">
        <v>584</v>
      </c>
      <c r="F831" t="s">
        <v>1495</v>
      </c>
      <c r="G831">
        <v>4662345807</v>
      </c>
      <c r="H831">
        <v>98732369556</v>
      </c>
      <c r="I831" s="3" t="str">
        <f t="shared" si="12"/>
        <v>INSERT INTO CUSTOMERS(NAMESURNAME,GENDER,BIRTHDATE,CITY,TOWN,TELNR,TCNO)VALUES('Süleyman ÖZELÇAM','E','1982-04-08','Artvin','Borçka','4662345807','98732369556')</v>
      </c>
    </row>
    <row r="832" spans="1:9" x14ac:dyDescent="0.25">
      <c r="A832">
        <v>831</v>
      </c>
      <c r="B832" t="s">
        <v>1496</v>
      </c>
      <c r="C832" t="s">
        <v>22</v>
      </c>
      <c r="D832" s="2" t="s">
        <v>2524</v>
      </c>
      <c r="E832" t="s">
        <v>228</v>
      </c>
      <c r="F832" t="s">
        <v>1209</v>
      </c>
      <c r="G832">
        <v>2123362231</v>
      </c>
      <c r="H832">
        <v>19388272197</v>
      </c>
      <c r="I832" s="3" t="str">
        <f t="shared" si="12"/>
        <v>INSERT INTO CUSTOMERS(NAMESURNAME,GENDER,BIRTHDATE,CITY,TOWN,TELNR,TCNO)VALUES('Rojin İĞNELER','K','1954-04-19','İstanbul','Tuzla','2123362231','19388272197')</v>
      </c>
    </row>
    <row r="833" spans="1:9" x14ac:dyDescent="0.25">
      <c r="A833">
        <v>832</v>
      </c>
      <c r="B833" t="s">
        <v>1497</v>
      </c>
      <c r="C833" t="s">
        <v>9</v>
      </c>
      <c r="D833" s="2" t="s">
        <v>2525</v>
      </c>
      <c r="E833" t="s">
        <v>39</v>
      </c>
      <c r="F833" t="s">
        <v>217</v>
      </c>
      <c r="G833">
        <v>2423364628</v>
      </c>
      <c r="H833">
        <v>33978310973</v>
      </c>
      <c r="I833" s="3" t="str">
        <f t="shared" si="12"/>
        <v>INSERT INTO CUSTOMERS(NAMESURNAME,GENDER,BIRTHDATE,CITY,TOWN,TELNR,TCNO)VALUES('Cemil ÖRKÜŞ','E','1973-04-04','Antalya','Kepez','2423364628','33978310973')</v>
      </c>
    </row>
    <row r="834" spans="1:9" x14ac:dyDescent="0.25">
      <c r="A834">
        <v>833</v>
      </c>
      <c r="B834" t="s">
        <v>1498</v>
      </c>
      <c r="C834" t="s">
        <v>9</v>
      </c>
      <c r="D834" s="2" t="s">
        <v>2526</v>
      </c>
      <c r="E834" t="s">
        <v>228</v>
      </c>
      <c r="F834" t="s">
        <v>763</v>
      </c>
      <c r="G834">
        <v>2122332343</v>
      </c>
      <c r="H834">
        <v>33661208102</v>
      </c>
      <c r="I834" s="3" t="str">
        <f t="shared" si="12"/>
        <v>INSERT INTO CUSTOMERS(NAMESURNAME,GENDER,BIRTHDATE,CITY,TOWN,TELNR,TCNO)VALUES('Miraç DÖRTER','E','1995-11-06','İstanbul','Beylikdüzü','2122332343','33661208102')</v>
      </c>
    </row>
    <row r="835" spans="1:9" x14ac:dyDescent="0.25">
      <c r="A835">
        <v>834</v>
      </c>
      <c r="B835" t="s">
        <v>1499</v>
      </c>
      <c r="C835" t="s">
        <v>9</v>
      </c>
      <c r="D835" s="2" t="s">
        <v>2527</v>
      </c>
      <c r="E835" t="s">
        <v>172</v>
      </c>
      <c r="F835" t="s">
        <v>1500</v>
      </c>
      <c r="G835">
        <v>2862353513</v>
      </c>
      <c r="H835">
        <v>81683847168</v>
      </c>
      <c r="I835" s="3" t="str">
        <f t="shared" ref="I835:I898" si="13">"INSERT INTO CUSTOMERS(NAMESURNAME,GENDER,BIRTHDATE,CITY,TOWN,TELNR,TCNO)VALUES('"&amp;B835&amp;"','"&amp;C835&amp;"','"&amp;D835&amp;"','"&amp;E835&amp;"','"&amp;F835&amp;"','"&amp;G835&amp;"','"&amp;H835&amp;"')"</f>
        <v>INSERT INTO CUSTOMERS(NAMESURNAME,GENDER,BIRTHDATE,CITY,TOWN,TELNR,TCNO)VALUES('Muhammed Yusuf MUNCUSUNLUOĞLU','E','1979-12-22','Çanakkale','Gökçeada','2862353513','81683847168')</v>
      </c>
    </row>
    <row r="836" spans="1:9" x14ac:dyDescent="0.25">
      <c r="A836">
        <v>835</v>
      </c>
      <c r="B836" t="s">
        <v>1501</v>
      </c>
      <c r="C836" t="s">
        <v>9</v>
      </c>
      <c r="D836" s="2" t="s">
        <v>2528</v>
      </c>
      <c r="E836" t="s">
        <v>100</v>
      </c>
      <c r="F836" t="s">
        <v>381</v>
      </c>
      <c r="G836">
        <v>4523305114</v>
      </c>
      <c r="H836">
        <v>54194924699</v>
      </c>
      <c r="I836" s="3" t="str">
        <f t="shared" si="13"/>
        <v>INSERT INTO CUSTOMERS(NAMESURNAME,GENDER,BIRTHDATE,CITY,TOWN,TELNR,TCNO)VALUES('Ali Osman KOSKOS','E','1969-11-29','Ordu','Kumru','4523305114','54194924699')</v>
      </c>
    </row>
    <row r="837" spans="1:9" x14ac:dyDescent="0.25">
      <c r="A837">
        <v>836</v>
      </c>
      <c r="B837" t="s">
        <v>1502</v>
      </c>
      <c r="C837" t="s">
        <v>9</v>
      </c>
      <c r="D837" s="2" t="s">
        <v>2529</v>
      </c>
      <c r="E837" t="s">
        <v>57</v>
      </c>
      <c r="F837" t="s">
        <v>1503</v>
      </c>
      <c r="G837">
        <v>2563343742</v>
      </c>
      <c r="H837">
        <v>42571105856</v>
      </c>
      <c r="I837" s="3" t="str">
        <f t="shared" si="13"/>
        <v>INSERT INTO CUSTOMERS(NAMESURNAME,GENDER,BIRTHDATE,CITY,TOWN,TELNR,TCNO)VALUES('Sebahattin REKLAM','E','1980-08-19','Aydın','Bozdoğan','2563343742','42571105856')</v>
      </c>
    </row>
    <row r="838" spans="1:9" x14ac:dyDescent="0.25">
      <c r="A838">
        <v>837</v>
      </c>
      <c r="B838" t="s">
        <v>1504</v>
      </c>
      <c r="C838" t="s">
        <v>22</v>
      </c>
      <c r="D838" s="2" t="s">
        <v>2530</v>
      </c>
      <c r="E838" t="s">
        <v>109</v>
      </c>
      <c r="F838" t="s">
        <v>168</v>
      </c>
      <c r="G838">
        <v>3742382899</v>
      </c>
      <c r="H838">
        <v>87250905652</v>
      </c>
      <c r="I838" s="3" t="str">
        <f t="shared" si="13"/>
        <v>INSERT INTO CUSTOMERS(NAMESURNAME,GENDER,BIRTHDATE,CITY,TOWN,TELNR,TCNO)VALUES('Duygu KORULU','K','1998-10-19','Bolu','Mudurnu','3742382899','87250905652')</v>
      </c>
    </row>
    <row r="839" spans="1:9" x14ac:dyDescent="0.25">
      <c r="A839">
        <v>838</v>
      </c>
      <c r="B839" t="s">
        <v>1505</v>
      </c>
      <c r="C839" t="s">
        <v>22</v>
      </c>
      <c r="D839" s="2" t="s">
        <v>2531</v>
      </c>
      <c r="E839" t="s">
        <v>68</v>
      </c>
      <c r="F839" t="s">
        <v>1506</v>
      </c>
      <c r="G839">
        <v>2643339517</v>
      </c>
      <c r="H839">
        <v>35865368565</v>
      </c>
      <c r="I839" s="3" t="str">
        <f t="shared" si="13"/>
        <v>INSERT INTO CUSTOMERS(NAMESURNAME,GENDER,BIRTHDATE,CITY,TOWN,TELNR,TCNO)VALUES('Cemre PARLAR','K','1951-05-20','Sakarya','Erenler','2643339517','35865368565')</v>
      </c>
    </row>
    <row r="840" spans="1:9" x14ac:dyDescent="0.25">
      <c r="A840">
        <v>839</v>
      </c>
      <c r="B840" t="s">
        <v>1507</v>
      </c>
      <c r="C840" t="s">
        <v>22</v>
      </c>
      <c r="D840" s="2" t="s">
        <v>2532</v>
      </c>
      <c r="E840" t="s">
        <v>197</v>
      </c>
      <c r="F840" t="s">
        <v>198</v>
      </c>
      <c r="G840">
        <v>2583359302</v>
      </c>
      <c r="H840">
        <v>12304419938</v>
      </c>
      <c r="I840" s="3" t="str">
        <f t="shared" si="13"/>
        <v>INSERT INTO CUSTOMERS(NAMESURNAME,GENDER,BIRTHDATE,CITY,TOWN,TELNR,TCNO)VALUES('Güler ALGOR','K','1952-10-31','Denizli','Güney','2583359302','12304419938')</v>
      </c>
    </row>
    <row r="841" spans="1:9" x14ac:dyDescent="0.25">
      <c r="A841">
        <v>840</v>
      </c>
      <c r="B841" t="s">
        <v>1508</v>
      </c>
      <c r="C841" t="s">
        <v>9</v>
      </c>
      <c r="D841" s="2" t="s">
        <v>2533</v>
      </c>
      <c r="E841" t="s">
        <v>48</v>
      </c>
      <c r="F841" t="s">
        <v>587</v>
      </c>
      <c r="G841">
        <v>4163388218</v>
      </c>
      <c r="H841">
        <v>36826654068</v>
      </c>
      <c r="I841" s="3" t="str">
        <f t="shared" si="13"/>
        <v>INSERT INTO CUSTOMERS(NAMESURNAME,GENDER,BIRTHDATE,CITY,TOWN,TELNR,TCNO)VALUES('Enes TOPGÜLER','E','1975-09-15','Adıyaman','Adıyaman Merkez','4163388218','36826654068')</v>
      </c>
    </row>
    <row r="842" spans="1:9" x14ac:dyDescent="0.25">
      <c r="A842">
        <v>841</v>
      </c>
      <c r="B842" t="s">
        <v>1509</v>
      </c>
      <c r="C842" t="s">
        <v>9</v>
      </c>
      <c r="D842" s="2" t="s">
        <v>2534</v>
      </c>
      <c r="E842" t="s">
        <v>335</v>
      </c>
      <c r="F842" t="s">
        <v>336</v>
      </c>
      <c r="G842">
        <v>2623306372</v>
      </c>
      <c r="H842">
        <v>44477826731</v>
      </c>
      <c r="I842" s="3" t="str">
        <f t="shared" si="13"/>
        <v>INSERT INTO CUSTOMERS(NAMESURNAME,GENDER,BIRTHDATE,CITY,TOWN,TELNR,TCNO)VALUES('Miraç KÜÇÜKKURAL','E','1958-05-31','Kocaeli','Başiskele','2623306372','44477826731')</v>
      </c>
    </row>
    <row r="843" spans="1:9" x14ac:dyDescent="0.25">
      <c r="A843">
        <v>842</v>
      </c>
      <c r="B843" t="s">
        <v>1510</v>
      </c>
      <c r="C843" t="s">
        <v>9</v>
      </c>
      <c r="D843" s="2" t="s">
        <v>2535</v>
      </c>
      <c r="E843" t="s">
        <v>194</v>
      </c>
      <c r="F843" t="s">
        <v>1511</v>
      </c>
      <c r="G843">
        <v>4563366801</v>
      </c>
      <c r="H843">
        <v>4172555948</v>
      </c>
      <c r="I843" s="3" t="str">
        <f t="shared" si="13"/>
        <v>INSERT INTO CUSTOMERS(NAMESURNAME,GENDER,BIRTHDATE,CITY,TOWN,TELNR,TCNO)VALUES('Eymen KALAÇA','E','1964-10-01','Gümüşhane','Şiran','4563366801','4172555948')</v>
      </c>
    </row>
    <row r="844" spans="1:9" x14ac:dyDescent="0.25">
      <c r="A844">
        <v>843</v>
      </c>
      <c r="B844" t="s">
        <v>1512</v>
      </c>
      <c r="C844" t="s">
        <v>22</v>
      </c>
      <c r="D844" s="2" t="s">
        <v>2536</v>
      </c>
      <c r="E844" t="s">
        <v>26</v>
      </c>
      <c r="F844" t="s">
        <v>1513</v>
      </c>
      <c r="G844">
        <v>3323358765</v>
      </c>
      <c r="H844">
        <v>92203457093</v>
      </c>
      <c r="I844" s="3" t="str">
        <f t="shared" si="13"/>
        <v>INSERT INTO CUSTOMERS(NAMESURNAME,GENDER,BIRTHDATE,CITY,TOWN,TELNR,TCNO)VALUES('Hacer SARIERGİN','K','1963-05-29','Konya','Akören','3323358765','92203457093')</v>
      </c>
    </row>
    <row r="845" spans="1:9" x14ac:dyDescent="0.25">
      <c r="A845">
        <v>844</v>
      </c>
      <c r="B845" t="s">
        <v>1514</v>
      </c>
      <c r="C845" t="s">
        <v>9</v>
      </c>
      <c r="D845" s="2" t="s">
        <v>2537</v>
      </c>
      <c r="E845" t="s">
        <v>26</v>
      </c>
      <c r="F845" t="s">
        <v>240</v>
      </c>
      <c r="G845">
        <v>3322368521</v>
      </c>
      <c r="H845">
        <v>59922145623</v>
      </c>
      <c r="I845" s="3" t="str">
        <f t="shared" si="13"/>
        <v>INSERT INTO CUSTOMERS(NAMESURNAME,GENDER,BIRTHDATE,CITY,TOWN,TELNR,TCNO)VALUES('Burak SALDANLI','E','1998-10-20','Konya','Hüyük','3322368521','59922145623')</v>
      </c>
    </row>
    <row r="846" spans="1:9" x14ac:dyDescent="0.25">
      <c r="A846">
        <v>845</v>
      </c>
      <c r="B846" t="s">
        <v>1515</v>
      </c>
      <c r="C846" t="s">
        <v>22</v>
      </c>
      <c r="D846" s="2" t="s">
        <v>2538</v>
      </c>
      <c r="E846" t="s">
        <v>91</v>
      </c>
      <c r="F846" t="s">
        <v>871</v>
      </c>
      <c r="G846">
        <v>2522386562</v>
      </c>
      <c r="H846">
        <v>68162451250</v>
      </c>
      <c r="I846" s="3" t="str">
        <f t="shared" si="13"/>
        <v>INSERT INTO CUSTOMERS(NAMESURNAME,GENDER,BIRTHDATE,CITY,TOWN,TELNR,TCNO)VALUES('Fatmanur ÖZBİRLİK','K','1993-04-04','Muğla','Datça','2522386562','68162451250')</v>
      </c>
    </row>
    <row r="847" spans="1:9" x14ac:dyDescent="0.25">
      <c r="A847">
        <v>846</v>
      </c>
      <c r="B847" t="s">
        <v>1516</v>
      </c>
      <c r="C847" t="s">
        <v>9</v>
      </c>
      <c r="D847" s="2" t="s">
        <v>2539</v>
      </c>
      <c r="E847" t="s">
        <v>117</v>
      </c>
      <c r="F847" t="s">
        <v>961</v>
      </c>
      <c r="G847">
        <v>4842343582</v>
      </c>
      <c r="H847">
        <v>1915342915</v>
      </c>
      <c r="I847" s="3" t="str">
        <f t="shared" si="13"/>
        <v>INSERT INTO CUSTOMERS(NAMESURNAME,GENDER,BIRTHDATE,CITY,TOWN,TELNR,TCNO)VALUES('Tunahan ÖZBİRLİK','E','1986-11-27','Siirt','Eruh','4842343582','1915342915')</v>
      </c>
    </row>
    <row r="848" spans="1:9" x14ac:dyDescent="0.25">
      <c r="A848">
        <v>847</v>
      </c>
      <c r="B848" t="s">
        <v>1517</v>
      </c>
      <c r="C848" t="s">
        <v>22</v>
      </c>
      <c r="D848" s="2" t="s">
        <v>2540</v>
      </c>
      <c r="E848" t="s">
        <v>584</v>
      </c>
      <c r="F848" t="s">
        <v>859</v>
      </c>
      <c r="G848">
        <v>4662373079</v>
      </c>
      <c r="H848">
        <v>48510677572</v>
      </c>
      <c r="I848" s="3" t="str">
        <f t="shared" si="13"/>
        <v>INSERT INTO CUSTOMERS(NAMESURNAME,GENDER,BIRTHDATE,CITY,TOWN,TELNR,TCNO)VALUES('Defne DİKKELEŞ','K','1963-08-24','Artvin','Ardanuç','4662373079','48510677572')</v>
      </c>
    </row>
    <row r="849" spans="1:9" x14ac:dyDescent="0.25">
      <c r="A849">
        <v>848</v>
      </c>
      <c r="B849" t="s">
        <v>1518</v>
      </c>
      <c r="C849" t="s">
        <v>9</v>
      </c>
      <c r="D849" s="2" t="s">
        <v>2541</v>
      </c>
      <c r="E849" t="s">
        <v>114</v>
      </c>
      <c r="F849" t="s">
        <v>922</v>
      </c>
      <c r="G849">
        <v>3223350593</v>
      </c>
      <c r="H849">
        <v>82525502028</v>
      </c>
      <c r="I849" s="3" t="str">
        <f t="shared" si="13"/>
        <v>INSERT INTO CUSTOMERS(NAMESURNAME,GENDER,BIRTHDATE,CITY,TOWN,TELNR,TCNO)VALUES('Cafer KABAL','E','1970-08-16','Adana','Çukurova','3223350593','82525502028')</v>
      </c>
    </row>
    <row r="850" spans="1:9" x14ac:dyDescent="0.25">
      <c r="A850">
        <v>849</v>
      </c>
      <c r="B850" t="s">
        <v>1519</v>
      </c>
      <c r="C850" t="s">
        <v>9</v>
      </c>
      <c r="D850" s="2" t="s">
        <v>2542</v>
      </c>
      <c r="E850" t="s">
        <v>469</v>
      </c>
      <c r="F850" t="s">
        <v>1520</v>
      </c>
      <c r="G850">
        <v>4343374731</v>
      </c>
      <c r="H850">
        <v>52034346165</v>
      </c>
      <c r="I850" s="3" t="str">
        <f t="shared" si="13"/>
        <v>INSERT INTO CUSTOMERS(NAMESURNAME,GENDER,BIRTHDATE,CITY,TOWN,TELNR,TCNO)VALUES('Tayfun KAYAOĞULLARI','E','1979-01-06','Bitlis','Mutki','4343374731','52034346165')</v>
      </c>
    </row>
    <row r="851" spans="1:9" x14ac:dyDescent="0.25">
      <c r="A851">
        <v>850</v>
      </c>
      <c r="B851" t="s">
        <v>1521</v>
      </c>
      <c r="C851" t="s">
        <v>22</v>
      </c>
      <c r="D851" s="2" t="s">
        <v>2543</v>
      </c>
      <c r="E851" t="s">
        <v>117</v>
      </c>
      <c r="F851" t="s">
        <v>961</v>
      </c>
      <c r="G851">
        <v>4843304849</v>
      </c>
      <c r="H851">
        <v>91677237056</v>
      </c>
      <c r="I851" s="3" t="str">
        <f t="shared" si="13"/>
        <v>INSERT INTO CUSTOMERS(NAMESURNAME,GENDER,BIRTHDATE,CITY,TOWN,TELNR,TCNO)VALUES('Fatma ONAZ','K','1955-02-18','Siirt','Eruh','4843304849','91677237056')</v>
      </c>
    </row>
    <row r="852" spans="1:9" x14ac:dyDescent="0.25">
      <c r="A852">
        <v>851</v>
      </c>
      <c r="B852" t="s">
        <v>1522</v>
      </c>
      <c r="C852" t="s">
        <v>22</v>
      </c>
      <c r="D852" s="2" t="s">
        <v>2544</v>
      </c>
      <c r="E852" t="s">
        <v>659</v>
      </c>
      <c r="F852" t="s">
        <v>1102</v>
      </c>
      <c r="G852">
        <v>4382317458</v>
      </c>
      <c r="H852">
        <v>70564445709</v>
      </c>
      <c r="I852" s="3" t="str">
        <f t="shared" si="13"/>
        <v>INSERT INTO CUSTOMERS(NAMESURNAME,GENDER,BIRTHDATE,CITY,TOWN,TELNR,TCNO)VALUES('Elif KARANCAK','K','1982-01-14','Hakkari','Yüksekova','4382317458','70564445709')</v>
      </c>
    </row>
    <row r="853" spans="1:9" x14ac:dyDescent="0.25">
      <c r="A853">
        <v>852</v>
      </c>
      <c r="B853" t="s">
        <v>1523</v>
      </c>
      <c r="C853" t="s">
        <v>9</v>
      </c>
      <c r="D853" s="2" t="s">
        <v>2545</v>
      </c>
      <c r="E853" t="s">
        <v>100</v>
      </c>
      <c r="F853" t="s">
        <v>1524</v>
      </c>
      <c r="G853">
        <v>4523360654</v>
      </c>
      <c r="H853">
        <v>89732556354</v>
      </c>
      <c r="I853" s="3" t="str">
        <f t="shared" si="13"/>
        <v>INSERT INTO CUSTOMERS(NAMESURNAME,GENDER,BIRTHDATE,CITY,TOWN,TELNR,TCNO)VALUES('Suat BAYSAN','E','1956-01-10','Ordu','Kabadüz','4523360654','89732556354')</v>
      </c>
    </row>
    <row r="854" spans="1:9" x14ac:dyDescent="0.25">
      <c r="A854">
        <v>853</v>
      </c>
      <c r="B854" t="s">
        <v>1525</v>
      </c>
      <c r="C854" t="s">
        <v>9</v>
      </c>
      <c r="D854" s="2" t="s">
        <v>2546</v>
      </c>
      <c r="E854" t="s">
        <v>106</v>
      </c>
      <c r="F854" t="s">
        <v>623</v>
      </c>
      <c r="G854">
        <v>2322314908</v>
      </c>
      <c r="H854">
        <v>94118671312</v>
      </c>
      <c r="I854" s="3" t="str">
        <f t="shared" si="13"/>
        <v>INSERT INTO CUSTOMERS(NAMESURNAME,GENDER,BIRTHDATE,CITY,TOWN,TELNR,TCNO)VALUES('İsmail SUİCMEZ','E','1993-06-07','İzmir','Bergama','2322314908','94118671312')</v>
      </c>
    </row>
    <row r="855" spans="1:9" x14ac:dyDescent="0.25">
      <c r="A855">
        <v>854</v>
      </c>
      <c r="B855" t="s">
        <v>1526</v>
      </c>
      <c r="C855" t="s">
        <v>9</v>
      </c>
      <c r="D855" s="2" t="s">
        <v>2547</v>
      </c>
      <c r="E855" t="s">
        <v>395</v>
      </c>
      <c r="F855" t="s">
        <v>853</v>
      </c>
      <c r="G855">
        <v>2462385710</v>
      </c>
      <c r="H855">
        <v>49769411754</v>
      </c>
      <c r="I855" s="3" t="str">
        <f t="shared" si="13"/>
        <v>INSERT INTO CUSTOMERS(NAMESURNAME,GENDER,BIRTHDATE,CITY,TOWN,TELNR,TCNO)VALUES('Rıdvan HAKKOMAZ','E','1951-10-15','Isparta','Keçiborlu','2462385710','49769411754')</v>
      </c>
    </row>
    <row r="856" spans="1:9" x14ac:dyDescent="0.25">
      <c r="A856">
        <v>855</v>
      </c>
      <c r="B856" t="s">
        <v>1527</v>
      </c>
      <c r="C856" t="s">
        <v>22</v>
      </c>
      <c r="D856" s="2" t="s">
        <v>2548</v>
      </c>
      <c r="E856" t="s">
        <v>140</v>
      </c>
      <c r="F856" t="s">
        <v>308</v>
      </c>
      <c r="G856">
        <v>4423365614</v>
      </c>
      <c r="H856">
        <v>27499927248</v>
      </c>
      <c r="I856" s="3" t="str">
        <f t="shared" si="13"/>
        <v>INSERT INTO CUSTOMERS(NAMESURNAME,GENDER,BIRTHDATE,CITY,TOWN,TELNR,TCNO)VALUES('Cansu YADİGAR','K','1969-03-17','Erzurum','İspir','4423365614','27499927248')</v>
      </c>
    </row>
    <row r="857" spans="1:9" x14ac:dyDescent="0.25">
      <c r="A857">
        <v>856</v>
      </c>
      <c r="B857" t="s">
        <v>1528</v>
      </c>
      <c r="C857" t="s">
        <v>9</v>
      </c>
      <c r="D857" s="2" t="s">
        <v>2549</v>
      </c>
      <c r="E857" t="s">
        <v>140</v>
      </c>
      <c r="F857" t="s">
        <v>701</v>
      </c>
      <c r="G857">
        <v>4423395445</v>
      </c>
      <c r="H857">
        <v>11340407205</v>
      </c>
      <c r="I857" s="3" t="str">
        <f t="shared" si="13"/>
        <v>INSERT INTO CUSTOMERS(NAMESURNAME,GENDER,BIRTHDATE,CITY,TOWN,TELNR,TCNO)VALUES('Muharrem KILI','E','1952-10-17','Erzurum','Aziziye','4423395445','11340407205')</v>
      </c>
    </row>
    <row r="858" spans="1:9" x14ac:dyDescent="0.25">
      <c r="A858">
        <v>857</v>
      </c>
      <c r="B858" t="s">
        <v>1529</v>
      </c>
      <c r="C858" t="s">
        <v>9</v>
      </c>
      <c r="D858" s="2" t="s">
        <v>2550</v>
      </c>
      <c r="E858" t="s">
        <v>228</v>
      </c>
      <c r="F858" t="s">
        <v>851</v>
      </c>
      <c r="G858">
        <v>2123367564</v>
      </c>
      <c r="H858">
        <v>68112104416</v>
      </c>
      <c r="I858" s="3" t="str">
        <f t="shared" si="13"/>
        <v>INSERT INTO CUSTOMERS(NAMESURNAME,GENDER,BIRTHDATE,CITY,TOWN,TELNR,TCNO)VALUES('Niyazi DAMİRA','E','1963-08-06','İstanbul','Bakırköy','2123367564','68112104416')</v>
      </c>
    </row>
    <row r="859" spans="1:9" x14ac:dyDescent="0.25">
      <c r="A859">
        <v>858</v>
      </c>
      <c r="B859" t="s">
        <v>1530</v>
      </c>
      <c r="C859" t="s">
        <v>22</v>
      </c>
      <c r="D859" s="2" t="s">
        <v>2551</v>
      </c>
      <c r="E859" t="s">
        <v>335</v>
      </c>
      <c r="F859" t="s">
        <v>1214</v>
      </c>
      <c r="G859">
        <v>2623387632</v>
      </c>
      <c r="H859">
        <v>55400938988</v>
      </c>
      <c r="I859" s="3" t="str">
        <f t="shared" si="13"/>
        <v>INSERT INTO CUSTOMERS(NAMESURNAME,GENDER,BIRTHDATE,CITY,TOWN,TELNR,TCNO)VALUES('Gökçe NEHİR','K','1995-10-13','Kocaeli','Kartepe','2623387632','55400938988')</v>
      </c>
    </row>
    <row r="860" spans="1:9" x14ac:dyDescent="0.25">
      <c r="A860">
        <v>859</v>
      </c>
      <c r="B860" t="s">
        <v>1531</v>
      </c>
      <c r="C860" t="s">
        <v>9</v>
      </c>
      <c r="D860" s="2" t="s">
        <v>2552</v>
      </c>
      <c r="E860" t="s">
        <v>659</v>
      </c>
      <c r="F860" t="s">
        <v>1102</v>
      </c>
      <c r="G860">
        <v>4382391478</v>
      </c>
      <c r="H860">
        <v>28700540847</v>
      </c>
      <c r="I860" s="3" t="str">
        <f t="shared" si="13"/>
        <v>INSERT INTO CUSTOMERS(NAMESURNAME,GENDER,BIRTHDATE,CITY,TOWN,TELNR,TCNO)VALUES('Ayaz NEHİR','E','1998-02-05','Hakkari','Yüksekova','4382391478','28700540847')</v>
      </c>
    </row>
    <row r="861" spans="1:9" x14ac:dyDescent="0.25">
      <c r="A861">
        <v>860</v>
      </c>
      <c r="B861" t="s">
        <v>1532</v>
      </c>
      <c r="C861" t="s">
        <v>9</v>
      </c>
      <c r="D861" s="2" t="s">
        <v>2553</v>
      </c>
      <c r="E861" t="s">
        <v>148</v>
      </c>
      <c r="F861" t="s">
        <v>1533</v>
      </c>
      <c r="G861">
        <v>3522314810</v>
      </c>
      <c r="H861">
        <v>43144349843</v>
      </c>
      <c r="I861" s="3" t="str">
        <f t="shared" si="13"/>
        <v>INSERT INTO CUSTOMERS(NAMESURNAME,GENDER,BIRTHDATE,CITY,TOWN,TELNR,TCNO)VALUES('Sabri ERİŞ','E','1965-03-01','ANKARA','Yahyalı','3522314810','43144349843')</v>
      </c>
    </row>
    <row r="862" spans="1:9" x14ac:dyDescent="0.25">
      <c r="A862">
        <v>861</v>
      </c>
      <c r="B862" t="s">
        <v>1534</v>
      </c>
      <c r="C862" t="s">
        <v>22</v>
      </c>
      <c r="D862" s="2" t="s">
        <v>2554</v>
      </c>
      <c r="E862" t="s">
        <v>267</v>
      </c>
      <c r="F862" t="s">
        <v>1535</v>
      </c>
      <c r="G862">
        <v>3262358982</v>
      </c>
      <c r="H862">
        <v>18193281018</v>
      </c>
      <c r="I862" s="3" t="str">
        <f t="shared" si="13"/>
        <v>INSERT INTO CUSTOMERS(NAMESURNAME,GENDER,BIRTHDATE,CITY,TOWN,TELNR,TCNO)VALUES('Aylin KASINOĞLU','K','1988-05-02','Hatay','Reyhanlı','3262358982','18193281018')</v>
      </c>
    </row>
    <row r="863" spans="1:9" x14ac:dyDescent="0.25">
      <c r="A863">
        <v>862</v>
      </c>
      <c r="B863" t="s">
        <v>1536</v>
      </c>
      <c r="C863" t="s">
        <v>22</v>
      </c>
      <c r="D863" s="2" t="s">
        <v>2555</v>
      </c>
      <c r="E863" t="s">
        <v>94</v>
      </c>
      <c r="F863" t="s">
        <v>1537</v>
      </c>
      <c r="G863">
        <v>3663301349</v>
      </c>
      <c r="H863">
        <v>55235655180</v>
      </c>
      <c r="I863" s="3" t="str">
        <f t="shared" si="13"/>
        <v>INSERT INTO CUSTOMERS(NAMESURNAME,GENDER,BIRTHDATE,CITY,TOWN,TELNR,TCNO)VALUES('Sinem AYAZ','K','1956-01-27','Kastamonu','Devrekani','3663301349','55235655180')</v>
      </c>
    </row>
    <row r="864" spans="1:9" x14ac:dyDescent="0.25">
      <c r="A864">
        <v>863</v>
      </c>
      <c r="B864" t="s">
        <v>1538</v>
      </c>
      <c r="C864" t="s">
        <v>9</v>
      </c>
      <c r="D864" s="2" t="s">
        <v>2556</v>
      </c>
      <c r="E864" t="s">
        <v>287</v>
      </c>
      <c r="F864" t="s">
        <v>944</v>
      </c>
      <c r="G864">
        <v>3722350677</v>
      </c>
      <c r="H864">
        <v>79450201595</v>
      </c>
      <c r="I864" s="3" t="str">
        <f t="shared" si="13"/>
        <v>INSERT INTO CUSTOMERS(NAMESURNAME,GENDER,BIRTHDATE,CITY,TOWN,TELNR,TCNO)VALUES('Veysel KALBUR','E','1995-07-11','Zonguldak','Zonguldak Merkez','3722350677','79450201595')</v>
      </c>
    </row>
    <row r="865" spans="1:9" x14ac:dyDescent="0.25">
      <c r="A865">
        <v>864</v>
      </c>
      <c r="B865" t="s">
        <v>1539</v>
      </c>
      <c r="C865" t="s">
        <v>22</v>
      </c>
      <c r="D865" s="2" t="s">
        <v>2557</v>
      </c>
      <c r="E865" t="s">
        <v>228</v>
      </c>
      <c r="F865" t="s">
        <v>1209</v>
      </c>
      <c r="G865">
        <v>2123383749</v>
      </c>
      <c r="H865">
        <v>58778564284</v>
      </c>
      <c r="I865" s="3" t="str">
        <f t="shared" si="13"/>
        <v>INSERT INTO CUSTOMERS(NAMESURNAME,GENDER,BIRTHDATE,CITY,TOWN,TELNR,TCNO)VALUES('Nihal RODITIS','K','1955-07-30','İstanbul','Tuzla','2123383749','58778564284')</v>
      </c>
    </row>
    <row r="866" spans="1:9" x14ac:dyDescent="0.25">
      <c r="A866">
        <v>865</v>
      </c>
      <c r="B866" t="s">
        <v>1540</v>
      </c>
      <c r="C866" t="s">
        <v>9</v>
      </c>
      <c r="D866" s="2" t="s">
        <v>2558</v>
      </c>
      <c r="E866" t="s">
        <v>106</v>
      </c>
      <c r="F866" t="s">
        <v>747</v>
      </c>
      <c r="G866">
        <v>2322319990</v>
      </c>
      <c r="H866">
        <v>28143656033</v>
      </c>
      <c r="I866" s="3" t="str">
        <f t="shared" si="13"/>
        <v>INSERT INTO CUSTOMERS(NAMESURNAME,GENDER,BIRTHDATE,CITY,TOWN,TELNR,TCNO)VALUES('Adem SİYAHKOÇ','E','1994-04-07','İzmir','Karaburun','2322319990','28143656033')</v>
      </c>
    </row>
    <row r="867" spans="1:9" x14ac:dyDescent="0.25">
      <c r="A867">
        <v>866</v>
      </c>
      <c r="B867" t="s">
        <v>1541</v>
      </c>
      <c r="C867" t="s">
        <v>9</v>
      </c>
      <c r="D867" s="2" t="s">
        <v>2559</v>
      </c>
      <c r="E867" t="s">
        <v>148</v>
      </c>
      <c r="F867" t="s">
        <v>1542</v>
      </c>
      <c r="G867">
        <v>3522352995</v>
      </c>
      <c r="H867">
        <v>38738474448</v>
      </c>
      <c r="I867" s="3" t="str">
        <f t="shared" si="13"/>
        <v>INSERT INTO CUSTOMERS(NAMESURNAME,GENDER,BIRTHDATE,CITY,TOWN,TELNR,TCNO)VALUES('Rıza EMİNEL','E','1992-04-11','ANKARA','Hacılar','3522352995','38738474448')</v>
      </c>
    </row>
    <row r="868" spans="1:9" x14ac:dyDescent="0.25">
      <c r="A868">
        <v>867</v>
      </c>
      <c r="B868" t="s">
        <v>1543</v>
      </c>
      <c r="C868" t="s">
        <v>9</v>
      </c>
      <c r="D868" s="2" t="s">
        <v>2560</v>
      </c>
      <c r="E868" t="s">
        <v>538</v>
      </c>
      <c r="F868" t="s">
        <v>627</v>
      </c>
      <c r="G868">
        <v>4723396864</v>
      </c>
      <c r="H868">
        <v>59955360263</v>
      </c>
      <c r="I868" s="3" t="str">
        <f t="shared" si="13"/>
        <v>INSERT INTO CUSTOMERS(NAMESURNAME,GENDER,BIRTHDATE,CITY,TOWN,TELNR,TCNO)VALUES('Samet ÇELİKSU','E','1997-12-28','Ağrı','Ağrı Merkez','4723396864','59955360263')</v>
      </c>
    </row>
    <row r="869" spans="1:9" x14ac:dyDescent="0.25">
      <c r="A869">
        <v>868</v>
      </c>
      <c r="B869" t="s">
        <v>1544</v>
      </c>
      <c r="C869" t="s">
        <v>22</v>
      </c>
      <c r="D869" s="2" t="s">
        <v>2561</v>
      </c>
      <c r="E869" t="s">
        <v>212</v>
      </c>
      <c r="F869" t="s">
        <v>251</v>
      </c>
      <c r="G869">
        <v>2723368377</v>
      </c>
      <c r="H869">
        <v>42148539598</v>
      </c>
      <c r="I869" s="3" t="str">
        <f t="shared" si="13"/>
        <v>INSERT INTO CUSTOMERS(NAMESURNAME,GENDER,BIRTHDATE,CITY,TOWN,TELNR,TCNO)VALUES('Aysel TÜĞLÜ','K','1957-11-08','Afyonkarahisar','Afyonkarahisar Merkez','2723368377','42148539598')</v>
      </c>
    </row>
    <row r="870" spans="1:9" x14ac:dyDescent="0.25">
      <c r="A870">
        <v>869</v>
      </c>
      <c r="B870" t="s">
        <v>1545</v>
      </c>
      <c r="C870" t="s">
        <v>22</v>
      </c>
      <c r="D870" s="2" t="s">
        <v>2562</v>
      </c>
      <c r="E870" t="s">
        <v>106</v>
      </c>
      <c r="F870" t="s">
        <v>1546</v>
      </c>
      <c r="G870">
        <v>2323339596</v>
      </c>
      <c r="H870">
        <v>94499634092</v>
      </c>
      <c r="I870" s="3" t="str">
        <f t="shared" si="13"/>
        <v>INSERT INTO CUSTOMERS(NAMESURNAME,GENDER,BIRTHDATE,CITY,TOWN,TELNR,TCNO)VALUES('Eslem KOKBORU','K','1966-12-14','İzmir','Güzelbahçe','2323339596','94499634092')</v>
      </c>
    </row>
    <row r="871" spans="1:9" x14ac:dyDescent="0.25">
      <c r="A871">
        <v>870</v>
      </c>
      <c r="B871" t="s">
        <v>1547</v>
      </c>
      <c r="C871" t="s">
        <v>9</v>
      </c>
      <c r="D871" s="2" t="s">
        <v>2563</v>
      </c>
      <c r="E871" t="s">
        <v>54</v>
      </c>
      <c r="F871" t="s">
        <v>476</v>
      </c>
      <c r="G871">
        <v>4223340419</v>
      </c>
      <c r="H871">
        <v>1413362362</v>
      </c>
      <c r="I871" s="3" t="str">
        <f t="shared" si="13"/>
        <v>INSERT INTO CUSTOMERS(NAMESURNAME,GENDER,BIRTHDATE,CITY,TOWN,TELNR,TCNO)VALUES('Barış YEGENGİL','E','1996-10-12','Malatya','Battalgazi','4223340419','1413362362')</v>
      </c>
    </row>
    <row r="872" spans="1:9" x14ac:dyDescent="0.25">
      <c r="A872">
        <v>871</v>
      </c>
      <c r="B872" t="s">
        <v>1548</v>
      </c>
      <c r="C872" t="s">
        <v>9</v>
      </c>
      <c r="D872" s="2" t="s">
        <v>2564</v>
      </c>
      <c r="E872" t="s">
        <v>117</v>
      </c>
      <c r="F872" t="s">
        <v>1549</v>
      </c>
      <c r="G872">
        <v>4843383159</v>
      </c>
      <c r="H872">
        <v>66757714481</v>
      </c>
      <c r="I872" s="3" t="str">
        <f t="shared" si="13"/>
        <v>INSERT INTO CUSTOMERS(NAMESURNAME,GENDER,BIRTHDATE,CITY,TOWN,TELNR,TCNO)VALUES('İlhan TURHAN','E','1955-09-16','Siirt','Kurtalan','4843383159','66757714481')</v>
      </c>
    </row>
    <row r="873" spans="1:9" x14ac:dyDescent="0.25">
      <c r="A873">
        <v>872</v>
      </c>
      <c r="B873" t="s">
        <v>1550</v>
      </c>
      <c r="C873" t="s">
        <v>22</v>
      </c>
      <c r="D873" s="2" t="s">
        <v>2565</v>
      </c>
      <c r="E873" t="s">
        <v>97</v>
      </c>
      <c r="F873" t="s">
        <v>1317</v>
      </c>
      <c r="G873">
        <v>2663375564</v>
      </c>
      <c r="H873">
        <v>27764465708</v>
      </c>
      <c r="I873" s="3" t="str">
        <f t="shared" si="13"/>
        <v>INSERT INTO CUSTOMERS(NAMESURNAME,GENDER,BIRTHDATE,CITY,TOWN,TELNR,TCNO)VALUES('Aylin BEKREK','K','1956-12-02','Balıkesir','Havran','2663375564','27764465708')</v>
      </c>
    </row>
    <row r="874" spans="1:9" x14ac:dyDescent="0.25">
      <c r="A874">
        <v>873</v>
      </c>
      <c r="B874" t="s">
        <v>1551</v>
      </c>
      <c r="C874" t="s">
        <v>22</v>
      </c>
      <c r="D874" s="2" t="s">
        <v>2566</v>
      </c>
      <c r="E874" t="s">
        <v>80</v>
      </c>
      <c r="F874" t="s">
        <v>1552</v>
      </c>
      <c r="G874">
        <v>2362390794</v>
      </c>
      <c r="H874">
        <v>11891863192</v>
      </c>
      <c r="I874" s="3" t="str">
        <f t="shared" si="13"/>
        <v>INSERT INTO CUSTOMERS(NAMESURNAME,GENDER,BIRTHDATE,CITY,TOWN,TELNR,TCNO)VALUES('Ece DURUKAN','K','1996-04-28','Manisa','Saruhanlı','2362390794','11891863192')</v>
      </c>
    </row>
    <row r="875" spans="1:9" x14ac:dyDescent="0.25">
      <c r="A875">
        <v>874</v>
      </c>
      <c r="B875" t="s">
        <v>1553</v>
      </c>
      <c r="C875" t="s">
        <v>9</v>
      </c>
      <c r="D875" s="2" t="s">
        <v>2567</v>
      </c>
      <c r="E875" t="s">
        <v>51</v>
      </c>
      <c r="F875" t="s">
        <v>161</v>
      </c>
      <c r="G875">
        <v>2823314103</v>
      </c>
      <c r="H875">
        <v>61483542763</v>
      </c>
      <c r="I875" s="3" t="str">
        <f t="shared" si="13"/>
        <v>INSERT INTO CUSTOMERS(NAMESURNAME,GENDER,BIRTHDATE,CITY,TOWN,TELNR,TCNO)VALUES('Ferdi DURUKAN','E','1992-05-26','Tekirdağ','Kapaklı','2823314103','61483542763')</v>
      </c>
    </row>
    <row r="876" spans="1:9" x14ac:dyDescent="0.25">
      <c r="A876">
        <v>875</v>
      </c>
      <c r="B876" t="s">
        <v>1554</v>
      </c>
      <c r="C876" t="s">
        <v>22</v>
      </c>
      <c r="D876" s="2" t="s">
        <v>2568</v>
      </c>
      <c r="E876" t="s">
        <v>109</v>
      </c>
      <c r="F876" t="s">
        <v>656</v>
      </c>
      <c r="G876">
        <v>3743341580</v>
      </c>
      <c r="H876">
        <v>77823030728</v>
      </c>
      <c r="I876" s="3" t="str">
        <f t="shared" si="13"/>
        <v>INSERT INTO CUSTOMERS(NAMESURNAME,GENDER,BIRTHDATE,CITY,TOWN,TELNR,TCNO)VALUES('Hatice SAKINMAZ','K','1972-10-27','Bolu','Bolu Merkez','3743341580','77823030728')</v>
      </c>
    </row>
    <row r="877" spans="1:9" x14ac:dyDescent="0.25">
      <c r="A877">
        <v>876</v>
      </c>
      <c r="B877" t="s">
        <v>1555</v>
      </c>
      <c r="C877" t="s">
        <v>22</v>
      </c>
      <c r="D877" s="2" t="s">
        <v>2569</v>
      </c>
      <c r="E877" t="s">
        <v>39</v>
      </c>
      <c r="F877" t="s">
        <v>344</v>
      </c>
      <c r="G877">
        <v>2423325195</v>
      </c>
      <c r="H877">
        <v>50304550800</v>
      </c>
      <c r="I877" s="3" t="str">
        <f t="shared" si="13"/>
        <v>INSERT INTO CUSTOMERS(NAMESURNAME,GENDER,BIRTHDATE,CITY,TOWN,TELNR,TCNO)VALUES('Satı KADİROĞLU','K','1957-06-28','Antalya','Konyaaltı','2423325195','50304550800')</v>
      </c>
    </row>
    <row r="878" spans="1:9" x14ac:dyDescent="0.25">
      <c r="A878">
        <v>877</v>
      </c>
      <c r="B878" t="s">
        <v>1556</v>
      </c>
      <c r="C878" t="s">
        <v>22</v>
      </c>
      <c r="D878" s="2" t="s">
        <v>2570</v>
      </c>
      <c r="E878" t="s">
        <v>258</v>
      </c>
      <c r="F878" t="s">
        <v>935</v>
      </c>
      <c r="G878">
        <v>3643363412</v>
      </c>
      <c r="H878">
        <v>38485789546</v>
      </c>
      <c r="I878" s="3" t="str">
        <f t="shared" si="13"/>
        <v>INSERT INTO CUSTOMERS(NAMESURNAME,GENDER,BIRTHDATE,CITY,TOWN,TELNR,TCNO)VALUES('Sudenur KADİRHAN','K','1991-07-08','Çorum','İskilip','3643363412','38485789546')</v>
      </c>
    </row>
    <row r="879" spans="1:9" x14ac:dyDescent="0.25">
      <c r="A879">
        <v>878</v>
      </c>
      <c r="B879" t="s">
        <v>1557</v>
      </c>
      <c r="C879" t="s">
        <v>22</v>
      </c>
      <c r="D879" s="2" t="s">
        <v>2571</v>
      </c>
      <c r="E879" t="s">
        <v>255</v>
      </c>
      <c r="F879" t="s">
        <v>1558</v>
      </c>
      <c r="G879">
        <v>3383364994</v>
      </c>
      <c r="H879">
        <v>93008710328</v>
      </c>
      <c r="I879" s="3" t="str">
        <f t="shared" si="13"/>
        <v>INSERT INTO CUSTOMERS(NAMESURNAME,GENDER,BIRTHDATE,CITY,TOWN,TELNR,TCNO)VALUES('Esma nur URUN','K','1976-07-27','Karaman','Karaman Merkez','3383364994','93008710328')</v>
      </c>
    </row>
    <row r="880" spans="1:9" x14ac:dyDescent="0.25">
      <c r="A880">
        <v>879</v>
      </c>
      <c r="B880" t="s">
        <v>1559</v>
      </c>
      <c r="C880" t="s">
        <v>22</v>
      </c>
      <c r="D880" s="2" t="s">
        <v>2572</v>
      </c>
      <c r="E880" t="s">
        <v>65</v>
      </c>
      <c r="F880" t="s">
        <v>1560</v>
      </c>
      <c r="G880">
        <v>4743377761</v>
      </c>
      <c r="H880">
        <v>10420937449</v>
      </c>
      <c r="I880" s="3" t="str">
        <f t="shared" si="13"/>
        <v>INSERT INTO CUSTOMERS(NAMESURNAME,GENDER,BIRTHDATE,CITY,TOWN,TELNR,TCNO)VALUES('Nisanur YENİDOĞAN','K','1960-12-24','Kars','Digor','4743377761','10420937449')</v>
      </c>
    </row>
    <row r="881" spans="1:9" x14ac:dyDescent="0.25">
      <c r="A881">
        <v>880</v>
      </c>
      <c r="B881" t="s">
        <v>1561</v>
      </c>
      <c r="C881" t="s">
        <v>22</v>
      </c>
      <c r="D881" s="2" t="s">
        <v>2573</v>
      </c>
      <c r="E881" t="s">
        <v>68</v>
      </c>
      <c r="F881" t="s">
        <v>717</v>
      </c>
      <c r="G881">
        <v>2643358307</v>
      </c>
      <c r="H881">
        <v>72746178354</v>
      </c>
      <c r="I881" s="3" t="str">
        <f t="shared" si="13"/>
        <v>INSERT INTO CUSTOMERS(NAMESURNAME,GENDER,BIRTHDATE,CITY,TOWN,TELNR,TCNO)VALUES('Kezban KABAKÇI','K','1978-03-19','Sakarya','Serdivan','2643358307','72746178354')</v>
      </c>
    </row>
    <row r="882" spans="1:9" x14ac:dyDescent="0.25">
      <c r="A882">
        <v>881</v>
      </c>
      <c r="B882" t="s">
        <v>1562</v>
      </c>
      <c r="C882" t="s">
        <v>22</v>
      </c>
      <c r="D882" s="2" t="s">
        <v>2574</v>
      </c>
      <c r="E882" t="s">
        <v>158</v>
      </c>
      <c r="F882" t="s">
        <v>1563</v>
      </c>
      <c r="G882">
        <v>2222323643</v>
      </c>
      <c r="H882">
        <v>14698628959</v>
      </c>
      <c r="I882" s="3" t="str">
        <f t="shared" si="13"/>
        <v>INSERT INTO CUSTOMERS(NAMESURNAME,GENDER,BIRTHDATE,CITY,TOWN,TELNR,TCNO)VALUES('Safiye ERGENE','K','1963-08-15','Eskişehir','Çifteler','2222323643','14698628959')</v>
      </c>
    </row>
    <row r="883" spans="1:9" x14ac:dyDescent="0.25">
      <c r="A883">
        <v>882</v>
      </c>
      <c r="B883" t="s">
        <v>1564</v>
      </c>
      <c r="C883" t="s">
        <v>9</v>
      </c>
      <c r="D883" s="2" t="s">
        <v>2575</v>
      </c>
      <c r="E883" t="s">
        <v>552</v>
      </c>
      <c r="F883" t="s">
        <v>1248</v>
      </c>
      <c r="G883">
        <v>3842386374</v>
      </c>
      <c r="H883">
        <v>95415992102</v>
      </c>
      <c r="I883" s="3" t="str">
        <f t="shared" si="13"/>
        <v>INSERT INTO CUSTOMERS(NAMESURNAME,GENDER,BIRTHDATE,CITY,TOWN,TELNR,TCNO)VALUES('Nevzat SARIER','E','1997-03-30','Nevşehir','Gülşehir','3842386374','95415992102')</v>
      </c>
    </row>
    <row r="884" spans="1:9" x14ac:dyDescent="0.25">
      <c r="A884">
        <v>883</v>
      </c>
      <c r="B884" t="s">
        <v>1565</v>
      </c>
      <c r="C884" t="s">
        <v>9</v>
      </c>
      <c r="D884" s="2" t="s">
        <v>2576</v>
      </c>
      <c r="E884" t="s">
        <v>106</v>
      </c>
      <c r="F884" t="s">
        <v>1566</v>
      </c>
      <c r="G884">
        <v>2323312887</v>
      </c>
      <c r="H884">
        <v>53574756416</v>
      </c>
      <c r="I884" s="3" t="str">
        <f t="shared" si="13"/>
        <v>INSERT INTO CUSTOMERS(NAMESURNAME,GENDER,BIRTHDATE,CITY,TOWN,TELNR,TCNO)VALUES('Sabri ÇAĞLIOĞLU','E','1960-10-05','İzmir','Menderes','2323312887','53574756416')</v>
      </c>
    </row>
    <row r="885" spans="1:9" x14ac:dyDescent="0.25">
      <c r="A885">
        <v>884</v>
      </c>
      <c r="B885" t="s">
        <v>1567</v>
      </c>
      <c r="C885" t="s">
        <v>22</v>
      </c>
      <c r="D885" s="2" t="s">
        <v>2577</v>
      </c>
      <c r="E885" t="s">
        <v>182</v>
      </c>
      <c r="F885" t="s">
        <v>233</v>
      </c>
      <c r="G885">
        <v>4783315627</v>
      </c>
      <c r="H885">
        <v>44639713099</v>
      </c>
      <c r="I885" s="3" t="str">
        <f t="shared" si="13"/>
        <v>INSERT INTO CUSTOMERS(NAMESURNAME,GENDER,BIRTHDATE,CITY,TOWN,TELNR,TCNO)VALUES('Zilan EBİNÇ','K','1966-07-27','Ardahan','Ardahan Merkez','4783315627','44639713099')</v>
      </c>
    </row>
    <row r="886" spans="1:9" x14ac:dyDescent="0.25">
      <c r="A886">
        <v>885</v>
      </c>
      <c r="B886" t="s">
        <v>1568</v>
      </c>
      <c r="C886" t="s">
        <v>22</v>
      </c>
      <c r="D886" s="2" t="s">
        <v>2578</v>
      </c>
      <c r="E886" t="s">
        <v>39</v>
      </c>
      <c r="F886" t="s">
        <v>949</v>
      </c>
      <c r="G886">
        <v>2423371486</v>
      </c>
      <c r="H886">
        <v>63726365172</v>
      </c>
      <c r="I886" s="3" t="str">
        <f t="shared" si="13"/>
        <v>INSERT INTO CUSTOMERS(NAMESURNAME,GENDER,BIRTHDATE,CITY,TOWN,TELNR,TCNO)VALUES('Ada ŞENAL','K','1984-11-28','Antalya','Elmalı','2423371486','63726365172')</v>
      </c>
    </row>
    <row r="887" spans="1:9" x14ac:dyDescent="0.25">
      <c r="A887">
        <v>886</v>
      </c>
      <c r="B887" t="s">
        <v>1569</v>
      </c>
      <c r="C887" t="s">
        <v>22</v>
      </c>
      <c r="D887" s="2" t="s">
        <v>2579</v>
      </c>
      <c r="E887" t="s">
        <v>258</v>
      </c>
      <c r="F887" t="s">
        <v>649</v>
      </c>
      <c r="G887">
        <v>3643390969</v>
      </c>
      <c r="H887">
        <v>75520284793</v>
      </c>
      <c r="I887" s="3" t="str">
        <f t="shared" si="13"/>
        <v>INSERT INTO CUSTOMERS(NAMESURNAME,GENDER,BIRTHDATE,CITY,TOWN,TELNR,TCNO)VALUES('Eylül BELLİSAN','K','1959-07-03','Çorum','Sungurlu','3643390969','75520284793')</v>
      </c>
    </row>
    <row r="888" spans="1:9" x14ac:dyDescent="0.25">
      <c r="A888">
        <v>887</v>
      </c>
      <c r="B888" t="s">
        <v>1570</v>
      </c>
      <c r="C888" t="s">
        <v>9</v>
      </c>
      <c r="D888" s="2" t="s">
        <v>2580</v>
      </c>
      <c r="E888" t="s">
        <v>395</v>
      </c>
      <c r="F888" t="s">
        <v>1335</v>
      </c>
      <c r="G888">
        <v>2463343380</v>
      </c>
      <c r="H888">
        <v>1813179154</v>
      </c>
      <c r="I888" s="3" t="str">
        <f t="shared" si="13"/>
        <v>INSERT INTO CUSTOMERS(NAMESURNAME,GENDER,BIRTHDATE,CITY,TOWN,TELNR,TCNO)VALUES('Miraç GÖZÜKIZIL','E','1950-07-07','Isparta','Gelendost','2463343380','1813179154')</v>
      </c>
    </row>
    <row r="889" spans="1:9" x14ac:dyDescent="0.25">
      <c r="A889">
        <v>888</v>
      </c>
      <c r="B889" t="s">
        <v>1571</v>
      </c>
      <c r="C889" t="s">
        <v>22</v>
      </c>
      <c r="D889" s="2" t="s">
        <v>2581</v>
      </c>
      <c r="E889" t="s">
        <v>235</v>
      </c>
      <c r="F889" t="s">
        <v>1572</v>
      </c>
      <c r="G889">
        <v>4323347766</v>
      </c>
      <c r="H889">
        <v>19608617021</v>
      </c>
      <c r="I889" s="3" t="str">
        <f t="shared" si="13"/>
        <v>INSERT INTO CUSTOMERS(NAMESURNAME,GENDER,BIRTHDATE,CITY,TOWN,TELNR,TCNO)VALUES('Sevda AKTEKİN','K','1957-06-16','Van','Edremit / Van','4323347766','19608617021')</v>
      </c>
    </row>
    <row r="890" spans="1:9" x14ac:dyDescent="0.25">
      <c r="A890">
        <v>889</v>
      </c>
      <c r="B890" t="s">
        <v>1573</v>
      </c>
      <c r="C890" t="s">
        <v>9</v>
      </c>
      <c r="D890" s="2" t="s">
        <v>2582</v>
      </c>
      <c r="E890" t="s">
        <v>26</v>
      </c>
      <c r="F890" t="s">
        <v>1423</v>
      </c>
      <c r="G890">
        <v>3323360035</v>
      </c>
      <c r="H890">
        <v>40222538532</v>
      </c>
      <c r="I890" s="3" t="str">
        <f t="shared" si="13"/>
        <v>INSERT INTO CUSTOMERS(NAMESURNAME,GENDER,BIRTHDATE,CITY,TOWN,TELNR,TCNO)VALUES('Resul ÇİĞERLİOĞLU','E','1998-12-29','Konya','Karatay','3323360035','40222538532')</v>
      </c>
    </row>
    <row r="891" spans="1:9" x14ac:dyDescent="0.25">
      <c r="A891">
        <v>890</v>
      </c>
      <c r="B891" t="s">
        <v>1574</v>
      </c>
      <c r="C891" t="s">
        <v>22</v>
      </c>
      <c r="D891" s="2" t="s">
        <v>2583</v>
      </c>
      <c r="E891" t="s">
        <v>13</v>
      </c>
      <c r="F891" t="s">
        <v>1116</v>
      </c>
      <c r="G891">
        <v>4622311842</v>
      </c>
      <c r="H891">
        <v>68810114823</v>
      </c>
      <c r="I891" s="3" t="str">
        <f t="shared" si="13"/>
        <v>INSERT INTO CUSTOMERS(NAMESURNAME,GENDER,BIRTHDATE,CITY,TOWN,TELNR,TCNO)VALUES('Nuran YANIKLAR','K','1971-12-22','Trabzon','Düzköy','4622311842','68810114823')</v>
      </c>
    </row>
    <row r="892" spans="1:9" x14ac:dyDescent="0.25">
      <c r="A892">
        <v>891</v>
      </c>
      <c r="B892" t="s">
        <v>1575</v>
      </c>
      <c r="C892" t="s">
        <v>22</v>
      </c>
      <c r="D892" s="2" t="s">
        <v>2584</v>
      </c>
      <c r="E892" t="s">
        <v>80</v>
      </c>
      <c r="F892" t="s">
        <v>1174</v>
      </c>
      <c r="G892">
        <v>2363398235</v>
      </c>
      <c r="H892">
        <v>83349570773</v>
      </c>
      <c r="I892" s="3" t="str">
        <f t="shared" si="13"/>
        <v>INSERT INTO CUSTOMERS(NAMESURNAME,GENDER,BIRTHDATE,CITY,TOWN,TELNR,TCNO)VALUES('Ayşenur HAVUZ','K','1985-05-29','Manisa','Demirci','2363398235','83349570773')</v>
      </c>
    </row>
    <row r="893" spans="1:9" x14ac:dyDescent="0.25">
      <c r="A893">
        <v>892</v>
      </c>
      <c r="B893" t="s">
        <v>1576</v>
      </c>
      <c r="C893" t="s">
        <v>9</v>
      </c>
      <c r="D893" s="2" t="s">
        <v>2585</v>
      </c>
      <c r="E893" t="s">
        <v>106</v>
      </c>
      <c r="F893" t="s">
        <v>891</v>
      </c>
      <c r="G893">
        <v>2323388651</v>
      </c>
      <c r="H893">
        <v>69456891702</v>
      </c>
      <c r="I893" s="3" t="str">
        <f t="shared" si="13"/>
        <v>INSERT INTO CUSTOMERS(NAMESURNAME,GENDER,BIRTHDATE,CITY,TOWN,TELNR,TCNO)VALUES('Niyazi BANKASI','E','1986-03-19','İzmir','Menemen','2323388651','69456891702')</v>
      </c>
    </row>
    <row r="894" spans="1:9" x14ac:dyDescent="0.25">
      <c r="A894">
        <v>893</v>
      </c>
      <c r="B894" t="s">
        <v>1577</v>
      </c>
      <c r="C894" t="s">
        <v>22</v>
      </c>
      <c r="D894" s="2" t="s">
        <v>2586</v>
      </c>
      <c r="E894" t="s">
        <v>106</v>
      </c>
      <c r="F894" t="s">
        <v>891</v>
      </c>
      <c r="G894">
        <v>2323371017</v>
      </c>
      <c r="H894">
        <v>76135749432</v>
      </c>
      <c r="I894" s="3" t="str">
        <f t="shared" si="13"/>
        <v>INSERT INTO CUSTOMERS(NAMESURNAME,GENDER,BIRTHDATE,CITY,TOWN,TELNR,TCNO)VALUES('Ceyda HÜSEYİNOĞLU','K','1969-09-02','İzmir','Menemen','2323371017','76135749432')</v>
      </c>
    </row>
    <row r="895" spans="1:9" x14ac:dyDescent="0.25">
      <c r="A895">
        <v>894</v>
      </c>
      <c r="B895" t="s">
        <v>1578</v>
      </c>
      <c r="C895" t="s">
        <v>22</v>
      </c>
      <c r="D895" s="2" t="s">
        <v>2587</v>
      </c>
      <c r="E895" t="s">
        <v>106</v>
      </c>
      <c r="F895" t="s">
        <v>440</v>
      </c>
      <c r="G895">
        <v>2322395261</v>
      </c>
      <c r="H895">
        <v>96651623014</v>
      </c>
      <c r="I895" s="3" t="str">
        <f t="shared" si="13"/>
        <v>INSERT INTO CUSTOMERS(NAMESURNAME,GENDER,BIRTHDATE,CITY,TOWN,TELNR,TCNO)VALUES('Alya DİKMEN','K','1986-01-25','İzmir','Ödemiş','2322395261','96651623014')</v>
      </c>
    </row>
    <row r="896" spans="1:9" x14ac:dyDescent="0.25">
      <c r="A896">
        <v>895</v>
      </c>
      <c r="B896" t="s">
        <v>1579</v>
      </c>
      <c r="C896" t="s">
        <v>9</v>
      </c>
      <c r="D896" s="2" t="s">
        <v>2588</v>
      </c>
      <c r="E896" t="s">
        <v>223</v>
      </c>
      <c r="F896" t="s">
        <v>1580</v>
      </c>
      <c r="G896">
        <v>3762359844</v>
      </c>
      <c r="H896">
        <v>66864105540</v>
      </c>
      <c r="I896" s="3" t="str">
        <f t="shared" si="13"/>
        <v>INSERT INTO CUSTOMERS(NAMESURNAME,GENDER,BIRTHDATE,CITY,TOWN,TELNR,TCNO)VALUES('Anıl ELİACIK','E','1990-02-19','Çankırı','Çankırı Merkez','3762359844','66864105540')</v>
      </c>
    </row>
    <row r="897" spans="1:9" x14ac:dyDescent="0.25">
      <c r="A897">
        <v>896</v>
      </c>
      <c r="B897" t="s">
        <v>1581</v>
      </c>
      <c r="C897" t="s">
        <v>9</v>
      </c>
      <c r="D897" s="2" t="s">
        <v>2589</v>
      </c>
      <c r="E897" t="s">
        <v>212</v>
      </c>
      <c r="F897" t="s">
        <v>1582</v>
      </c>
      <c r="G897">
        <v>2722314766</v>
      </c>
      <c r="H897">
        <v>80196848462</v>
      </c>
      <c r="I897" s="3" t="str">
        <f t="shared" si="13"/>
        <v>INSERT INTO CUSTOMERS(NAMESURNAME,GENDER,BIRTHDATE,CITY,TOWN,TELNR,TCNO)VALUES('Nuri CILDAM','E','1963-02-19','Afyonkarahisar','Dazkırı','2722314766','80196848462')</v>
      </c>
    </row>
    <row r="898" spans="1:9" x14ac:dyDescent="0.25">
      <c r="A898">
        <v>897</v>
      </c>
      <c r="B898" t="s">
        <v>1583</v>
      </c>
      <c r="C898" t="s">
        <v>22</v>
      </c>
      <c r="D898" s="2" t="s">
        <v>2590</v>
      </c>
      <c r="E898" t="s">
        <v>97</v>
      </c>
      <c r="F898" t="s">
        <v>1584</v>
      </c>
      <c r="G898">
        <v>2662332542</v>
      </c>
      <c r="H898">
        <v>17882725711</v>
      </c>
      <c r="I898" s="3" t="str">
        <f t="shared" si="13"/>
        <v>INSERT INTO CUSTOMERS(NAMESURNAME,GENDER,BIRTHDATE,CITY,TOWN,TELNR,TCNO)VALUES('Eda ANAOKULU','K','1964-01-25','Balıkesir','Erdek','2662332542','17882725711')</v>
      </c>
    </row>
    <row r="899" spans="1:9" x14ac:dyDescent="0.25">
      <c r="A899">
        <v>898</v>
      </c>
      <c r="B899" t="s">
        <v>1585</v>
      </c>
      <c r="C899" t="s">
        <v>22</v>
      </c>
      <c r="D899" s="2" t="s">
        <v>2591</v>
      </c>
      <c r="E899" t="s">
        <v>235</v>
      </c>
      <c r="F899" t="s">
        <v>1586</v>
      </c>
      <c r="G899">
        <v>4323342598</v>
      </c>
      <c r="H899">
        <v>91228037299</v>
      </c>
      <c r="I899" s="3" t="str">
        <f t="shared" ref="I899:I962" si="14">"INSERT INTO CUSTOMERS(NAMESURNAME,GENDER,BIRTHDATE,CITY,TOWN,TELNR,TCNO)VALUES('"&amp;B899&amp;"','"&amp;C899&amp;"','"&amp;D899&amp;"','"&amp;E899&amp;"','"&amp;F899&amp;"','"&amp;G899&amp;"','"&amp;H899&amp;"')"</f>
        <v>INSERT INTO CUSTOMERS(NAMESURNAME,GENDER,BIRTHDATE,CITY,TOWN,TELNR,TCNO)VALUES('Duygu NESLİTÜRK','K','1992-06-10','Van','Özalp','4323342598','91228037299')</v>
      </c>
    </row>
    <row r="900" spans="1:9" x14ac:dyDescent="0.25">
      <c r="A900">
        <v>899</v>
      </c>
      <c r="B900" t="s">
        <v>1587</v>
      </c>
      <c r="C900" t="s">
        <v>9</v>
      </c>
      <c r="D900" s="2" t="s">
        <v>2592</v>
      </c>
      <c r="E900" t="s">
        <v>395</v>
      </c>
      <c r="F900" t="s">
        <v>1588</v>
      </c>
      <c r="G900">
        <v>2462335922</v>
      </c>
      <c r="H900">
        <v>57233165770</v>
      </c>
      <c r="I900" s="3" t="str">
        <f t="shared" si="14"/>
        <v>INSERT INTO CUSTOMERS(NAMESURNAME,GENDER,BIRTHDATE,CITY,TOWN,TELNR,TCNO)VALUES('Atakan BOYDAĞ','E','1956-06-15','Isparta','Yalvaç','2462335922','57233165770')</v>
      </c>
    </row>
    <row r="901" spans="1:9" x14ac:dyDescent="0.25">
      <c r="A901">
        <v>900</v>
      </c>
      <c r="B901" t="s">
        <v>1589</v>
      </c>
      <c r="C901" t="s">
        <v>22</v>
      </c>
      <c r="D901" s="2" t="s">
        <v>2593</v>
      </c>
      <c r="E901" t="s">
        <v>57</v>
      </c>
      <c r="F901" t="s">
        <v>1390</v>
      </c>
      <c r="G901">
        <v>2563301976</v>
      </c>
      <c r="H901">
        <v>6156845235</v>
      </c>
      <c r="I901" s="3" t="str">
        <f t="shared" si="14"/>
        <v>INSERT INTO CUSTOMERS(NAMESURNAME,GENDER,BIRTHDATE,CITY,TOWN,TELNR,TCNO)VALUES('Nisa nur ELÖNÜ','K','1967-12-27','Aydın','Söke','2563301976','6156845235')</v>
      </c>
    </row>
    <row r="902" spans="1:9" x14ac:dyDescent="0.25">
      <c r="A902">
        <v>901</v>
      </c>
      <c r="B902" t="s">
        <v>1590</v>
      </c>
      <c r="C902" t="s">
        <v>22</v>
      </c>
      <c r="D902" s="2" t="s">
        <v>2594</v>
      </c>
      <c r="E902" t="s">
        <v>16</v>
      </c>
      <c r="F902" t="s">
        <v>1591</v>
      </c>
      <c r="G902">
        <v>3822392476</v>
      </c>
      <c r="H902">
        <v>83483699364</v>
      </c>
      <c r="I902" s="3" t="str">
        <f t="shared" si="14"/>
        <v>INSERT INTO CUSTOMERS(NAMESURNAME,GENDER,BIRTHDATE,CITY,TOWN,TELNR,TCNO)VALUES('Kumsal KAYAEVCİ','K','1969-06-03','Aksaray','Aksaray Merkez','3822392476','83483699364')</v>
      </c>
    </row>
    <row r="903" spans="1:9" x14ac:dyDescent="0.25">
      <c r="A903">
        <v>902</v>
      </c>
      <c r="B903" t="s">
        <v>1592</v>
      </c>
      <c r="C903" t="s">
        <v>9</v>
      </c>
      <c r="D903" s="2" t="s">
        <v>2595</v>
      </c>
      <c r="E903" t="s">
        <v>508</v>
      </c>
      <c r="F903" t="s">
        <v>1593</v>
      </c>
      <c r="G903">
        <v>3183334005</v>
      </c>
      <c r="H903">
        <v>44034101486</v>
      </c>
      <c r="I903" s="3" t="str">
        <f t="shared" si="14"/>
        <v>INSERT INTO CUSTOMERS(NAMESURNAME,GENDER,BIRTHDATE,CITY,TOWN,TELNR,TCNO)VALUES('Ayhan SAGTEKİN','E','1997-02-07','Kırıkkale','Çelebi','3183334005','44034101486')</v>
      </c>
    </row>
    <row r="904" spans="1:9" x14ac:dyDescent="0.25">
      <c r="A904">
        <v>903</v>
      </c>
      <c r="B904" t="s">
        <v>1594</v>
      </c>
      <c r="C904" t="s">
        <v>22</v>
      </c>
      <c r="D904" s="2" t="s">
        <v>2596</v>
      </c>
      <c r="E904" t="s">
        <v>125</v>
      </c>
      <c r="F904" t="s">
        <v>1595</v>
      </c>
      <c r="G904">
        <v>4142346764</v>
      </c>
      <c r="H904">
        <v>40472241904</v>
      </c>
      <c r="I904" s="3" t="str">
        <f t="shared" si="14"/>
        <v>INSERT INTO CUSTOMERS(NAMESURNAME,GENDER,BIRTHDATE,CITY,TOWN,TELNR,TCNO)VALUES('Amine BAYTEKİN','K','1993-08-19','Şanlıurfa','Viranşehir','4142346764','40472241904')</v>
      </c>
    </row>
    <row r="905" spans="1:9" x14ac:dyDescent="0.25">
      <c r="A905">
        <v>904</v>
      </c>
      <c r="B905" t="s">
        <v>1596</v>
      </c>
      <c r="C905" t="s">
        <v>22</v>
      </c>
      <c r="D905" s="2" t="s">
        <v>2597</v>
      </c>
      <c r="E905" t="s">
        <v>39</v>
      </c>
      <c r="F905" t="s">
        <v>323</v>
      </c>
      <c r="G905">
        <v>2423399182</v>
      </c>
      <c r="H905">
        <v>82540649941</v>
      </c>
      <c r="I905" s="3" t="str">
        <f t="shared" si="14"/>
        <v>INSERT INTO CUSTOMERS(NAMESURNAME,GENDER,BIRTHDATE,CITY,TOWN,TELNR,TCNO)VALUES('Aleyna YALGI','K','1969-12-15','Antalya','Alanya','2423399182','82540649941')</v>
      </c>
    </row>
    <row r="906" spans="1:9" x14ac:dyDescent="0.25">
      <c r="A906">
        <v>905</v>
      </c>
      <c r="B906" t="s">
        <v>1597</v>
      </c>
      <c r="C906" t="s">
        <v>9</v>
      </c>
      <c r="D906" s="2" t="s">
        <v>2598</v>
      </c>
      <c r="E906" t="s">
        <v>258</v>
      </c>
      <c r="F906" t="s">
        <v>606</v>
      </c>
      <c r="G906">
        <v>3643380447</v>
      </c>
      <c r="H906">
        <v>48653015870</v>
      </c>
      <c r="I906" s="3" t="str">
        <f t="shared" si="14"/>
        <v>INSERT INTO CUSTOMERS(NAMESURNAME,GENDER,BIRTHDATE,CITY,TOWN,TELNR,TCNO)VALUES('Mehmet Ali GÜNEŞ','E','1967-09-04','Çorum','Boğazkale','3643380447','48653015870')</v>
      </c>
    </row>
    <row r="907" spans="1:9" x14ac:dyDescent="0.25">
      <c r="A907">
        <v>906</v>
      </c>
      <c r="B907" t="s">
        <v>1598</v>
      </c>
      <c r="C907" t="s">
        <v>9</v>
      </c>
      <c r="D907" s="2" t="s">
        <v>2599</v>
      </c>
      <c r="E907" t="s">
        <v>721</v>
      </c>
      <c r="F907" t="s">
        <v>722</v>
      </c>
      <c r="G907">
        <v>3283353795</v>
      </c>
      <c r="H907">
        <v>70976991818</v>
      </c>
      <c r="I907" s="3" t="str">
        <f t="shared" si="14"/>
        <v>INSERT INTO CUSTOMERS(NAMESURNAME,GENDER,BIRTHDATE,CITY,TOWN,TELNR,TCNO)VALUES('Şahin ATLIHAN','E','1981-02-16','Osmaniye','Osmaniye Merkez','3283353795','70976991818')</v>
      </c>
    </row>
    <row r="908" spans="1:9" x14ac:dyDescent="0.25">
      <c r="A908">
        <v>907</v>
      </c>
      <c r="B908" t="s">
        <v>1599</v>
      </c>
      <c r="C908" t="s">
        <v>9</v>
      </c>
      <c r="D908" s="2" t="s">
        <v>2600</v>
      </c>
      <c r="E908" t="s">
        <v>54</v>
      </c>
      <c r="F908" t="s">
        <v>1493</v>
      </c>
      <c r="G908">
        <v>4222375357</v>
      </c>
      <c r="H908">
        <v>96650222157</v>
      </c>
      <c r="I908" s="3" t="str">
        <f t="shared" si="14"/>
        <v>INSERT INTO CUSTOMERS(NAMESURNAME,GENDER,BIRTHDATE,CITY,TOWN,TELNR,TCNO)VALUES('Cafer ULAR','E','1966-06-20','Malatya','Pütürge','4222375357','96650222157')</v>
      </c>
    </row>
    <row r="909" spans="1:9" x14ac:dyDescent="0.25">
      <c r="A909">
        <v>908</v>
      </c>
      <c r="B909" t="s">
        <v>1600</v>
      </c>
      <c r="C909" t="s">
        <v>22</v>
      </c>
      <c r="D909" s="2" t="s">
        <v>2601</v>
      </c>
      <c r="E909" t="s">
        <v>177</v>
      </c>
      <c r="F909" t="s">
        <v>563</v>
      </c>
      <c r="G909">
        <v>3242378412</v>
      </c>
      <c r="H909">
        <v>3203251684</v>
      </c>
      <c r="I909" s="3" t="str">
        <f t="shared" si="14"/>
        <v>INSERT INTO CUSTOMERS(NAMESURNAME,GENDER,BIRTHDATE,CITY,TOWN,TELNR,TCNO)VALUES('Buket DURMUŞOĞLU','K','1955-08-31','Mersin','Akdeniz','3242378412','3203251684')</v>
      </c>
    </row>
    <row r="910" spans="1:9" x14ac:dyDescent="0.25">
      <c r="A910">
        <v>909</v>
      </c>
      <c r="B910" t="s">
        <v>1601</v>
      </c>
      <c r="C910" t="s">
        <v>22</v>
      </c>
      <c r="D910" s="2" t="s">
        <v>2602</v>
      </c>
      <c r="E910" t="s">
        <v>228</v>
      </c>
      <c r="F910" t="s">
        <v>253</v>
      </c>
      <c r="G910">
        <v>2123386186</v>
      </c>
      <c r="H910">
        <v>5660088030</v>
      </c>
      <c r="I910" s="3" t="str">
        <f t="shared" si="14"/>
        <v>INSERT INTO CUSTOMERS(NAMESURNAME,GENDER,BIRTHDATE,CITY,TOWN,TELNR,TCNO)VALUES('Neslihan ABACI','K','1985-05-12','İstanbul','Sarıyer','2123386186','5660088030')</v>
      </c>
    </row>
    <row r="911" spans="1:9" x14ac:dyDescent="0.25">
      <c r="A911">
        <v>910</v>
      </c>
      <c r="B911" t="s">
        <v>1602</v>
      </c>
      <c r="C911" t="s">
        <v>9</v>
      </c>
      <c r="D911" s="2" t="s">
        <v>2603</v>
      </c>
      <c r="E911" t="s">
        <v>148</v>
      </c>
      <c r="F911" t="s">
        <v>1603</v>
      </c>
      <c r="G911">
        <v>3523384149</v>
      </c>
      <c r="H911">
        <v>96381665506</v>
      </c>
      <c r="I911" s="3" t="str">
        <f t="shared" si="14"/>
        <v>INSERT INTO CUSTOMERS(NAMESURNAME,GENDER,BIRTHDATE,CITY,TOWN,TELNR,TCNO)VALUES('Ahmet TOROS','E','1955-10-03','ANKARA','Akkışla','3523384149','96381665506')</v>
      </c>
    </row>
    <row r="912" spans="1:9" x14ac:dyDescent="0.25">
      <c r="A912">
        <v>911</v>
      </c>
      <c r="B912" t="s">
        <v>1604</v>
      </c>
      <c r="C912" t="s">
        <v>9</v>
      </c>
      <c r="D912" s="2" t="s">
        <v>2604</v>
      </c>
      <c r="E912" t="s">
        <v>71</v>
      </c>
      <c r="F912" t="s">
        <v>1319</v>
      </c>
      <c r="G912">
        <v>3442380725</v>
      </c>
      <c r="H912">
        <v>63321112226</v>
      </c>
      <c r="I912" s="3" t="str">
        <f t="shared" si="14"/>
        <v>INSERT INTO CUSTOMERS(NAMESURNAME,GENDER,BIRTHDATE,CITY,TOWN,TELNR,TCNO)VALUES('Mehmet Efe TATER','E','1956-11-01','Kahramanmaraş','Çağlayancerit','3442380725','63321112226')</v>
      </c>
    </row>
    <row r="913" spans="1:9" x14ac:dyDescent="0.25">
      <c r="A913">
        <v>912</v>
      </c>
      <c r="B913" t="s">
        <v>1605</v>
      </c>
      <c r="C913" t="s">
        <v>9</v>
      </c>
      <c r="D913" s="2" t="s">
        <v>2605</v>
      </c>
      <c r="E913" t="s">
        <v>39</v>
      </c>
      <c r="F913" t="s">
        <v>40</v>
      </c>
      <c r="G913">
        <v>2423374878</v>
      </c>
      <c r="H913">
        <v>66633219075</v>
      </c>
      <c r="I913" s="3" t="str">
        <f t="shared" si="14"/>
        <v>INSERT INTO CUSTOMERS(NAMESURNAME,GENDER,BIRTHDATE,CITY,TOWN,TELNR,TCNO)VALUES('Ali Osman SALGAR','E','1999-07-25','Antalya','Kaş','2423374878','66633219075')</v>
      </c>
    </row>
    <row r="914" spans="1:9" x14ac:dyDescent="0.25">
      <c r="A914">
        <v>913</v>
      </c>
      <c r="B914" t="s">
        <v>1606</v>
      </c>
      <c r="C914" t="s">
        <v>22</v>
      </c>
      <c r="D914" s="2" t="s">
        <v>2606</v>
      </c>
      <c r="E914" t="s">
        <v>207</v>
      </c>
      <c r="F914" t="s">
        <v>499</v>
      </c>
      <c r="G914">
        <v>4283340966</v>
      </c>
      <c r="H914">
        <v>58884614380</v>
      </c>
      <c r="I914" s="3" t="str">
        <f t="shared" si="14"/>
        <v>INSERT INTO CUSTOMERS(NAMESURNAME,GENDER,BIRTHDATE,CITY,TOWN,TELNR,TCNO)VALUES('Masal ERAVCI','K','1986-03-15','Tunceli','Pertek','4283340966','58884614380')</v>
      </c>
    </row>
    <row r="915" spans="1:9" x14ac:dyDescent="0.25">
      <c r="A915">
        <v>914</v>
      </c>
      <c r="B915" t="s">
        <v>1607</v>
      </c>
      <c r="C915" t="s">
        <v>22</v>
      </c>
      <c r="D915" s="2" t="s">
        <v>2607</v>
      </c>
      <c r="E915" t="s">
        <v>100</v>
      </c>
      <c r="F915" t="s">
        <v>1608</v>
      </c>
      <c r="G915">
        <v>4522367461</v>
      </c>
      <c r="H915">
        <v>90822403001</v>
      </c>
      <c r="I915" s="3" t="str">
        <f t="shared" si="14"/>
        <v>INSERT INTO CUSTOMERS(NAMESURNAME,GENDER,BIRTHDATE,CITY,TOWN,TELNR,TCNO)VALUES('Gülşah DÜVENCİ','K','1983-05-15','Ordu','Korgan','4522367461','90822403001')</v>
      </c>
    </row>
    <row r="916" spans="1:9" x14ac:dyDescent="0.25">
      <c r="A916">
        <v>915</v>
      </c>
      <c r="B916" t="s">
        <v>1609</v>
      </c>
      <c r="C916" t="s">
        <v>22</v>
      </c>
      <c r="D916" s="2" t="s">
        <v>2608</v>
      </c>
      <c r="E916" t="s">
        <v>97</v>
      </c>
      <c r="F916" t="s">
        <v>1610</v>
      </c>
      <c r="G916">
        <v>2663320069</v>
      </c>
      <c r="H916">
        <v>21792506462</v>
      </c>
      <c r="I916" s="3" t="str">
        <f t="shared" si="14"/>
        <v>INSERT INTO CUSTOMERS(NAMESURNAME,GENDER,BIRTHDATE,CITY,TOWN,TELNR,TCNO)VALUES('Mehtap KÜÇÜKİBRAHİMOĞLU','K','1991-02-07','Balıkesir','Balıkesir Merkez','2663320069','21792506462')</v>
      </c>
    </row>
    <row r="917" spans="1:9" x14ac:dyDescent="0.25">
      <c r="A917">
        <v>916</v>
      </c>
      <c r="B917" t="s">
        <v>1611</v>
      </c>
      <c r="C917" t="s">
        <v>9</v>
      </c>
      <c r="D917" s="2" t="s">
        <v>2609</v>
      </c>
      <c r="E917" t="s">
        <v>68</v>
      </c>
      <c r="F917" t="s">
        <v>717</v>
      </c>
      <c r="G917">
        <v>2642333060</v>
      </c>
      <c r="H917">
        <v>7807983888</v>
      </c>
      <c r="I917" s="3" t="str">
        <f t="shared" si="14"/>
        <v>INSERT INTO CUSTOMERS(NAMESURNAME,GENDER,BIRTHDATE,CITY,TOWN,TELNR,TCNO)VALUES('Ekrem GAGA','E','1960-12-30','Sakarya','Serdivan','2642333060','7807983888')</v>
      </c>
    </row>
    <row r="918" spans="1:9" x14ac:dyDescent="0.25">
      <c r="A918">
        <v>917</v>
      </c>
      <c r="B918" t="s">
        <v>1612</v>
      </c>
      <c r="C918" t="s">
        <v>22</v>
      </c>
      <c r="D918" s="2" t="s">
        <v>2610</v>
      </c>
      <c r="E918" t="s">
        <v>255</v>
      </c>
      <c r="F918" t="s">
        <v>256</v>
      </c>
      <c r="G918">
        <v>3382340255</v>
      </c>
      <c r="H918">
        <v>36235270810</v>
      </c>
      <c r="I918" s="3" t="str">
        <f t="shared" si="14"/>
        <v>INSERT INTO CUSTOMERS(NAMESURNAME,GENDER,BIRTHDATE,CITY,TOWN,TELNR,TCNO)VALUES('Rojin LİVCİĞERCİ','K','1976-11-28','Karaman','Ermenek','3382340255','36235270810')</v>
      </c>
    </row>
    <row r="919" spans="1:9" x14ac:dyDescent="0.25">
      <c r="A919">
        <v>918</v>
      </c>
      <c r="B919" t="s">
        <v>1613</v>
      </c>
      <c r="C919" t="s">
        <v>22</v>
      </c>
      <c r="D919" s="2" t="s">
        <v>2611</v>
      </c>
      <c r="E919" t="s">
        <v>88</v>
      </c>
      <c r="F919" t="s">
        <v>1614</v>
      </c>
      <c r="G919">
        <v>4263330085</v>
      </c>
      <c r="H919">
        <v>76453899745</v>
      </c>
      <c r="I919" s="3" t="str">
        <f t="shared" si="14"/>
        <v>INSERT INTO CUSTOMERS(NAMESURNAME,GENDER,BIRTHDATE,CITY,TOWN,TELNR,TCNO)VALUES('Kardelen KAZANÇ','K','1964-08-28','Bingöl','Kiğı','4263330085','76453899745')</v>
      </c>
    </row>
    <row r="920" spans="1:9" x14ac:dyDescent="0.25">
      <c r="A920">
        <v>919</v>
      </c>
      <c r="B920" t="s">
        <v>1615</v>
      </c>
      <c r="C920" t="s">
        <v>22</v>
      </c>
      <c r="D920" s="2" t="s">
        <v>2612</v>
      </c>
      <c r="E920" t="s">
        <v>85</v>
      </c>
      <c r="F920" t="s">
        <v>1616</v>
      </c>
      <c r="G920">
        <v>4122312468</v>
      </c>
      <c r="H920">
        <v>92857556620</v>
      </c>
      <c r="I920" s="3" t="str">
        <f t="shared" si="14"/>
        <v>INSERT INTO CUSTOMERS(NAMESURNAME,GENDER,BIRTHDATE,CITY,TOWN,TELNR,TCNO)VALUES('Özlem GÜNGÜR','K','1971-09-09','Diyarbakır','Diyarbakır Merkez','4122312468','92857556620')</v>
      </c>
    </row>
    <row r="921" spans="1:9" x14ac:dyDescent="0.25">
      <c r="A921">
        <v>920</v>
      </c>
      <c r="B921" t="s">
        <v>1617</v>
      </c>
      <c r="C921" t="s">
        <v>9</v>
      </c>
      <c r="D921" s="2" t="s">
        <v>2613</v>
      </c>
      <c r="E921" t="s">
        <v>91</v>
      </c>
      <c r="F921" t="s">
        <v>567</v>
      </c>
      <c r="G921">
        <v>2523388495</v>
      </c>
      <c r="H921">
        <v>2457654661</v>
      </c>
      <c r="I921" s="3" t="str">
        <f t="shared" si="14"/>
        <v>INSERT INTO CUSTOMERS(NAMESURNAME,GENDER,BIRTHDATE,CITY,TOWN,TELNR,TCNO)VALUES('Halil İbrahim ERAVŞAR','E','1980-10-07','Muğla','Köyceğiz','2523388495','2457654661')</v>
      </c>
    </row>
    <row r="922" spans="1:9" x14ac:dyDescent="0.25">
      <c r="A922">
        <v>921</v>
      </c>
      <c r="B922" t="s">
        <v>1618</v>
      </c>
      <c r="C922" t="s">
        <v>22</v>
      </c>
      <c r="D922" s="2" t="s">
        <v>2614</v>
      </c>
      <c r="E922" t="s">
        <v>258</v>
      </c>
      <c r="F922" t="s">
        <v>606</v>
      </c>
      <c r="G922">
        <v>3643386149</v>
      </c>
      <c r="H922">
        <v>86196309199</v>
      </c>
      <c r="I922" s="3" t="str">
        <f t="shared" si="14"/>
        <v>INSERT INTO CUSTOMERS(NAMESURNAME,GENDER,BIRTHDATE,CITY,TOWN,TELNR,TCNO)VALUES('Eylül AYRAK','K','1951-03-10','Çorum','Boğazkale','3643386149','86196309199')</v>
      </c>
    </row>
    <row r="923" spans="1:9" x14ac:dyDescent="0.25">
      <c r="A923">
        <v>922</v>
      </c>
      <c r="B923" t="s">
        <v>1619</v>
      </c>
      <c r="C923" t="s">
        <v>9</v>
      </c>
      <c r="D923" s="2" t="s">
        <v>2615</v>
      </c>
      <c r="E923" t="s">
        <v>26</v>
      </c>
      <c r="F923" t="s">
        <v>406</v>
      </c>
      <c r="G923">
        <v>3322350083</v>
      </c>
      <c r="H923">
        <v>79493534812</v>
      </c>
      <c r="I923" s="3" t="str">
        <f t="shared" si="14"/>
        <v>INSERT INTO CUSTOMERS(NAMESURNAME,GENDER,BIRTHDATE,CITY,TOWN,TELNR,TCNO)VALUES('Duran GÜNEYPINAR','E','1975-02-19','Konya','Kadınhanı','3322350083','79493534812')</v>
      </c>
    </row>
    <row r="924" spans="1:9" x14ac:dyDescent="0.25">
      <c r="A924">
        <v>923</v>
      </c>
      <c r="B924" t="s">
        <v>1620</v>
      </c>
      <c r="C924" t="s">
        <v>22</v>
      </c>
      <c r="D924" s="2" t="s">
        <v>2616</v>
      </c>
      <c r="E924" t="s">
        <v>85</v>
      </c>
      <c r="F924" t="s">
        <v>495</v>
      </c>
      <c r="G924">
        <v>4122354776</v>
      </c>
      <c r="H924">
        <v>12246219334</v>
      </c>
      <c r="I924" s="3" t="str">
        <f t="shared" si="14"/>
        <v>INSERT INTO CUSTOMERS(NAMESURNAME,GENDER,BIRTHDATE,CITY,TOWN,TELNR,TCNO)VALUES('Suna SARILMAZ','K','1974-08-25','Diyarbakır','Bağlar','4122354776','12246219334')</v>
      </c>
    </row>
    <row r="925" spans="1:9" x14ac:dyDescent="0.25">
      <c r="A925">
        <v>924</v>
      </c>
      <c r="B925" t="s">
        <v>1621</v>
      </c>
      <c r="C925" t="s">
        <v>9</v>
      </c>
      <c r="D925" s="2" t="s">
        <v>2617</v>
      </c>
      <c r="E925" t="s">
        <v>16</v>
      </c>
      <c r="F925" t="s">
        <v>1622</v>
      </c>
      <c r="G925">
        <v>3822350896</v>
      </c>
      <c r="H925">
        <v>63732576921</v>
      </c>
      <c r="I925" s="3" t="str">
        <f t="shared" si="14"/>
        <v>INSERT INTO CUSTOMERS(NAMESURNAME,GENDER,BIRTHDATE,CITY,TOWN,TELNR,TCNO)VALUES('Fikret AFŞAROGLU','E','1985-01-02','Aksaray','Gülağaç','3822350896','63732576921')</v>
      </c>
    </row>
    <row r="926" spans="1:9" x14ac:dyDescent="0.25">
      <c r="A926">
        <v>925</v>
      </c>
      <c r="B926" t="s">
        <v>1623</v>
      </c>
      <c r="C926" t="s">
        <v>22</v>
      </c>
      <c r="D926" s="2" t="s">
        <v>2618</v>
      </c>
      <c r="E926" t="s">
        <v>125</v>
      </c>
      <c r="F926" t="s">
        <v>1624</v>
      </c>
      <c r="G926">
        <v>4142335133</v>
      </c>
      <c r="H926">
        <v>18069120348</v>
      </c>
      <c r="I926" s="3" t="str">
        <f t="shared" si="14"/>
        <v>INSERT INTO CUSTOMERS(NAMESURNAME,GENDER,BIRTHDATE,CITY,TOWN,TELNR,TCNO)VALUES('Canan ALKAR','K','1992-06-20','Şanlıurfa','Harran','4142335133','18069120348')</v>
      </c>
    </row>
    <row r="927" spans="1:9" x14ac:dyDescent="0.25">
      <c r="A927">
        <v>926</v>
      </c>
      <c r="B927" t="s">
        <v>1625</v>
      </c>
      <c r="C927" t="s">
        <v>9</v>
      </c>
      <c r="D927" s="2" t="s">
        <v>2619</v>
      </c>
      <c r="E927" t="s">
        <v>148</v>
      </c>
      <c r="F927" t="s">
        <v>1542</v>
      </c>
      <c r="G927">
        <v>3522388857</v>
      </c>
      <c r="H927">
        <v>41778915769</v>
      </c>
      <c r="I927" s="3" t="str">
        <f t="shared" si="14"/>
        <v>INSERT INTO CUSTOMERS(NAMESURNAME,GENDER,BIRTHDATE,CITY,TOWN,TELNR,TCNO)VALUES('Boran ULUSU','E','1979-08-27','ANKARA','Hacılar','3522388857','41778915769')</v>
      </c>
    </row>
    <row r="928" spans="1:9" x14ac:dyDescent="0.25">
      <c r="A928">
        <v>927</v>
      </c>
      <c r="B928" t="s">
        <v>1626</v>
      </c>
      <c r="C928" t="s">
        <v>22</v>
      </c>
      <c r="D928" s="2" t="s">
        <v>2620</v>
      </c>
      <c r="E928" t="s">
        <v>65</v>
      </c>
      <c r="F928" t="s">
        <v>66</v>
      </c>
      <c r="G928">
        <v>4742392228</v>
      </c>
      <c r="H928">
        <v>50718134353</v>
      </c>
      <c r="I928" s="3" t="str">
        <f t="shared" si="14"/>
        <v>INSERT INTO CUSTOMERS(NAMESURNAME,GENDER,BIRTHDATE,CITY,TOWN,TELNR,TCNO)VALUES('Zerda MUŞTU','K','1950-06-29','Kars','Susuz','4742392228','50718134353')</v>
      </c>
    </row>
    <row r="929" spans="1:9" x14ac:dyDescent="0.25">
      <c r="A929">
        <v>928</v>
      </c>
      <c r="B929" t="s">
        <v>1627</v>
      </c>
      <c r="C929" t="s">
        <v>22</v>
      </c>
      <c r="D929" s="2" t="s">
        <v>2621</v>
      </c>
      <c r="E929" t="s">
        <v>91</v>
      </c>
      <c r="F929" t="s">
        <v>1628</v>
      </c>
      <c r="G929">
        <v>2522326335</v>
      </c>
      <c r="H929">
        <v>38172611144</v>
      </c>
      <c r="I929" s="3" t="str">
        <f t="shared" si="14"/>
        <v>INSERT INTO CUSTOMERS(NAMESURNAME,GENDER,BIRTHDATE,CITY,TOWN,TELNR,TCNO)VALUES('Melis SİFİL','K','1955-01-12','Muğla','Ula','2522326335','38172611144')</v>
      </c>
    </row>
    <row r="930" spans="1:9" x14ac:dyDescent="0.25">
      <c r="A930">
        <v>929</v>
      </c>
      <c r="B930" t="s">
        <v>1629</v>
      </c>
      <c r="C930" t="s">
        <v>22</v>
      </c>
      <c r="D930" s="2" t="s">
        <v>2622</v>
      </c>
      <c r="E930" t="s">
        <v>223</v>
      </c>
      <c r="F930" t="s">
        <v>375</v>
      </c>
      <c r="G930">
        <v>3763362577</v>
      </c>
      <c r="H930">
        <v>6280822410</v>
      </c>
      <c r="I930" s="3" t="str">
        <f t="shared" si="14"/>
        <v>INSERT INTO CUSTOMERS(NAMESURNAME,GENDER,BIRTHDATE,CITY,TOWN,TELNR,TCNO)VALUES('Emine CANBEK','K','1968-01-10','Çankırı','Çerkeş','3763362577','6280822410')</v>
      </c>
    </row>
    <row r="931" spans="1:9" x14ac:dyDescent="0.25">
      <c r="A931">
        <v>930</v>
      </c>
      <c r="B931" t="s">
        <v>1630</v>
      </c>
      <c r="C931" t="s">
        <v>22</v>
      </c>
      <c r="D931" s="2" t="s">
        <v>2623</v>
      </c>
      <c r="E931" t="s">
        <v>356</v>
      </c>
      <c r="F931" t="s">
        <v>1631</v>
      </c>
      <c r="G931">
        <v>3543315173</v>
      </c>
      <c r="H931">
        <v>14399101934</v>
      </c>
      <c r="I931" s="3" t="str">
        <f t="shared" si="14"/>
        <v>INSERT INTO CUSTOMERS(NAMESURNAME,GENDER,BIRTHDATE,CITY,TOWN,TELNR,TCNO)VALUES('Sudenur ÖZLÜOGLU','K','1971-12-13','Yozgat','Boğazlıyan','3543315173','14399101934')</v>
      </c>
    </row>
    <row r="932" spans="1:9" x14ac:dyDescent="0.25">
      <c r="A932">
        <v>931</v>
      </c>
      <c r="B932" t="s">
        <v>1632</v>
      </c>
      <c r="C932" t="s">
        <v>22</v>
      </c>
      <c r="D932" s="2" t="s">
        <v>2624</v>
      </c>
      <c r="E932" t="s">
        <v>172</v>
      </c>
      <c r="F932" t="s">
        <v>886</v>
      </c>
      <c r="G932">
        <v>2862337771</v>
      </c>
      <c r="H932">
        <v>70910154154</v>
      </c>
      <c r="I932" s="3" t="str">
        <f t="shared" si="14"/>
        <v>INSERT INTO CUSTOMERS(NAMESURNAME,GENDER,BIRTHDATE,CITY,TOWN,TELNR,TCNO)VALUES('Habibe TEKGÜNDÜZ','K','1960-06-25','Çanakkale','Ezine','2862337771','70910154154')</v>
      </c>
    </row>
    <row r="933" spans="1:9" x14ac:dyDescent="0.25">
      <c r="A933">
        <v>932</v>
      </c>
      <c r="B933" t="s">
        <v>1633</v>
      </c>
      <c r="C933" t="s">
        <v>22</v>
      </c>
      <c r="D933" s="2" t="s">
        <v>2625</v>
      </c>
      <c r="E933" t="s">
        <v>296</v>
      </c>
      <c r="F933" t="s">
        <v>914</v>
      </c>
      <c r="G933">
        <v>3422367863</v>
      </c>
      <c r="H933">
        <v>88941012288</v>
      </c>
      <c r="I933" s="3" t="str">
        <f t="shared" si="14"/>
        <v>INSERT INTO CUSTOMERS(NAMESURNAME,GENDER,BIRTHDATE,CITY,TOWN,TELNR,TCNO)VALUES('Yağmur HABERAL','K','1965-02-14','Gaziantep','İslahiye','3422367863','88941012288')</v>
      </c>
    </row>
    <row r="934" spans="1:9" x14ac:dyDescent="0.25">
      <c r="A934">
        <v>933</v>
      </c>
      <c r="B934" t="s">
        <v>1634</v>
      </c>
      <c r="C934" t="s">
        <v>22</v>
      </c>
      <c r="D934" s="2" t="s">
        <v>2626</v>
      </c>
      <c r="E934" t="s">
        <v>258</v>
      </c>
      <c r="F934" t="s">
        <v>379</v>
      </c>
      <c r="G934">
        <v>3642380071</v>
      </c>
      <c r="H934">
        <v>18853515117</v>
      </c>
      <c r="I934" s="3" t="str">
        <f t="shared" si="14"/>
        <v>INSERT INTO CUSTOMERS(NAMESURNAME,GENDER,BIRTHDATE,CITY,TOWN,TELNR,TCNO)VALUES('Hava APLAK','K','1962-09-17','Çorum','Dodurga','3642380071','18853515117')</v>
      </c>
    </row>
    <row r="935" spans="1:9" x14ac:dyDescent="0.25">
      <c r="A935">
        <v>934</v>
      </c>
      <c r="B935" t="s">
        <v>1635</v>
      </c>
      <c r="C935" t="s">
        <v>9</v>
      </c>
      <c r="D935" s="2" t="s">
        <v>2627</v>
      </c>
      <c r="E935" t="s">
        <v>80</v>
      </c>
      <c r="F935" t="s">
        <v>741</v>
      </c>
      <c r="G935">
        <v>2362346750</v>
      </c>
      <c r="H935">
        <v>41118724218</v>
      </c>
      <c r="I935" s="3" t="str">
        <f t="shared" si="14"/>
        <v>INSERT INTO CUSTOMERS(NAMESURNAME,GENDER,BIRTHDATE,CITY,TOWN,TELNR,TCNO)VALUES('Muhammed Talha TEKNE','E','1953-09-12','Manisa','Akhisar','2362346750','41118724218')</v>
      </c>
    </row>
    <row r="936" spans="1:9" x14ac:dyDescent="0.25">
      <c r="A936">
        <v>935</v>
      </c>
      <c r="B936" t="s">
        <v>1636</v>
      </c>
      <c r="C936" t="s">
        <v>9</v>
      </c>
      <c r="D936" s="2" t="s">
        <v>2628</v>
      </c>
      <c r="E936" t="s">
        <v>36</v>
      </c>
      <c r="F936" t="s">
        <v>1637</v>
      </c>
      <c r="G936">
        <v>4883385367</v>
      </c>
      <c r="H936">
        <v>71494719198</v>
      </c>
      <c r="I936" s="3" t="str">
        <f t="shared" si="14"/>
        <v>INSERT INTO CUSTOMERS(NAMESURNAME,GENDER,BIRTHDATE,CITY,TOWN,TELNR,TCNO)VALUES('Fatih AŞICIER','E','1962-08-16','Batman','Beşiri','4883385367','71494719198')</v>
      </c>
    </row>
    <row r="937" spans="1:9" x14ac:dyDescent="0.25">
      <c r="A937">
        <v>936</v>
      </c>
      <c r="B937" t="s">
        <v>1638</v>
      </c>
      <c r="C937" t="s">
        <v>9</v>
      </c>
      <c r="D937" s="2" t="s">
        <v>2629</v>
      </c>
      <c r="E937" t="s">
        <v>57</v>
      </c>
      <c r="F937" t="s">
        <v>1503</v>
      </c>
      <c r="G937">
        <v>2563373411</v>
      </c>
      <c r="H937">
        <v>85086559991</v>
      </c>
      <c r="I937" s="3" t="str">
        <f t="shared" si="14"/>
        <v>INSERT INTO CUSTOMERS(NAMESURNAME,GENDER,BIRTHDATE,CITY,TOWN,TELNR,TCNO)VALUES('İlker REŞİT','E','1987-10-11','Aydın','Bozdoğan','2563373411','85086559991')</v>
      </c>
    </row>
    <row r="938" spans="1:9" x14ac:dyDescent="0.25">
      <c r="A938">
        <v>937</v>
      </c>
      <c r="B938" t="s">
        <v>1639</v>
      </c>
      <c r="C938" t="s">
        <v>9</v>
      </c>
      <c r="D938" s="2" t="s">
        <v>2630</v>
      </c>
      <c r="E938" t="s">
        <v>1370</v>
      </c>
      <c r="F938" t="s">
        <v>1371</v>
      </c>
      <c r="G938">
        <v>3482359928</v>
      </c>
      <c r="H938">
        <v>87692824893</v>
      </c>
      <c r="I938" s="3" t="str">
        <f t="shared" si="14"/>
        <v>INSERT INTO CUSTOMERS(NAMESURNAME,GENDER,BIRTHDATE,CITY,TOWN,TELNR,TCNO)VALUES('Memet GÜÇTAŞ','E','1954-04-02','Kilis','Elbeyli','3482359928','87692824893')</v>
      </c>
    </row>
    <row r="939" spans="1:9" x14ac:dyDescent="0.25">
      <c r="A939">
        <v>938</v>
      </c>
      <c r="B939" t="s">
        <v>1640</v>
      </c>
      <c r="C939" t="s">
        <v>9</v>
      </c>
      <c r="D939" s="2" t="s">
        <v>2631</v>
      </c>
      <c r="E939" t="s">
        <v>114</v>
      </c>
      <c r="F939" t="s">
        <v>1421</v>
      </c>
      <c r="G939">
        <v>3223384412</v>
      </c>
      <c r="H939">
        <v>36368047437</v>
      </c>
      <c r="I939" s="3" t="str">
        <f t="shared" si="14"/>
        <v>INSERT INTO CUSTOMERS(NAMESURNAME,GENDER,BIRTHDATE,CITY,TOWN,TELNR,TCNO)VALUES('Kemal TEKYİĞİT','E','1959-06-10','Adana','Tufanbeyli','3223384412','36368047437')</v>
      </c>
    </row>
    <row r="940" spans="1:9" x14ac:dyDescent="0.25">
      <c r="A940">
        <v>939</v>
      </c>
      <c r="B940" t="s">
        <v>1641</v>
      </c>
      <c r="C940" t="s">
        <v>22</v>
      </c>
      <c r="D940" s="2" t="s">
        <v>2632</v>
      </c>
      <c r="E940" t="s">
        <v>197</v>
      </c>
      <c r="F940" t="s">
        <v>1642</v>
      </c>
      <c r="G940">
        <v>2582369042</v>
      </c>
      <c r="H940">
        <v>72489754925</v>
      </c>
      <c r="I940" s="3" t="str">
        <f t="shared" si="14"/>
        <v>INSERT INTO CUSTOMERS(NAMESURNAME,GENDER,BIRTHDATE,CITY,TOWN,TELNR,TCNO)VALUES('Nurten KUTLUBAY','K','1972-11-29','Denizli','Beyağaç','2582369042','72489754925')</v>
      </c>
    </row>
    <row r="941" spans="1:9" x14ac:dyDescent="0.25">
      <c r="A941">
        <v>940</v>
      </c>
      <c r="B941" t="s">
        <v>1643</v>
      </c>
      <c r="C941" t="s">
        <v>9</v>
      </c>
      <c r="D941" s="2" t="s">
        <v>2633</v>
      </c>
      <c r="E941" t="s">
        <v>103</v>
      </c>
      <c r="F941" t="s">
        <v>128</v>
      </c>
      <c r="G941">
        <v>3563339606</v>
      </c>
      <c r="H941">
        <v>30974067858</v>
      </c>
      <c r="I941" s="3" t="str">
        <f t="shared" si="14"/>
        <v>INSERT INTO CUSTOMERS(NAMESURNAME,GENDER,BIRTHDATE,CITY,TOWN,TELNR,TCNO)VALUES('Rüzgar GÖKÇEK','E','1964-12-09','Tokat','Pazar / Tokat','3563339606','30974067858')</v>
      </c>
    </row>
    <row r="942" spans="1:9" x14ac:dyDescent="0.25">
      <c r="A942">
        <v>941</v>
      </c>
      <c r="B942" t="s">
        <v>1644</v>
      </c>
      <c r="C942" t="s">
        <v>22</v>
      </c>
      <c r="D942" s="2" t="s">
        <v>2235</v>
      </c>
      <c r="E942" t="s">
        <v>395</v>
      </c>
      <c r="F942" t="s">
        <v>1645</v>
      </c>
      <c r="G942">
        <v>2462329982</v>
      </c>
      <c r="H942">
        <v>65910871713</v>
      </c>
      <c r="I942" s="3" t="str">
        <f t="shared" si="14"/>
        <v>INSERT INTO CUSTOMERS(NAMESURNAME,GENDER,BIRTHDATE,CITY,TOWN,TELNR,TCNO)VALUES('Seda ERSAN','K','1997-08-09','Isparta','Yenişarbademli','2462329982','65910871713')</v>
      </c>
    </row>
    <row r="943" spans="1:9" x14ac:dyDescent="0.25">
      <c r="A943">
        <v>942</v>
      </c>
      <c r="B943" t="s">
        <v>1646</v>
      </c>
      <c r="C943" t="s">
        <v>9</v>
      </c>
      <c r="D943" s="2" t="s">
        <v>2634</v>
      </c>
      <c r="E943" t="s">
        <v>197</v>
      </c>
      <c r="F943" t="s">
        <v>533</v>
      </c>
      <c r="G943">
        <v>2583318164</v>
      </c>
      <c r="H943">
        <v>68828753258</v>
      </c>
      <c r="I943" s="3" t="str">
        <f t="shared" si="14"/>
        <v>INSERT INTO CUSTOMERS(NAMESURNAME,GENDER,BIRTHDATE,CITY,TOWN,TELNR,TCNO)VALUES('Furkan KAVUK','E','1975-03-13','Denizli','Acıpayam','2583318164','68828753258')</v>
      </c>
    </row>
    <row r="944" spans="1:9" x14ac:dyDescent="0.25">
      <c r="A944">
        <v>943</v>
      </c>
      <c r="B944" t="s">
        <v>1647</v>
      </c>
      <c r="C944" t="s">
        <v>9</v>
      </c>
      <c r="D944" s="2" t="s">
        <v>2635</v>
      </c>
      <c r="E944" t="s">
        <v>508</v>
      </c>
      <c r="F944" t="s">
        <v>1648</v>
      </c>
      <c r="G944">
        <v>3182300097</v>
      </c>
      <c r="H944">
        <v>82675624589</v>
      </c>
      <c r="I944" s="3" t="str">
        <f t="shared" si="14"/>
        <v>INSERT INTO CUSTOMERS(NAMESURNAME,GENDER,BIRTHDATE,CITY,TOWN,TELNR,TCNO)VALUES('Mehmet KIRATLIOĞLU','E','1996-05-17','Kırıkkale','Yahşihan','3182300097','82675624589')</v>
      </c>
    </row>
    <row r="945" spans="1:9" x14ac:dyDescent="0.25">
      <c r="A945">
        <v>944</v>
      </c>
      <c r="B945" t="s">
        <v>1649</v>
      </c>
      <c r="C945" t="s">
        <v>22</v>
      </c>
      <c r="D945" s="2" t="s">
        <v>2636</v>
      </c>
      <c r="E945" t="s">
        <v>33</v>
      </c>
      <c r="F945" t="s">
        <v>1112</v>
      </c>
      <c r="G945">
        <v>2243373955</v>
      </c>
      <c r="H945">
        <v>24047679091</v>
      </c>
      <c r="I945" s="3" t="str">
        <f t="shared" si="14"/>
        <v>INSERT INTO CUSTOMERS(NAMESURNAME,GENDER,BIRTHDATE,CITY,TOWN,TELNR,TCNO)VALUES('Berra KAYATURAN','K','1996-12-29','Bursa','İnegöl','2243373955','24047679091')</v>
      </c>
    </row>
    <row r="946" spans="1:9" x14ac:dyDescent="0.25">
      <c r="A946">
        <v>945</v>
      </c>
      <c r="B946" t="s">
        <v>1650</v>
      </c>
      <c r="C946" t="s">
        <v>9</v>
      </c>
      <c r="D946" s="2" t="s">
        <v>2410</v>
      </c>
      <c r="E946" t="s">
        <v>16</v>
      </c>
      <c r="F946" t="s">
        <v>1405</v>
      </c>
      <c r="G946">
        <v>3822346479</v>
      </c>
      <c r="H946">
        <v>47813170496</v>
      </c>
      <c r="I946" s="3" t="str">
        <f t="shared" si="14"/>
        <v>INSERT INTO CUSTOMERS(NAMESURNAME,GENDER,BIRTHDATE,CITY,TOWN,TELNR,TCNO)VALUES('İsa ÖZERİÇ','E','1992-08-25','Aksaray','Sarıyahşi','3822346479','47813170496')</v>
      </c>
    </row>
    <row r="947" spans="1:9" x14ac:dyDescent="0.25">
      <c r="A947">
        <v>946</v>
      </c>
      <c r="B947" t="s">
        <v>1651</v>
      </c>
      <c r="C947" t="s">
        <v>9</v>
      </c>
      <c r="D947" s="2" t="s">
        <v>2637</v>
      </c>
      <c r="E947" t="s">
        <v>328</v>
      </c>
      <c r="F947" t="s">
        <v>789</v>
      </c>
      <c r="G947">
        <v>2283313221</v>
      </c>
      <c r="H947">
        <v>29900120965</v>
      </c>
      <c r="I947" s="3" t="str">
        <f t="shared" si="14"/>
        <v>INSERT INTO CUSTOMERS(NAMESURNAME,GENDER,BIRTHDATE,CITY,TOWN,TELNR,TCNO)VALUES('Oktay ÖZKANCA','E','1952-09-11','Bilecik','Pazaryeri','2283313221','29900120965')</v>
      </c>
    </row>
    <row r="948" spans="1:9" x14ac:dyDescent="0.25">
      <c r="A948">
        <v>947</v>
      </c>
      <c r="B948" t="s">
        <v>1652</v>
      </c>
      <c r="C948" t="s">
        <v>22</v>
      </c>
      <c r="D948" s="2" t="s">
        <v>2143</v>
      </c>
      <c r="E948" t="s">
        <v>26</v>
      </c>
      <c r="F948" t="s">
        <v>1293</v>
      </c>
      <c r="G948">
        <v>3323340264</v>
      </c>
      <c r="H948">
        <v>18942134040</v>
      </c>
      <c r="I948" s="3" t="str">
        <f t="shared" si="14"/>
        <v>INSERT INTO CUSTOMERS(NAMESURNAME,GENDER,BIRTHDATE,CITY,TOWN,TELNR,TCNO)VALUES('Tülin YAYLAGÜL','K','1966-01-25','Konya','Ilgın','3323340264','18942134040')</v>
      </c>
    </row>
    <row r="949" spans="1:9" x14ac:dyDescent="0.25">
      <c r="A949">
        <v>948</v>
      </c>
      <c r="B949" t="s">
        <v>1653</v>
      </c>
      <c r="C949" t="s">
        <v>22</v>
      </c>
      <c r="D949" s="2" t="s">
        <v>2638</v>
      </c>
      <c r="E949" t="s">
        <v>267</v>
      </c>
      <c r="F949" t="s">
        <v>1654</v>
      </c>
      <c r="G949">
        <v>3263332636</v>
      </c>
      <c r="H949">
        <v>60686710646</v>
      </c>
      <c r="I949" s="3" t="str">
        <f t="shared" si="14"/>
        <v>INSERT INTO CUSTOMERS(NAMESURNAME,GENDER,BIRTHDATE,CITY,TOWN,TELNR,TCNO)VALUES('Serap UZEL','K','1990-06-20','Hatay','Kırıkhan','3263332636','60686710646')</v>
      </c>
    </row>
    <row r="950" spans="1:9" x14ac:dyDescent="0.25">
      <c r="A950">
        <v>949</v>
      </c>
      <c r="B950" t="s">
        <v>1655</v>
      </c>
      <c r="C950" t="s">
        <v>22</v>
      </c>
      <c r="D950" s="2" t="s">
        <v>2639</v>
      </c>
      <c r="E950" t="s">
        <v>228</v>
      </c>
      <c r="F950" t="s">
        <v>1656</v>
      </c>
      <c r="G950">
        <v>2123358117</v>
      </c>
      <c r="H950">
        <v>5784426631</v>
      </c>
      <c r="I950" s="3" t="str">
        <f t="shared" si="14"/>
        <v>INSERT INTO CUSTOMERS(NAMESURNAME,GENDER,BIRTHDATE,CITY,TOWN,TELNR,TCNO)VALUES('Gülay ÖZKARTAL','K','1988-02-25','İstanbul','Adalar','2123358117','5784426631')</v>
      </c>
    </row>
    <row r="951" spans="1:9" x14ac:dyDescent="0.25">
      <c r="A951">
        <v>950</v>
      </c>
      <c r="B951" t="s">
        <v>1657</v>
      </c>
      <c r="C951" t="s">
        <v>9</v>
      </c>
      <c r="D951" s="2" t="s">
        <v>2640</v>
      </c>
      <c r="E951" t="s">
        <v>552</v>
      </c>
      <c r="F951" t="s">
        <v>1658</v>
      </c>
      <c r="G951">
        <v>3843343499</v>
      </c>
      <c r="H951">
        <v>40575630280</v>
      </c>
      <c r="I951" s="3" t="str">
        <f t="shared" si="14"/>
        <v>INSERT INTO CUSTOMERS(NAMESURNAME,GENDER,BIRTHDATE,CITY,TOWN,TELNR,TCNO)VALUES('Tuncay MENGENE','E','1992-10-14','Nevşehir','Acıgöl','3843343499','40575630280')</v>
      </c>
    </row>
    <row r="952" spans="1:9" x14ac:dyDescent="0.25">
      <c r="A952">
        <v>951</v>
      </c>
      <c r="B952" t="s">
        <v>1659</v>
      </c>
      <c r="C952" t="s">
        <v>9</v>
      </c>
      <c r="D952" s="2" t="s">
        <v>2641</v>
      </c>
      <c r="E952" t="s">
        <v>13</v>
      </c>
      <c r="F952" t="s">
        <v>136</v>
      </c>
      <c r="G952">
        <v>4622312732</v>
      </c>
      <c r="H952">
        <v>40828951082</v>
      </c>
      <c r="I952" s="3" t="str">
        <f t="shared" si="14"/>
        <v>INSERT INTO CUSTOMERS(NAMESURNAME,GENDER,BIRTHDATE,CITY,TOWN,TELNR,TCNO)VALUES('Emircan KANDAŞI','E','1966-08-01','Trabzon','Trabzon Merkez','4622312732','40828951082')</v>
      </c>
    </row>
    <row r="953" spans="1:9" x14ac:dyDescent="0.25">
      <c r="A953">
        <v>952</v>
      </c>
      <c r="B953" t="s">
        <v>1660</v>
      </c>
      <c r="C953" t="s">
        <v>22</v>
      </c>
      <c r="D953" s="2" t="s">
        <v>2642</v>
      </c>
      <c r="E953" t="s">
        <v>420</v>
      </c>
      <c r="F953" t="s">
        <v>880</v>
      </c>
      <c r="G953">
        <v>3882307766</v>
      </c>
      <c r="H953">
        <v>51786445318</v>
      </c>
      <c r="I953" s="3" t="str">
        <f t="shared" si="14"/>
        <v>INSERT INTO CUSTOMERS(NAMESURNAME,GENDER,BIRTHDATE,CITY,TOWN,TELNR,TCNO)VALUES('Berna KÜÇÜKYÖRÜK','K','1974-01-15','Niğde','Niğde Merkez','3882307766','51786445318')</v>
      </c>
    </row>
    <row r="954" spans="1:9" x14ac:dyDescent="0.25">
      <c r="A954">
        <v>953</v>
      </c>
      <c r="B954" t="s">
        <v>1661</v>
      </c>
      <c r="C954" t="s">
        <v>22</v>
      </c>
      <c r="D954" s="2" t="s">
        <v>2643</v>
      </c>
      <c r="E954" t="s">
        <v>335</v>
      </c>
      <c r="F954" t="s">
        <v>1662</v>
      </c>
      <c r="G954">
        <v>2623339622</v>
      </c>
      <c r="H954">
        <v>59998976379</v>
      </c>
      <c r="I954" s="3" t="str">
        <f t="shared" si="14"/>
        <v>INSERT INTO CUSTOMERS(NAMESURNAME,GENDER,BIRTHDATE,CITY,TOWN,TELNR,TCNO)VALUES('Yıldız KÜÇÜKİBRAHİMOĞLU','K','1998-06-04','Kocaeli','Gölcük','2623339622','59998976379')</v>
      </c>
    </row>
    <row r="955" spans="1:9" x14ac:dyDescent="0.25">
      <c r="A955">
        <v>954</v>
      </c>
      <c r="B955" t="s">
        <v>1663</v>
      </c>
      <c r="C955" t="s">
        <v>22</v>
      </c>
      <c r="D955" s="2" t="s">
        <v>2644</v>
      </c>
      <c r="E955" t="s">
        <v>177</v>
      </c>
      <c r="F955" t="s">
        <v>178</v>
      </c>
      <c r="G955">
        <v>3243353462</v>
      </c>
      <c r="H955">
        <v>53690339727</v>
      </c>
      <c r="I955" s="3" t="str">
        <f t="shared" si="14"/>
        <v>INSERT INTO CUSTOMERS(NAMESURNAME,GENDER,BIRTHDATE,CITY,TOWN,TELNR,TCNO)VALUES('Semiha GEBECİOĞLU','K','1979-01-04','Mersin','Anamur','3243353462','53690339727')</v>
      </c>
    </row>
    <row r="956" spans="1:9" x14ac:dyDescent="0.25">
      <c r="A956">
        <v>955</v>
      </c>
      <c r="B956" t="s">
        <v>1664</v>
      </c>
      <c r="C956" t="s">
        <v>9</v>
      </c>
      <c r="D956" s="2" t="s">
        <v>2645</v>
      </c>
      <c r="E956" t="s">
        <v>155</v>
      </c>
      <c r="F956" t="s">
        <v>1665</v>
      </c>
      <c r="G956">
        <v>3682346351</v>
      </c>
      <c r="H956">
        <v>15770576</v>
      </c>
      <c r="I956" s="3" t="str">
        <f t="shared" si="14"/>
        <v>INSERT INTO CUSTOMERS(NAMESURNAME,GENDER,BIRTHDATE,CITY,TOWN,TELNR,TCNO)VALUES('Muhammet Ali MOLLAAHMETOĞLU','E','1964-09-19','Sinop','Durağan','3682346351','15770576')</v>
      </c>
    </row>
    <row r="957" spans="1:9" x14ac:dyDescent="0.25">
      <c r="A957">
        <v>956</v>
      </c>
      <c r="B957" t="s">
        <v>1666</v>
      </c>
      <c r="C957" t="s">
        <v>9</v>
      </c>
      <c r="D957" s="2" t="s">
        <v>2646</v>
      </c>
      <c r="E957" t="s">
        <v>54</v>
      </c>
      <c r="F957" t="s">
        <v>1667</v>
      </c>
      <c r="G957">
        <v>4223332478</v>
      </c>
      <c r="H957">
        <v>5146086064</v>
      </c>
      <c r="I957" s="3" t="str">
        <f t="shared" si="14"/>
        <v>INSERT INTO CUSTOMERS(NAMESURNAME,GENDER,BIRTHDATE,CITY,TOWN,TELNR,TCNO)VALUES('Fatih ÇİCEK','E','1985-09-16','Malatya','Yazıhan','4223332478','5146086064')</v>
      </c>
    </row>
    <row r="958" spans="1:9" x14ac:dyDescent="0.25">
      <c r="A958">
        <v>957</v>
      </c>
      <c r="B958" t="s">
        <v>1668</v>
      </c>
      <c r="C958" t="s">
        <v>9</v>
      </c>
      <c r="D958" s="2" t="s">
        <v>2647</v>
      </c>
      <c r="E958" t="s">
        <v>33</v>
      </c>
      <c r="F958" t="s">
        <v>751</v>
      </c>
      <c r="G958">
        <v>2243328262</v>
      </c>
      <c r="H958">
        <v>25115131669</v>
      </c>
      <c r="I958" s="3" t="str">
        <f t="shared" si="14"/>
        <v>INSERT INTO CUSTOMERS(NAMESURNAME,GENDER,BIRTHDATE,CITY,TOWN,TELNR,TCNO)VALUES('Ümit KIYAKLI','E','1961-02-24','Bursa','Orhangazi','2243328262','25115131669')</v>
      </c>
    </row>
    <row r="959" spans="1:9" x14ac:dyDescent="0.25">
      <c r="A959">
        <v>958</v>
      </c>
      <c r="B959" t="s">
        <v>1669</v>
      </c>
      <c r="C959" t="s">
        <v>9</v>
      </c>
      <c r="D959" s="2" t="s">
        <v>2648</v>
      </c>
      <c r="E959" t="s">
        <v>347</v>
      </c>
      <c r="F959" t="s">
        <v>525</v>
      </c>
      <c r="G959">
        <v>3862333376</v>
      </c>
      <c r="H959">
        <v>73896963057</v>
      </c>
      <c r="I959" s="3" t="str">
        <f t="shared" si="14"/>
        <v>INSERT INTO CUSTOMERS(NAMESURNAME,GENDER,BIRTHDATE,CITY,TOWN,TELNR,TCNO)VALUES('Mesut MUZAYIK','E','1958-12-04','Kırşehir','Çiçekdağı','3862333376','73896963057')</v>
      </c>
    </row>
    <row r="960" spans="1:9" x14ac:dyDescent="0.25">
      <c r="A960">
        <v>959</v>
      </c>
      <c r="B960" t="s">
        <v>1670</v>
      </c>
      <c r="C960" t="s">
        <v>9</v>
      </c>
      <c r="D960" s="2" t="s">
        <v>2649</v>
      </c>
      <c r="E960" t="s">
        <v>140</v>
      </c>
      <c r="F960" t="s">
        <v>548</v>
      </c>
      <c r="G960">
        <v>4423386692</v>
      </c>
      <c r="H960">
        <v>89877582792</v>
      </c>
      <c r="I960" s="3" t="str">
        <f t="shared" si="14"/>
        <v>INSERT INTO CUSTOMERS(NAMESURNAME,GENDER,BIRTHDATE,CITY,TOWN,TELNR,TCNO)VALUES('Recep GÜLENEL','E','1987-07-11','Erzurum','Tortum','4423386692','89877582792')</v>
      </c>
    </row>
    <row r="961" spans="1:9" x14ac:dyDescent="0.25">
      <c r="A961">
        <v>960</v>
      </c>
      <c r="B961" t="s">
        <v>1671</v>
      </c>
      <c r="C961" t="s">
        <v>9</v>
      </c>
      <c r="D961" s="2" t="s">
        <v>2650</v>
      </c>
      <c r="E961" t="s">
        <v>26</v>
      </c>
      <c r="F961" t="s">
        <v>29</v>
      </c>
      <c r="G961">
        <v>3322376299</v>
      </c>
      <c r="H961">
        <v>67429377232</v>
      </c>
      <c r="I961" s="3" t="str">
        <f t="shared" si="14"/>
        <v>INSERT INTO CUSTOMERS(NAMESURNAME,GENDER,BIRTHDATE,CITY,TOWN,TELNR,TCNO)VALUES('Zeki AKŞEHİRLİ','E','1986-12-26','Konya','Yalıhüyük','3322376299','67429377232')</v>
      </c>
    </row>
    <row r="962" spans="1:9" x14ac:dyDescent="0.25">
      <c r="A962">
        <v>961</v>
      </c>
      <c r="B962" t="s">
        <v>1672</v>
      </c>
      <c r="C962" t="s">
        <v>22</v>
      </c>
      <c r="D962" s="2" t="s">
        <v>2651</v>
      </c>
      <c r="E962" t="s">
        <v>125</v>
      </c>
      <c r="F962" t="s">
        <v>1673</v>
      </c>
      <c r="G962">
        <v>4143397497</v>
      </c>
      <c r="H962">
        <v>97900113554</v>
      </c>
      <c r="I962" s="3" t="str">
        <f t="shared" si="14"/>
        <v>INSERT INTO CUSTOMERS(NAMESURNAME,GENDER,BIRTHDATE,CITY,TOWN,TELNR,TCNO)VALUES('Berra SİYAMBAŞ','K','1990-08-21','Şanlıurfa','Ceylanpınar','4143397497','97900113554')</v>
      </c>
    </row>
    <row r="963" spans="1:9" x14ac:dyDescent="0.25">
      <c r="A963">
        <v>962</v>
      </c>
      <c r="B963" t="s">
        <v>1674</v>
      </c>
      <c r="C963" t="s">
        <v>9</v>
      </c>
      <c r="D963" s="2" t="s">
        <v>2409</v>
      </c>
      <c r="E963" t="s">
        <v>94</v>
      </c>
      <c r="F963" t="s">
        <v>1675</v>
      </c>
      <c r="G963">
        <v>3662305291</v>
      </c>
      <c r="H963">
        <v>89231591998</v>
      </c>
      <c r="I963" s="3" t="str">
        <f t="shared" ref="I963:I1001" si="15">"INSERT INTO CUSTOMERS(NAMESURNAME,GENDER,BIRTHDATE,CITY,TOWN,TELNR,TCNO)VALUES('"&amp;B963&amp;"','"&amp;C963&amp;"','"&amp;D963&amp;"','"&amp;E963&amp;"','"&amp;F963&amp;"','"&amp;G963&amp;"','"&amp;H963&amp;"')"</f>
        <v>INSERT INTO CUSTOMERS(NAMESURNAME,GENDER,BIRTHDATE,CITY,TOWN,TELNR,TCNO)VALUES('Ferhat DEMİRDOGAN','E','1996-12-24','Kastamonu','Bozkurt / Kastamonu','3662305291','89231591998')</v>
      </c>
    </row>
    <row r="964" spans="1:9" x14ac:dyDescent="0.25">
      <c r="A964">
        <v>963</v>
      </c>
      <c r="B964" t="s">
        <v>1676</v>
      </c>
      <c r="C964" t="s">
        <v>22</v>
      </c>
      <c r="D964" s="2" t="s">
        <v>2652</v>
      </c>
      <c r="E964" t="s">
        <v>158</v>
      </c>
      <c r="F964" t="s">
        <v>385</v>
      </c>
      <c r="G964">
        <v>2222379594</v>
      </c>
      <c r="H964">
        <v>76772968148</v>
      </c>
      <c r="I964" s="3" t="str">
        <f t="shared" si="15"/>
        <v>INSERT INTO CUSTOMERS(NAMESURNAME,GENDER,BIRTHDATE,CITY,TOWN,TELNR,TCNO)VALUES('Leyla ONURALP','K','1993-12-28','Eskişehir','İnönü','2222379594','76772968148')</v>
      </c>
    </row>
    <row r="965" spans="1:9" x14ac:dyDescent="0.25">
      <c r="A965">
        <v>964</v>
      </c>
      <c r="B965" t="s">
        <v>1677</v>
      </c>
      <c r="C965" t="s">
        <v>22</v>
      </c>
      <c r="D965" s="2" t="s">
        <v>2653</v>
      </c>
      <c r="E965" t="s">
        <v>228</v>
      </c>
      <c r="F965" t="s">
        <v>238</v>
      </c>
      <c r="G965">
        <v>2122353919</v>
      </c>
      <c r="H965">
        <v>60884339680</v>
      </c>
      <c r="I965" s="3" t="str">
        <f t="shared" si="15"/>
        <v>INSERT INTO CUSTOMERS(NAMESURNAME,GENDER,BIRTHDATE,CITY,TOWN,TELNR,TCNO)VALUES('Zekiye ÇOMUK','K','1970-01-15','İstanbul','Kadıköy','2122353919','60884339680')</v>
      </c>
    </row>
    <row r="966" spans="1:9" x14ac:dyDescent="0.25">
      <c r="A966">
        <v>965</v>
      </c>
      <c r="B966" t="s">
        <v>1678</v>
      </c>
      <c r="C966" t="s">
        <v>22</v>
      </c>
      <c r="D966" s="2" t="s">
        <v>2654</v>
      </c>
      <c r="E966" t="s">
        <v>721</v>
      </c>
      <c r="F966" t="s">
        <v>722</v>
      </c>
      <c r="G966">
        <v>3282313858</v>
      </c>
      <c r="H966">
        <v>3487035410</v>
      </c>
      <c r="I966" s="3" t="str">
        <f t="shared" si="15"/>
        <v>INSERT INTO CUSTOMERS(NAMESURNAME,GENDER,BIRTHDATE,CITY,TOWN,TELNR,TCNO)VALUES('Fikriye AKÇAGÜL','K','1997-02-28','Osmaniye','Osmaniye Merkez','3282313858','3487035410')</v>
      </c>
    </row>
    <row r="967" spans="1:9" x14ac:dyDescent="0.25">
      <c r="A967">
        <v>966</v>
      </c>
      <c r="B967" t="s">
        <v>1679</v>
      </c>
      <c r="C967" t="s">
        <v>9</v>
      </c>
      <c r="D967" s="2" t="s">
        <v>2655</v>
      </c>
      <c r="E967" t="s">
        <v>26</v>
      </c>
      <c r="F967" t="s">
        <v>1680</v>
      </c>
      <c r="G967">
        <v>3323341022</v>
      </c>
      <c r="H967">
        <v>83072304295</v>
      </c>
      <c r="I967" s="3" t="str">
        <f t="shared" si="15"/>
        <v>INSERT INTO CUSTOMERS(NAMESURNAME,GENDER,BIRTHDATE,CITY,TOWN,TELNR,TCNO)VALUES('Nurullah DURMUS','E','1986-05-24','Konya','Halkapınar','3323341022','83072304295')</v>
      </c>
    </row>
    <row r="968" spans="1:9" x14ac:dyDescent="0.25">
      <c r="A968">
        <v>967</v>
      </c>
      <c r="B968" t="s">
        <v>1681</v>
      </c>
      <c r="C968" t="s">
        <v>9</v>
      </c>
      <c r="D968" s="2" t="s">
        <v>2656</v>
      </c>
      <c r="E968" t="s">
        <v>140</v>
      </c>
      <c r="F968" t="s">
        <v>1682</v>
      </c>
      <c r="G968">
        <v>4422344541</v>
      </c>
      <c r="H968">
        <v>34750145608</v>
      </c>
      <c r="I968" s="3" t="str">
        <f t="shared" si="15"/>
        <v>INSERT INTO CUSTOMERS(NAMESURNAME,GENDER,BIRTHDATE,CITY,TOWN,TELNR,TCNO)VALUES('Selahattin ÇİGDEM','E','1975-07-25','Erzurum','Olur','4422344541','34750145608')</v>
      </c>
    </row>
    <row r="969" spans="1:9" x14ac:dyDescent="0.25">
      <c r="A969">
        <v>968</v>
      </c>
      <c r="B969" t="s">
        <v>1683</v>
      </c>
      <c r="C969" t="s">
        <v>9</v>
      </c>
      <c r="D969" s="2" t="s">
        <v>2657</v>
      </c>
      <c r="E969" t="s">
        <v>33</v>
      </c>
      <c r="F969" t="s">
        <v>1035</v>
      </c>
      <c r="G969">
        <v>2243368831</v>
      </c>
      <c r="H969">
        <v>82340660079</v>
      </c>
      <c r="I969" s="3" t="str">
        <f t="shared" si="15"/>
        <v>INSERT INTO CUSTOMERS(NAMESURNAME,GENDER,BIRTHDATE,CITY,TOWN,TELNR,TCNO)VALUES('Doğan ERTUDRUL','E','1995-02-18','Bursa','Yenişehir / Bursa','2243368831','82340660079')</v>
      </c>
    </row>
    <row r="970" spans="1:9" x14ac:dyDescent="0.25">
      <c r="A970">
        <v>969</v>
      </c>
      <c r="B970" t="s">
        <v>1684</v>
      </c>
      <c r="C970" t="s">
        <v>22</v>
      </c>
      <c r="D970" s="2" t="s">
        <v>2658</v>
      </c>
      <c r="E970" t="s">
        <v>97</v>
      </c>
      <c r="F970" t="s">
        <v>487</v>
      </c>
      <c r="G970">
        <v>2662320239</v>
      </c>
      <c r="H970">
        <v>71994464701</v>
      </c>
      <c r="I970" s="3" t="str">
        <f t="shared" si="15"/>
        <v>INSERT INTO CUSTOMERS(NAMESURNAME,GENDER,BIRTHDATE,CITY,TOWN,TELNR,TCNO)VALUES('Gizem FİKİRDAR','K','1995-05-23','Balıkesir','Sındırgı','2662320239','71994464701')</v>
      </c>
    </row>
    <row r="971" spans="1:9" x14ac:dyDescent="0.25">
      <c r="A971">
        <v>970</v>
      </c>
      <c r="B971" t="s">
        <v>1685</v>
      </c>
      <c r="C971" t="s">
        <v>9</v>
      </c>
      <c r="D971" s="2" t="s">
        <v>2659</v>
      </c>
      <c r="E971" t="s">
        <v>106</v>
      </c>
      <c r="F971" t="s">
        <v>120</v>
      </c>
      <c r="G971">
        <v>2322372786</v>
      </c>
      <c r="H971">
        <v>49063003097</v>
      </c>
      <c r="I971" s="3" t="str">
        <f t="shared" si="15"/>
        <v>INSERT INTO CUSTOMERS(NAMESURNAME,GENDER,BIRTHDATE,CITY,TOWN,TELNR,TCNO)VALUES('Barış PALAOĞULLARI','E','1993-11-28','İzmir','Balçova','2322372786','49063003097')</v>
      </c>
    </row>
    <row r="972" spans="1:9" x14ac:dyDescent="0.25">
      <c r="A972">
        <v>971</v>
      </c>
      <c r="B972" t="s">
        <v>1686</v>
      </c>
      <c r="C972" t="s">
        <v>9</v>
      </c>
      <c r="D972" s="2" t="s">
        <v>2660</v>
      </c>
      <c r="E972" t="s">
        <v>33</v>
      </c>
      <c r="F972" t="s">
        <v>34</v>
      </c>
      <c r="G972">
        <v>2242336100</v>
      </c>
      <c r="H972">
        <v>10068290408</v>
      </c>
      <c r="I972" s="3" t="str">
        <f t="shared" si="15"/>
        <v>INSERT INTO CUSTOMERS(NAMESURNAME,GENDER,BIRTHDATE,CITY,TOWN,TELNR,TCNO)VALUES('Murat KİRALAMA','E','1956-07-29','Bursa','Nilüfer','2242336100','10068290408')</v>
      </c>
    </row>
    <row r="973" spans="1:9" x14ac:dyDescent="0.25">
      <c r="A973">
        <v>972</v>
      </c>
      <c r="B973" t="s">
        <v>1687</v>
      </c>
      <c r="C973" t="s">
        <v>22</v>
      </c>
      <c r="D973" s="2" t="s">
        <v>2661</v>
      </c>
      <c r="E973" t="s">
        <v>117</v>
      </c>
      <c r="F973" t="s">
        <v>1234</v>
      </c>
      <c r="G973">
        <v>4843349079</v>
      </c>
      <c r="H973">
        <v>55954266517</v>
      </c>
      <c r="I973" s="3" t="str">
        <f t="shared" si="15"/>
        <v>INSERT INTO CUSTOMERS(NAMESURNAME,GENDER,BIRTHDATE,CITY,TOWN,TELNR,TCNO)VALUES('Deniz ÖZKALANOĞLU','K','1989-11-01','Siirt','Tillo','4843349079','55954266517')</v>
      </c>
    </row>
    <row r="974" spans="1:9" x14ac:dyDescent="0.25">
      <c r="A974">
        <v>973</v>
      </c>
      <c r="B974" t="s">
        <v>1688</v>
      </c>
      <c r="C974" t="s">
        <v>22</v>
      </c>
      <c r="D974" s="2" t="s">
        <v>2662</v>
      </c>
      <c r="E974" t="s">
        <v>177</v>
      </c>
      <c r="F974" t="s">
        <v>1689</v>
      </c>
      <c r="G974">
        <v>3243374062</v>
      </c>
      <c r="H974">
        <v>6121543893</v>
      </c>
      <c r="I974" s="3" t="str">
        <f t="shared" si="15"/>
        <v>INSERT INTO CUSTOMERS(NAMESURNAME,GENDER,BIRTHDATE,CITY,TOWN,TELNR,TCNO)VALUES('Yaren KİRİŞCİOĞLU','K','1964-07-06','Mersin','Tarsus','3243374062','6121543893')</v>
      </c>
    </row>
    <row r="975" spans="1:9" x14ac:dyDescent="0.25">
      <c r="A975">
        <v>974</v>
      </c>
      <c r="B975" t="s">
        <v>1690</v>
      </c>
      <c r="C975" t="s">
        <v>22</v>
      </c>
      <c r="D975" s="2" t="s">
        <v>2663</v>
      </c>
      <c r="E975" t="s">
        <v>57</v>
      </c>
      <c r="F975" t="s">
        <v>889</v>
      </c>
      <c r="G975">
        <v>2562326945</v>
      </c>
      <c r="H975">
        <v>68846264625</v>
      </c>
      <c r="I975" s="3" t="str">
        <f t="shared" si="15"/>
        <v>INSERT INTO CUSTOMERS(NAMESURNAME,GENDER,BIRTHDATE,CITY,TOWN,TELNR,TCNO)VALUES('Yeliz İLTİR','K','1979-05-25','Aydın','Buharkent','2562326945','68846264625')</v>
      </c>
    </row>
    <row r="976" spans="1:9" x14ac:dyDescent="0.25">
      <c r="A976">
        <v>975</v>
      </c>
      <c r="B976" t="s">
        <v>1691</v>
      </c>
      <c r="C976" t="s">
        <v>9</v>
      </c>
      <c r="D976" s="2" t="s">
        <v>2664</v>
      </c>
      <c r="E976" t="s">
        <v>347</v>
      </c>
      <c r="F976" t="s">
        <v>525</v>
      </c>
      <c r="G976">
        <v>3862353776</v>
      </c>
      <c r="H976">
        <v>53580585564</v>
      </c>
      <c r="I976" s="3" t="str">
        <f t="shared" si="15"/>
        <v>INSERT INTO CUSTOMERS(NAMESURNAME,GENDER,BIRTHDATE,CITY,TOWN,TELNR,TCNO)VALUES('Selim ODABASI','E','1965-04-04','Kırşehir','Çiçekdağı','3862353776','53580585564')</v>
      </c>
    </row>
    <row r="977" spans="1:9" x14ac:dyDescent="0.25">
      <c r="A977">
        <v>976</v>
      </c>
      <c r="B977" t="s">
        <v>1692</v>
      </c>
      <c r="C977" t="s">
        <v>22</v>
      </c>
      <c r="D977" s="2" t="s">
        <v>2665</v>
      </c>
      <c r="E977" t="s">
        <v>145</v>
      </c>
      <c r="F977" t="s">
        <v>1693</v>
      </c>
      <c r="G977">
        <v>2763346796</v>
      </c>
      <c r="H977">
        <v>19527139773</v>
      </c>
      <c r="I977" s="3" t="str">
        <f t="shared" si="15"/>
        <v>INSERT INTO CUSTOMERS(NAMESURNAME,GENDER,BIRTHDATE,CITY,TOWN,TELNR,TCNO)VALUES('Suna HAYTA','K','1975-12-13','Uşak','Eşme','2763346796','19527139773')</v>
      </c>
    </row>
    <row r="978" spans="1:9" x14ac:dyDescent="0.25">
      <c r="A978">
        <v>977</v>
      </c>
      <c r="B978" t="s">
        <v>1694</v>
      </c>
      <c r="C978" t="s">
        <v>9</v>
      </c>
      <c r="D978" s="2" t="s">
        <v>2666</v>
      </c>
      <c r="E978" t="s">
        <v>267</v>
      </c>
      <c r="F978" t="s">
        <v>767</v>
      </c>
      <c r="G978">
        <v>3263372823</v>
      </c>
      <c r="H978">
        <v>83245573238</v>
      </c>
      <c r="I978" s="3" t="str">
        <f t="shared" si="15"/>
        <v>INSERT INTO CUSTOMERS(NAMESURNAME,GENDER,BIRTHDATE,CITY,TOWN,TELNR,TCNO)VALUES('İbrahim Halil KOCAKOÇ','E','1990-02-20','Hatay','Hassa','3263372823','83245573238')</v>
      </c>
    </row>
    <row r="979" spans="1:9" x14ac:dyDescent="0.25">
      <c r="A979">
        <v>978</v>
      </c>
      <c r="B979" t="s">
        <v>1695</v>
      </c>
      <c r="C979" t="s">
        <v>22</v>
      </c>
      <c r="D979" s="2" t="s">
        <v>2667</v>
      </c>
      <c r="E979" t="s">
        <v>318</v>
      </c>
      <c r="F979" t="s">
        <v>319</v>
      </c>
      <c r="G979">
        <v>4362304904</v>
      </c>
      <c r="H979">
        <v>53525386024</v>
      </c>
      <c r="I979" s="3" t="str">
        <f t="shared" si="15"/>
        <v>INSERT INTO CUSTOMERS(NAMESURNAME,GENDER,BIRTHDATE,CITY,TOWN,TELNR,TCNO)VALUES('Aysima KEAVNEY','K','1962-08-09','Muş','Bulanık','4362304904','53525386024')</v>
      </c>
    </row>
    <row r="980" spans="1:9" x14ac:dyDescent="0.25">
      <c r="A980">
        <v>979</v>
      </c>
      <c r="B980" t="s">
        <v>1696</v>
      </c>
      <c r="C980" t="s">
        <v>22</v>
      </c>
      <c r="D980" s="2" t="s">
        <v>2668</v>
      </c>
      <c r="E980" t="s">
        <v>122</v>
      </c>
      <c r="F980" t="s">
        <v>1697</v>
      </c>
      <c r="G980">
        <v>2742307832</v>
      </c>
      <c r="H980">
        <v>14633924316</v>
      </c>
      <c r="I980" s="3" t="str">
        <f t="shared" si="15"/>
        <v>INSERT INTO CUSTOMERS(NAMESURNAME,GENDER,BIRTHDATE,CITY,TOWN,TELNR,TCNO)VALUES('Yüksel FİDANBOL','K','1997-06-12','Kütahya','Çavdarhisar','2742307832','14633924316')</v>
      </c>
    </row>
    <row r="981" spans="1:9" x14ac:dyDescent="0.25">
      <c r="A981">
        <v>980</v>
      </c>
      <c r="B981" t="s">
        <v>1698</v>
      </c>
      <c r="C981" t="s">
        <v>22</v>
      </c>
      <c r="D981" s="2" t="s">
        <v>2669</v>
      </c>
      <c r="E981" t="s">
        <v>26</v>
      </c>
      <c r="F981" t="s">
        <v>27</v>
      </c>
      <c r="G981">
        <v>3322354319</v>
      </c>
      <c r="H981">
        <v>1815423444</v>
      </c>
      <c r="I981" s="3" t="str">
        <f t="shared" si="15"/>
        <v>INSERT INTO CUSTOMERS(NAMESURNAME,GENDER,BIRTHDATE,CITY,TOWN,TELNR,TCNO)VALUES('Fadime ÇİĞERLİOĞLU','K','1987-04-20','Konya','Karapınar','3322354319','1815423444')</v>
      </c>
    </row>
    <row r="982" spans="1:9" x14ac:dyDescent="0.25">
      <c r="A982">
        <v>981</v>
      </c>
      <c r="B982" t="s">
        <v>1699</v>
      </c>
      <c r="C982" t="s">
        <v>22</v>
      </c>
      <c r="D982" s="2" t="s">
        <v>2670</v>
      </c>
      <c r="E982" t="s">
        <v>51</v>
      </c>
      <c r="F982" t="s">
        <v>689</v>
      </c>
      <c r="G982">
        <v>2823371665</v>
      </c>
      <c r="H982">
        <v>75497490747</v>
      </c>
      <c r="I982" s="3" t="str">
        <f t="shared" si="15"/>
        <v>INSERT INTO CUSTOMERS(NAMESURNAME,GENDER,BIRTHDATE,CITY,TOWN,TELNR,TCNO)VALUES('Naz SARIDERE','K','1958-06-06','Tekirdağ','Şarköy','2823371665','75497490747')</v>
      </c>
    </row>
    <row r="983" spans="1:9" x14ac:dyDescent="0.25">
      <c r="A983">
        <v>982</v>
      </c>
      <c r="B983" t="s">
        <v>1700</v>
      </c>
      <c r="C983" t="s">
        <v>22</v>
      </c>
      <c r="D983" s="2" t="s">
        <v>2671</v>
      </c>
      <c r="E983" t="s">
        <v>395</v>
      </c>
      <c r="F983" t="s">
        <v>1701</v>
      </c>
      <c r="G983">
        <v>2463353472</v>
      </c>
      <c r="H983">
        <v>34746593199</v>
      </c>
      <c r="I983" s="3" t="str">
        <f t="shared" si="15"/>
        <v>INSERT INTO CUSTOMERS(NAMESURNAME,GENDER,BIRTHDATE,CITY,TOWN,TELNR,TCNO)VALUES('Arzu ÖNCE','K','1951-03-01','Isparta','Eğirdir','2463353472','34746593199')</v>
      </c>
    </row>
    <row r="984" spans="1:9" x14ac:dyDescent="0.25">
      <c r="A984">
        <v>983</v>
      </c>
      <c r="B984" t="s">
        <v>1702</v>
      </c>
      <c r="C984" t="s">
        <v>9</v>
      </c>
      <c r="D984" s="2" t="s">
        <v>2672</v>
      </c>
      <c r="E984" t="s">
        <v>356</v>
      </c>
      <c r="F984" t="s">
        <v>724</v>
      </c>
      <c r="G984">
        <v>3542340485</v>
      </c>
      <c r="H984">
        <v>56154926025</v>
      </c>
      <c r="I984" s="3" t="str">
        <f t="shared" si="15"/>
        <v>INSERT INTO CUSTOMERS(NAMESURNAME,GENDER,BIRTHDATE,CITY,TOWN,TELNR,TCNO)VALUES('Ferdi MUSAOĞULLARI','E','1966-07-25','Yozgat','Sarıkaya','3542340485','56154926025')</v>
      </c>
    </row>
    <row r="985" spans="1:9" x14ac:dyDescent="0.25">
      <c r="A985">
        <v>984</v>
      </c>
      <c r="B985" t="s">
        <v>1703</v>
      </c>
      <c r="C985" t="s">
        <v>9</v>
      </c>
      <c r="D985" s="2" t="s">
        <v>2673</v>
      </c>
      <c r="E985" t="s">
        <v>114</v>
      </c>
      <c r="F985" t="s">
        <v>1003</v>
      </c>
      <c r="G985">
        <v>3222357145</v>
      </c>
      <c r="H985">
        <v>90793992123</v>
      </c>
      <c r="I985" s="3" t="str">
        <f t="shared" si="15"/>
        <v>INSERT INTO CUSTOMERS(NAMESURNAME,GENDER,BIRTHDATE,CITY,TOWN,TELNR,TCNO)VALUES('Bünyamin OKTAYOĞLU','E','1976-10-30','Adana','Sarıçam','3222357145','90793992123')</v>
      </c>
    </row>
    <row r="986" spans="1:9" x14ac:dyDescent="0.25">
      <c r="A986">
        <v>985</v>
      </c>
      <c r="B986" t="s">
        <v>1704</v>
      </c>
      <c r="C986" t="s">
        <v>9</v>
      </c>
      <c r="D986" s="2" t="s">
        <v>2674</v>
      </c>
      <c r="E986" t="s">
        <v>91</v>
      </c>
      <c r="F986" t="s">
        <v>1705</v>
      </c>
      <c r="G986">
        <v>2522336275</v>
      </c>
      <c r="H986">
        <v>97639659777</v>
      </c>
      <c r="I986" s="3" t="str">
        <f t="shared" si="15"/>
        <v>INSERT INTO CUSTOMERS(NAMESURNAME,GENDER,BIRTHDATE,CITY,TOWN,TELNR,TCNO)VALUES('Abdulsamet ÇOŞAR','E','1976-08-17','Muğla','Ortaca','2522336275','97639659777')</v>
      </c>
    </row>
    <row r="987" spans="1:9" x14ac:dyDescent="0.25">
      <c r="A987">
        <v>986</v>
      </c>
      <c r="B987" t="s">
        <v>1706</v>
      </c>
      <c r="C987" t="s">
        <v>22</v>
      </c>
      <c r="D987" s="2" t="s">
        <v>2675</v>
      </c>
      <c r="E987" t="s">
        <v>19</v>
      </c>
      <c r="F987" t="s">
        <v>20</v>
      </c>
      <c r="G987">
        <v>2483360849</v>
      </c>
      <c r="H987">
        <v>41837036967</v>
      </c>
      <c r="I987" s="3" t="str">
        <f t="shared" si="15"/>
        <v>INSERT INTO CUSTOMERS(NAMESURNAME,GENDER,BIRTHDATE,CITY,TOWN,TELNR,TCNO)VALUES('Amine BİRTEK','K','1961-03-01','Burdur','Kemer / Burdur','2483360849','41837036967')</v>
      </c>
    </row>
    <row r="988" spans="1:9" x14ac:dyDescent="0.25">
      <c r="A988">
        <v>987</v>
      </c>
      <c r="B988" t="s">
        <v>1707</v>
      </c>
      <c r="C988" t="s">
        <v>9</v>
      </c>
      <c r="D988" s="2" t="s">
        <v>2676</v>
      </c>
      <c r="E988" t="s">
        <v>122</v>
      </c>
      <c r="F988" t="s">
        <v>1708</v>
      </c>
      <c r="G988">
        <v>2742313849</v>
      </c>
      <c r="H988">
        <v>22939712558</v>
      </c>
      <c r="I988" s="3" t="str">
        <f t="shared" si="15"/>
        <v>INSERT INTO CUSTOMERS(NAMESURNAME,GENDER,BIRTHDATE,CITY,TOWN,TELNR,TCNO)VALUES('Aras TANGAL','E','1959-08-18','Kütahya','Dumlupınar','2742313849','22939712558')</v>
      </c>
    </row>
    <row r="989" spans="1:9" x14ac:dyDescent="0.25">
      <c r="A989">
        <v>988</v>
      </c>
      <c r="B989" t="s">
        <v>1709</v>
      </c>
      <c r="C989" t="s">
        <v>9</v>
      </c>
      <c r="D989" s="2" t="s">
        <v>2677</v>
      </c>
      <c r="E989" t="s">
        <v>114</v>
      </c>
      <c r="F989" t="s">
        <v>115</v>
      </c>
      <c r="G989">
        <v>3222367834</v>
      </c>
      <c r="H989">
        <v>46243836060</v>
      </c>
      <c r="I989" s="3" t="str">
        <f t="shared" si="15"/>
        <v>INSERT INTO CUSTOMERS(NAMESURNAME,GENDER,BIRTHDATE,CITY,TOWN,TELNR,TCNO)VALUES('Melih ABAK','E','1963-01-31','Adana','Pozantı','3222367834','46243836060')</v>
      </c>
    </row>
    <row r="990" spans="1:9" x14ac:dyDescent="0.25">
      <c r="A990">
        <v>989</v>
      </c>
      <c r="B990" t="s">
        <v>1710</v>
      </c>
      <c r="C990" t="s">
        <v>22</v>
      </c>
      <c r="D990" s="2" t="s">
        <v>2678</v>
      </c>
      <c r="E990" t="s">
        <v>109</v>
      </c>
      <c r="F990" t="s">
        <v>1711</v>
      </c>
      <c r="G990">
        <v>3742332669</v>
      </c>
      <c r="H990">
        <v>49222367983</v>
      </c>
      <c r="I990" s="3" t="str">
        <f t="shared" si="15"/>
        <v>INSERT INTO CUSTOMERS(NAMESURNAME,GENDER,BIRTHDATE,CITY,TOWN,TELNR,TCNO)VALUES('Saniye BERKMEN','K','1970-10-20','Bolu','Mengen','3742332669','49222367983')</v>
      </c>
    </row>
    <row r="991" spans="1:9" x14ac:dyDescent="0.25">
      <c r="A991">
        <v>990</v>
      </c>
      <c r="B991" t="s">
        <v>1712</v>
      </c>
      <c r="C991" t="s">
        <v>9</v>
      </c>
      <c r="D991" s="2" t="s">
        <v>2679</v>
      </c>
      <c r="E991" t="s">
        <v>23</v>
      </c>
      <c r="F991" t="s">
        <v>924</v>
      </c>
      <c r="G991">
        <v>4243336162</v>
      </c>
      <c r="H991">
        <v>87981182294</v>
      </c>
      <c r="I991" s="3" t="str">
        <f t="shared" si="15"/>
        <v>INSERT INTO CUSTOMERS(NAMESURNAME,GENDER,BIRTHDATE,CITY,TOWN,TELNR,TCNO)VALUES('Burak ERKMENİŞ','E','1950-12-11','Elazığ','Baskil','4243336162','87981182294')</v>
      </c>
    </row>
    <row r="992" spans="1:9" x14ac:dyDescent="0.25">
      <c r="A992">
        <v>991</v>
      </c>
      <c r="B992" t="s">
        <v>1713</v>
      </c>
      <c r="C992" t="s">
        <v>9</v>
      </c>
      <c r="D992" s="2" t="s">
        <v>2680</v>
      </c>
      <c r="E992" t="s">
        <v>356</v>
      </c>
      <c r="F992" t="s">
        <v>1021</v>
      </c>
      <c r="G992">
        <v>3542314615</v>
      </c>
      <c r="H992">
        <v>22340092683</v>
      </c>
      <c r="I992" s="3" t="str">
        <f t="shared" si="15"/>
        <v>INSERT INTO CUSTOMERS(NAMESURNAME,GENDER,BIRTHDATE,CITY,TOWN,TELNR,TCNO)VALUES('İlker TAŞOVA','E','1999-02-06','Yozgat','Yozgat Merkez','3542314615','22340092683')</v>
      </c>
    </row>
    <row r="993" spans="1:9" x14ac:dyDescent="0.25">
      <c r="A993">
        <v>992</v>
      </c>
      <c r="B993" t="s">
        <v>1714</v>
      </c>
      <c r="C993" t="s">
        <v>22</v>
      </c>
      <c r="D993" s="2" t="s">
        <v>2681</v>
      </c>
      <c r="E993" t="s">
        <v>163</v>
      </c>
      <c r="F993" t="s">
        <v>1030</v>
      </c>
      <c r="G993">
        <v>2262380861</v>
      </c>
      <c r="H993">
        <v>39415555683</v>
      </c>
      <c r="I993" s="3" t="str">
        <f t="shared" si="15"/>
        <v>INSERT INTO CUSTOMERS(NAMESURNAME,GENDER,BIRTHDATE,CITY,TOWN,TELNR,TCNO)VALUES('Tülay ÇAĞIRKAN','K','1990-05-07','Yalova','Armutlu','2262380861','39415555683')</v>
      </c>
    </row>
    <row r="994" spans="1:9" x14ac:dyDescent="0.25">
      <c r="A994">
        <v>993</v>
      </c>
      <c r="B994" t="s">
        <v>1715</v>
      </c>
      <c r="C994" t="s">
        <v>22</v>
      </c>
      <c r="D994" s="2" t="s">
        <v>2682</v>
      </c>
      <c r="E994" t="s">
        <v>258</v>
      </c>
      <c r="F994" t="s">
        <v>1716</v>
      </c>
      <c r="G994">
        <v>3642350747</v>
      </c>
      <c r="H994">
        <v>3382769678</v>
      </c>
      <c r="I994" s="3" t="str">
        <f t="shared" si="15"/>
        <v>INSERT INTO CUSTOMERS(NAMESURNAME,GENDER,BIRTHDATE,CITY,TOWN,TELNR,TCNO)VALUES('Didem MAYUK','K','1952-05-16','Çorum','Kargı','3642350747','3382769678')</v>
      </c>
    </row>
    <row r="995" spans="1:9" x14ac:dyDescent="0.25">
      <c r="A995">
        <v>994</v>
      </c>
      <c r="B995" t="s">
        <v>1717</v>
      </c>
      <c r="C995" t="s">
        <v>22</v>
      </c>
      <c r="D995" s="2" t="s">
        <v>2683</v>
      </c>
      <c r="E995" t="s">
        <v>420</v>
      </c>
      <c r="F995" t="s">
        <v>834</v>
      </c>
      <c r="G995">
        <v>3883386566</v>
      </c>
      <c r="H995">
        <v>80871397971</v>
      </c>
      <c r="I995" s="3" t="str">
        <f t="shared" si="15"/>
        <v>INSERT INTO CUSTOMERS(NAMESURNAME,GENDER,BIRTHDATE,CITY,TOWN,TELNR,TCNO)VALUES('Birsen ERAL','K','1973-06-10','Niğde','Çamardı','3883386566','80871397971')</v>
      </c>
    </row>
    <row r="996" spans="1:9" x14ac:dyDescent="0.25">
      <c r="A996">
        <v>995</v>
      </c>
      <c r="B996" t="s">
        <v>1718</v>
      </c>
      <c r="C996" t="s">
        <v>9</v>
      </c>
      <c r="D996" s="2" t="s">
        <v>2684</v>
      </c>
      <c r="E996" t="s">
        <v>584</v>
      </c>
      <c r="F996" t="s">
        <v>1719</v>
      </c>
      <c r="G996">
        <v>4663366283</v>
      </c>
      <c r="H996">
        <v>5147946430</v>
      </c>
      <c r="I996" s="3" t="str">
        <f t="shared" si="15"/>
        <v>INSERT INTO CUSTOMERS(NAMESURNAME,GENDER,BIRTHDATE,CITY,TOWN,TELNR,TCNO)VALUES('Şahin ARICI','E','1993-05-30','Artvin','Yusufeli','4663366283','5147946430')</v>
      </c>
    </row>
    <row r="997" spans="1:9" x14ac:dyDescent="0.25">
      <c r="A997">
        <v>996</v>
      </c>
      <c r="B997" t="s">
        <v>1720</v>
      </c>
      <c r="C997" t="s">
        <v>9</v>
      </c>
      <c r="D997" s="2" t="s">
        <v>2685</v>
      </c>
      <c r="E997" t="s">
        <v>212</v>
      </c>
      <c r="F997" t="s">
        <v>213</v>
      </c>
      <c r="G997">
        <v>2722303726</v>
      </c>
      <c r="H997">
        <v>67235098705</v>
      </c>
      <c r="I997" s="3" t="str">
        <f t="shared" si="15"/>
        <v>INSERT INTO CUSTOMERS(NAMESURNAME,GENDER,BIRTHDATE,CITY,TOWN,TELNR,TCNO)VALUES('Şevket HÖKELEKLİ','E','1979-12-13','Afyonkarahisar','Sinanpaşa','2722303726','67235098705')</v>
      </c>
    </row>
    <row r="998" spans="1:9" x14ac:dyDescent="0.25">
      <c r="A998">
        <v>997</v>
      </c>
      <c r="B998" t="s">
        <v>1721</v>
      </c>
      <c r="C998" t="s">
        <v>22</v>
      </c>
      <c r="D998" s="2" t="s">
        <v>2686</v>
      </c>
      <c r="E998" t="s">
        <v>80</v>
      </c>
      <c r="F998" t="s">
        <v>180</v>
      </c>
      <c r="G998">
        <v>2362375587</v>
      </c>
      <c r="H998">
        <v>31456359588</v>
      </c>
      <c r="I998" s="3" t="str">
        <f t="shared" si="15"/>
        <v>INSERT INTO CUSTOMERS(NAMESURNAME,GENDER,BIRTHDATE,CITY,TOWN,TELNR,TCNO)VALUES('Makbule SALMAZ','K','1965-11-01','Manisa','Gölmarmara','2362375587','31456359588')</v>
      </c>
    </row>
    <row r="999" spans="1:9" x14ac:dyDescent="0.25">
      <c r="A999">
        <v>998</v>
      </c>
      <c r="B999" t="s">
        <v>1722</v>
      </c>
      <c r="C999" t="s">
        <v>22</v>
      </c>
      <c r="D999" s="2" t="s">
        <v>2687</v>
      </c>
      <c r="E999" t="s">
        <v>106</v>
      </c>
      <c r="F999" t="s">
        <v>120</v>
      </c>
      <c r="G999">
        <v>2323373325</v>
      </c>
      <c r="H999">
        <v>79311255689</v>
      </c>
      <c r="I999" s="3" t="str">
        <f t="shared" si="15"/>
        <v>INSERT INTO CUSTOMERS(NAMESURNAME,GENDER,BIRTHDATE,CITY,TOWN,TELNR,TCNO)VALUES('Gökçe YAVUZYILMAZ','K','1998-11-14','İzmir','Balçova','2323373325','79311255689')</v>
      </c>
    </row>
    <row r="1000" spans="1:9" x14ac:dyDescent="0.25">
      <c r="A1000">
        <v>999</v>
      </c>
      <c r="B1000" t="s">
        <v>1723</v>
      </c>
      <c r="C1000" t="s">
        <v>9</v>
      </c>
      <c r="D1000" s="2" t="s">
        <v>2661</v>
      </c>
      <c r="E1000" t="s">
        <v>177</v>
      </c>
      <c r="F1000" t="s">
        <v>963</v>
      </c>
      <c r="G1000">
        <v>3243313159</v>
      </c>
      <c r="H1000">
        <v>22386067226</v>
      </c>
      <c r="I1000" s="3" t="str">
        <f t="shared" si="15"/>
        <v>INSERT INTO CUSTOMERS(NAMESURNAME,GENDER,BIRTHDATE,CITY,TOWN,TELNR,TCNO)VALUES('Muhammed Mustafa KOPRKMAZ','E','1989-11-01','Mersin','Erdemli','3243313159','22386067226')</v>
      </c>
    </row>
    <row r="1001" spans="1:9" x14ac:dyDescent="0.25">
      <c r="A1001">
        <v>1000</v>
      </c>
      <c r="B1001" t="s">
        <v>1724</v>
      </c>
      <c r="C1001" t="s">
        <v>9</v>
      </c>
      <c r="D1001" s="2" t="s">
        <v>2688</v>
      </c>
      <c r="E1001" t="s">
        <v>114</v>
      </c>
      <c r="F1001" t="s">
        <v>561</v>
      </c>
      <c r="G1001">
        <v>3223390746</v>
      </c>
      <c r="H1001">
        <v>4149052135</v>
      </c>
      <c r="I1001" s="3" t="str">
        <f t="shared" si="15"/>
        <v>INSERT INTO CUSTOMERS(NAMESURNAME,GENDER,BIRTHDATE,CITY,TOWN,TELNR,TCNO)VALUES('Ferhat CINAR','E','1953-05-17','Adana','Seyhan','3223390746','4149052135')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COLAKOGLU</dc:creator>
  <cp:lastModifiedBy>Omer COLAKOGLU</cp:lastModifiedBy>
  <dcterms:created xsi:type="dcterms:W3CDTF">2020-10-21T11:07:38Z</dcterms:created>
  <dcterms:modified xsi:type="dcterms:W3CDTF">2022-03-20T11:14:02Z</dcterms:modified>
</cp:coreProperties>
</file>