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/>
  <mc:AlternateContent xmlns:mc="http://schemas.openxmlformats.org/markup-compatibility/2006">
    <mc:Choice Requires="x15">
      <x15ac:absPath xmlns:x15ac="http://schemas.microsoft.com/office/spreadsheetml/2010/11/ac" url="C:\Users\ASUS\Documents\A-Hacktiv8\belajar_katalon_hacktiv8\Final-Project\Final-Project-API-Ayub-Yoga\Raw\"/>
    </mc:Choice>
  </mc:AlternateContent>
  <xr:revisionPtr revIDLastSave="0" documentId="13_ncr:1_{2326440E-7CFB-45B1-A2F7-A62AD590951C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Us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F6" i="1"/>
</calcChain>
</file>

<file path=xl/sharedStrings.xml><?xml version="1.0" encoding="utf-8"?>
<sst xmlns="http://schemas.openxmlformats.org/spreadsheetml/2006/main" count="167" uniqueCount="95">
  <si>
    <t>Created By</t>
  </si>
  <si>
    <t>Reviewed By</t>
  </si>
  <si>
    <t>QA Tester’s Log</t>
  </si>
  <si>
    <t>Last Tested</t>
  </si>
  <si>
    <t xml:space="preserve">Tester's Name </t>
  </si>
  <si>
    <t>Test Case Result</t>
  </si>
  <si>
    <t>Passed</t>
  </si>
  <si>
    <t>Failed</t>
  </si>
  <si>
    <t>Test Case ID</t>
  </si>
  <si>
    <t>Functional Test</t>
  </si>
  <si>
    <t>Test Scenario</t>
  </si>
  <si>
    <t>Step</t>
  </si>
  <si>
    <t>Expected</t>
  </si>
  <si>
    <t>Actual</t>
  </si>
  <si>
    <t>Passed / Failed / Not executed</t>
  </si>
  <si>
    <t>Status code 200</t>
  </si>
  <si>
    <t>Review reqres.in API endpoints</t>
  </si>
  <si>
    <t>delayed</t>
  </si>
  <si>
    <t>valid</t>
  </si>
  <si>
    <t>Response data valid</t>
  </si>
  <si>
    <t>Status code 201</t>
  </si>
  <si>
    <t>User created</t>
  </si>
  <si>
    <t>created</t>
  </si>
  <si>
    <t>access token</t>
  </si>
  <si>
    <t>Status code 204</t>
  </si>
  <si>
    <t>data updated</t>
  </si>
  <si>
    <t>updated</t>
  </si>
  <si>
    <t>deleted</t>
  </si>
  <si>
    <t>Success</t>
  </si>
  <si>
    <t>TC_Get_01</t>
  </si>
  <si>
    <t>TC_Get_02</t>
  </si>
  <si>
    <t>TC_Get_03</t>
  </si>
  <si>
    <t>TC_Get_04</t>
  </si>
  <si>
    <t>TC_Get_05</t>
  </si>
  <si>
    <t>Get</t>
  </si>
  <si>
    <t>Verify Get request for endpoint /users/5</t>
  </si>
  <si>
    <t>Verify Get request for endpoint /users?page=1</t>
  </si>
  <si>
    <t>2. Run Get - User</t>
  </si>
  <si>
    <t>Verify Get request for endpoint /users?page=2</t>
  </si>
  <si>
    <t>Post</t>
  </si>
  <si>
    <t>Verify Post request for endpoint /users</t>
  </si>
  <si>
    <t>Verify Post request for endpoint /login</t>
  </si>
  <si>
    <t>2. Run Post - Login successful</t>
  </si>
  <si>
    <t>Verify Post request for endpoint /register</t>
  </si>
  <si>
    <t>2. Run Post - Register successful</t>
  </si>
  <si>
    <t>Delete</t>
  </si>
  <si>
    <t>2. Run Delete - User</t>
  </si>
  <si>
    <t>Put</t>
  </si>
  <si>
    <t>Verify Put request for endpoint /users/2</t>
  </si>
  <si>
    <t>2. Run Put - Update user</t>
  </si>
  <si>
    <t>Patch</t>
  </si>
  <si>
    <t>Verify Patch request for endpoint /users/2</t>
  </si>
  <si>
    <t>2. Run Get - All Users</t>
  </si>
  <si>
    <t>2. Run Get - All Users - Page 1</t>
  </si>
  <si>
    <t>2. Run Get - All Users - Page 2</t>
  </si>
  <si>
    <t>User data with ID 5 (valid)</t>
  </si>
  <si>
    <t>1. Open Katalon</t>
  </si>
  <si>
    <t>Delayed response (2)</t>
  </si>
  <si>
    <t>Verify Get request for endpoint /users?delay=2</t>
  </si>
  <si>
    <t>Verify Get request for endpoint /users/55</t>
  </si>
  <si>
    <t>2. Run Get - User Not Found</t>
  </si>
  <si>
    <t>User data with ID 55 (invalid)</t>
  </si>
  <si>
    <t>invalid</t>
  </si>
  <si>
    <t>404 Not Found</t>
  </si>
  <si>
    <t>2. Run Post - Create User</t>
  </si>
  <si>
    <t>TC_Post_01</t>
  </si>
  <si>
    <t>TC_Post_02</t>
  </si>
  <si>
    <t>TC_Post_03</t>
  </si>
  <si>
    <t>TC_Post_04</t>
  </si>
  <si>
    <t>TC_Post_05</t>
  </si>
  <si>
    <t>TC_Post_06</t>
  </si>
  <si>
    <t>TC_Post_07</t>
  </si>
  <si>
    <t>3. Input user data</t>
  </si>
  <si>
    <t>3. input username and password</t>
  </si>
  <si>
    <t>3. input username without password</t>
  </si>
  <si>
    <t>Status code 400</t>
  </si>
  <si>
    <t>error : Missing Password</t>
  </si>
  <si>
    <t>error : Only defined users succeed registration</t>
  </si>
  <si>
    <t>Ayub Yoga Pratama</t>
  </si>
  <si>
    <t>Hacktiv8</t>
  </si>
  <si>
    <t>3. input username and invalid password</t>
  </si>
  <si>
    <t>error : Incorrect Password</t>
  </si>
  <si>
    <t>Verify Delete request for endpoint /users/6</t>
  </si>
  <si>
    <t>delete user 6</t>
  </si>
  <si>
    <t>TC_Delete_01</t>
  </si>
  <si>
    <t>TC_Put_01</t>
  </si>
  <si>
    <t>TC_Patch_01</t>
  </si>
  <si>
    <t>2. Run Patch - Update User</t>
  </si>
  <si>
    <r>
      <t xml:space="preserve">Verify Post request for endpoint /register
</t>
    </r>
    <r>
      <rPr>
        <b/>
        <sz val="11"/>
        <color theme="1"/>
        <rFont val="Baloo Paaji 2"/>
      </rPr>
      <t>(No Password)</t>
    </r>
  </si>
  <si>
    <r>
      <t xml:space="preserve">3. input username </t>
    </r>
    <r>
      <rPr>
        <b/>
        <sz val="11"/>
        <color theme="1"/>
        <rFont val="Baloo Paaji 2"/>
      </rPr>
      <t>without password</t>
    </r>
  </si>
  <si>
    <r>
      <t xml:space="preserve">Verify Post request for endpoint /register
</t>
    </r>
    <r>
      <rPr>
        <b/>
        <sz val="11"/>
        <color theme="1"/>
        <rFont val="Baloo Paaji 2"/>
      </rPr>
      <t>(User not Defined)</t>
    </r>
  </si>
  <si>
    <r>
      <t xml:space="preserve">Verify Post request for endpoint /login
</t>
    </r>
    <r>
      <rPr>
        <b/>
        <sz val="11"/>
        <color theme="1"/>
        <rFont val="Baloo Paaji 2"/>
      </rPr>
      <t>(No Password)</t>
    </r>
  </si>
  <si>
    <r>
      <t xml:space="preserve">Verify Post request for endpoint /login
</t>
    </r>
    <r>
      <rPr>
        <b/>
        <sz val="11"/>
        <color theme="1"/>
        <rFont val="Baloo Paaji 2"/>
      </rPr>
      <t>(Password Incorrect (different from API))</t>
    </r>
  </si>
  <si>
    <t>July 13th, 2022</t>
  </si>
  <si>
    <r>
      <t xml:space="preserve">3. input username </t>
    </r>
    <r>
      <rPr>
        <b/>
        <sz val="11"/>
        <color theme="1"/>
        <rFont val="Baloo Paaji 2"/>
      </rPr>
      <t>(not defined from API)</t>
    </r>
    <r>
      <rPr>
        <sz val="11"/>
        <color theme="1"/>
        <rFont val="Baloo Paaji 2"/>
      </rPr>
      <t xml:space="preserve"> and password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</si>
</sst>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color rgb="FF000000"/>
      <name val="Arial"/>
    </font>
    <font>
      <sz val="8"/>
      <name val="Arial"/>
    </font>
    <font>
      <sz val="10"/>
      <name val="Baloo Paaji 2"/>
    </font>
    <font>
      <sz val="8"/>
      <color theme="1"/>
      <name val="Baloo Paaji 2"/>
    </font>
    <font>
      <sz val="10"/>
      <color theme="1"/>
      <name val="Baloo Paaji 2"/>
    </font>
    <font>
      <sz val="10"/>
      <color rgb="FF000000"/>
      <name val="Baloo Paaji 2"/>
    </font>
    <font>
      <b/>
      <sz val="10"/>
      <color theme="1"/>
      <name val="Baloo Paaji 2"/>
    </font>
    <font>
      <b/>
      <sz val="11"/>
      <color theme="1"/>
      <name val="Baloo Paaji 2"/>
    </font>
    <font>
      <sz val="11"/>
      <name val="Baloo Paaji 2"/>
    </font>
    <font>
      <sz val="11"/>
      <color theme="1"/>
      <name val="Baloo Paaji 2"/>
    </font>
    <font>
      <sz val="11"/>
      <color rgb="FF000000"/>
      <name val="Baloo Paaji 2"/>
    </font>
    <font>
      <b/>
      <u/>
      <sz val="10"/>
      <color theme="1"/>
      <name val="Baloo Paaji 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</fills>
  <borders count="3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C0C0C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 style="thin">
        <color rgb="FF000000"/>
      </right>
      <top/>
      <bottom/>
      <diagonal/>
    </border>
    <border>
      <left style="thin">
        <color indexed="64"/>
      </left>
      <right style="thin">
        <color rgb="FF000000"/>
      </right>
      <top/>
      <bottom style="thin">
        <color indexed="64"/>
      </bottom>
      <diagonal/>
    </border>
    <border>
      <left/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88">
    <xf numFmtId="0" fontId="0" fillId="0" borderId="0" xfId="0" applyFont="1" applyAlignment="1"/>
    <xf numFmtId="0" fontId="4" fillId="0" borderId="0" xfId="0" applyFont="1" applyAlignment="1">
      <alignment vertical="center"/>
    </xf>
    <xf numFmtId="0" fontId="5" fillId="0" borderId="0" xfId="0" applyFont="1" applyAlignment="1"/>
    <xf numFmtId="0" fontId="3" fillId="0" borderId="0" xfId="0" applyFont="1" applyAlignment="1">
      <alignment vertical="center" wrapText="1"/>
    </xf>
    <xf numFmtId="0" fontId="2" fillId="0" borderId="9" xfId="0" applyFont="1" applyBorder="1"/>
    <xf numFmtId="0" fontId="2" fillId="0" borderId="2" xfId="0" applyFont="1" applyBorder="1" applyAlignment="1">
      <alignment horizontal="center"/>
    </xf>
    <xf numFmtId="0" fontId="6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36" xfId="0" applyFont="1" applyFill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8" fillId="0" borderId="5" xfId="0" applyFont="1" applyBorder="1"/>
    <xf numFmtId="0" fontId="7" fillId="2" borderId="1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7" fillId="0" borderId="20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center" wrapText="1"/>
    </xf>
    <xf numFmtId="0" fontId="10" fillId="0" borderId="10" xfId="0" applyFont="1" applyBorder="1" applyAlignment="1"/>
    <xf numFmtId="0" fontId="9" fillId="0" borderId="23" xfId="0" applyFont="1" applyBorder="1" applyAlignment="1">
      <alignment vertical="center"/>
    </xf>
    <xf numFmtId="0" fontId="7" fillId="0" borderId="21" xfId="0" applyFont="1" applyBorder="1" applyAlignment="1">
      <alignment horizontal="center" vertical="center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10" fillId="0" borderId="0" xfId="0" applyFont="1" applyBorder="1" applyAlignment="1"/>
    <xf numFmtId="0" fontId="9" fillId="0" borderId="7" xfId="0" applyFont="1" applyBorder="1" applyAlignment="1">
      <alignment vertical="center" wrapText="1"/>
    </xf>
    <xf numFmtId="0" fontId="9" fillId="0" borderId="8" xfId="0" applyFont="1" applyBorder="1" applyAlignment="1">
      <alignment vertical="center" wrapText="1"/>
    </xf>
    <xf numFmtId="0" fontId="9" fillId="0" borderId="15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14" fontId="9" fillId="0" borderId="25" xfId="0" applyNumberFormat="1" applyFont="1" applyBorder="1" applyAlignment="1">
      <alignment horizontal="left" vertical="center" wrapText="1"/>
    </xf>
    <xf numFmtId="14" fontId="9" fillId="0" borderId="24" xfId="0" applyNumberFormat="1" applyFont="1" applyBorder="1" applyAlignment="1">
      <alignment horizontal="left" vertical="center" wrapText="1"/>
    </xf>
    <xf numFmtId="0" fontId="9" fillId="0" borderId="13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19" xfId="0" applyFont="1" applyBorder="1" applyAlignment="1">
      <alignment vertical="center"/>
    </xf>
    <xf numFmtId="0" fontId="8" fillId="0" borderId="12" xfId="0" applyFont="1" applyBorder="1"/>
    <xf numFmtId="0" fontId="7" fillId="0" borderId="14" xfId="0" applyFont="1" applyBorder="1" applyAlignment="1">
      <alignment horizontal="center" vertical="center" wrapText="1"/>
    </xf>
    <xf numFmtId="0" fontId="8" fillId="0" borderId="7" xfId="0" applyFont="1" applyBorder="1"/>
    <xf numFmtId="0" fontId="8" fillId="0" borderId="13" xfId="0" applyFont="1" applyBorder="1"/>
    <xf numFmtId="0" fontId="9" fillId="0" borderId="24" xfId="0" applyFont="1" applyBorder="1" applyAlignment="1">
      <alignment vertical="center" wrapText="1"/>
    </xf>
    <xf numFmtId="0" fontId="10" fillId="0" borderId="16" xfId="0" applyFont="1" applyBorder="1" applyAlignment="1"/>
    <xf numFmtId="0" fontId="9" fillId="0" borderId="24" xfId="0" applyFont="1" applyBorder="1" applyAlignment="1">
      <alignment vertical="center" wrapText="1"/>
    </xf>
    <xf numFmtId="0" fontId="9" fillId="0" borderId="12" xfId="0" applyFont="1" applyBorder="1" applyAlignment="1">
      <alignment vertical="center" wrapText="1"/>
    </xf>
    <xf numFmtId="0" fontId="9" fillId="0" borderId="0" xfId="0" applyFont="1" applyBorder="1" applyAlignment="1">
      <alignment vertical="center" wrapText="1"/>
    </xf>
    <xf numFmtId="0" fontId="9" fillId="0" borderId="0" xfId="0" applyFont="1" applyAlignment="1">
      <alignment vertical="center"/>
    </xf>
    <xf numFmtId="0" fontId="9" fillId="0" borderId="33" xfId="0" applyFont="1" applyBorder="1" applyAlignment="1">
      <alignment horizontal="center" vertical="center" wrapText="1"/>
    </xf>
    <xf numFmtId="0" fontId="9" fillId="0" borderId="14" xfId="0" applyFont="1" applyBorder="1" applyAlignment="1">
      <alignment vertical="center" wrapText="1"/>
    </xf>
    <xf numFmtId="0" fontId="9" fillId="0" borderId="34" xfId="0" applyFont="1" applyBorder="1" applyAlignment="1">
      <alignment horizontal="center" vertical="center" wrapText="1"/>
    </xf>
    <xf numFmtId="0" fontId="9" fillId="0" borderId="13" xfId="0" applyFont="1" applyBorder="1" applyAlignment="1">
      <alignment vertical="center" wrapText="1"/>
    </xf>
    <xf numFmtId="0" fontId="9" fillId="0" borderId="16" xfId="0" applyFont="1" applyBorder="1" applyAlignment="1">
      <alignment vertical="center" wrapText="1"/>
    </xf>
    <xf numFmtId="0" fontId="9" fillId="0" borderId="35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left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2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 wrapText="1"/>
    </xf>
    <xf numFmtId="0" fontId="8" fillId="0" borderId="25" xfId="0" applyFont="1" applyBorder="1"/>
    <xf numFmtId="0" fontId="8" fillId="0" borderId="14" xfId="0" applyFont="1" applyBorder="1"/>
    <xf numFmtId="0" fontId="9" fillId="0" borderId="28" xfId="0" applyFont="1" applyBorder="1" applyAlignment="1">
      <alignment vertical="center" wrapText="1"/>
    </xf>
    <xf numFmtId="0" fontId="9" fillId="0" borderId="27" xfId="0" applyFont="1" applyBorder="1" applyAlignment="1">
      <alignment vertical="center" wrapText="1"/>
    </xf>
    <xf numFmtId="0" fontId="9" fillId="0" borderId="31" xfId="0" applyFont="1" applyBorder="1" applyAlignment="1">
      <alignment vertical="center" wrapText="1"/>
    </xf>
    <xf numFmtId="0" fontId="9" fillId="0" borderId="29" xfId="0" applyFont="1" applyBorder="1" applyAlignment="1">
      <alignment vertical="center" wrapText="1"/>
    </xf>
    <xf numFmtId="0" fontId="9" fillId="0" borderId="30" xfId="0" applyFont="1" applyBorder="1" applyAlignment="1">
      <alignment vertical="center" wrapText="1"/>
    </xf>
    <xf numFmtId="0" fontId="9" fillId="0" borderId="9" xfId="0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17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7" fillId="0" borderId="11" xfId="0" applyFont="1" applyBorder="1" applyAlignment="1">
      <alignment horizontal="center" vertical="center" wrapText="1"/>
    </xf>
    <xf numFmtId="0" fontId="7" fillId="0" borderId="9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wrapText="1"/>
    </xf>
    <xf numFmtId="0" fontId="7" fillId="0" borderId="13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0" fontId="4" fillId="0" borderId="3" xfId="0" applyFont="1" applyBorder="1" applyAlignment="1">
      <alignment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0" fontId="4" fillId="0" borderId="0" xfId="0" applyFont="1" applyAlignment="1">
      <alignment vertical="center" wrapText="1"/>
    </xf>
    <xf numFmtId="0" fontId="11" fillId="2" borderId="1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14" fontId="4" fillId="0" borderId="5" xfId="0" applyNumberFormat="1" applyFont="1" applyBorder="1" applyAlignment="1">
      <alignment horizontal="center" vertical="center" wrapText="1"/>
    </xf>
    <xf numFmtId="14" fontId="4" fillId="0" borderId="4" xfId="0" applyNumberFormat="1" applyFont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3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6"/>
  <sheetViews>
    <sheetView tabSelected="1" topLeftCell="A43" zoomScaleNormal="100" workbookViewId="0">
      <selection activeCell="H48" sqref="H48:H50"/>
    </sheetView>
  </sheetViews>
  <sheetFormatPr defaultColWidth="14.44140625" defaultRowHeight="20.399999999999999" x14ac:dyDescent="0.7"/>
  <cols>
    <col min="1" max="1" width="12.5546875" style="2" customWidth="1"/>
    <col min="2" max="2" width="20.33203125" style="2" customWidth="1"/>
    <col min="3" max="3" width="38" style="2" customWidth="1"/>
    <col min="4" max="4" width="9.109375" style="2" customWidth="1"/>
    <col min="5" max="5" width="23.88671875" style="2" customWidth="1"/>
    <col min="6" max="6" width="18.44140625" style="2" customWidth="1"/>
    <col min="7" max="7" width="22.109375" style="2" customWidth="1"/>
    <col min="8" max="8" width="20.33203125" style="2" customWidth="1"/>
    <col min="9" max="20" width="8" style="2" customWidth="1"/>
    <col min="21" max="16384" width="14.44140625" style="2"/>
  </cols>
  <sheetData>
    <row r="1" spans="1:20" x14ac:dyDescent="0.7">
      <c r="A1" s="72" t="s">
        <v>0</v>
      </c>
      <c r="B1" s="5"/>
      <c r="C1" s="73" t="s">
        <v>78</v>
      </c>
      <c r="D1" s="1"/>
      <c r="E1" s="6" t="s">
        <v>1</v>
      </c>
      <c r="F1" s="74" t="s">
        <v>79</v>
      </c>
      <c r="G1" s="75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x14ac:dyDescent="0.7">
      <c r="A2" s="76"/>
      <c r="B2" s="76"/>
      <c r="C2" s="76"/>
      <c r="D2" s="1"/>
      <c r="E2" s="76"/>
      <c r="F2" s="76"/>
      <c r="G2" s="76"/>
      <c r="H2" s="3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</row>
    <row r="3" spans="1:20" x14ac:dyDescent="0.7">
      <c r="A3" s="77" t="s">
        <v>2</v>
      </c>
      <c r="B3" s="5"/>
      <c r="C3" s="73" t="s">
        <v>16</v>
      </c>
      <c r="D3" s="1"/>
      <c r="E3" s="78" t="s">
        <v>3</v>
      </c>
      <c r="F3" s="79" t="s">
        <v>93</v>
      </c>
      <c r="G3" s="80"/>
      <c r="H3" s="3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</row>
    <row r="4" spans="1:20" x14ac:dyDescent="0.7">
      <c r="A4" s="81"/>
      <c r="B4" s="81"/>
      <c r="C4" s="81"/>
      <c r="D4" s="1"/>
      <c r="E4" s="81"/>
      <c r="F4" s="81"/>
      <c r="G4" s="81"/>
      <c r="H4" s="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</row>
    <row r="5" spans="1:20" x14ac:dyDescent="0.7">
      <c r="A5" s="82" t="s">
        <v>4</v>
      </c>
      <c r="B5" s="5"/>
      <c r="C5" s="83" t="s">
        <v>78</v>
      </c>
      <c r="D5" s="1"/>
      <c r="E5" s="84" t="s">
        <v>5</v>
      </c>
      <c r="F5" s="85" t="s">
        <v>28</v>
      </c>
      <c r="G5" s="86" t="s">
        <v>7</v>
      </c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</row>
    <row r="6" spans="1:20" x14ac:dyDescent="0.7">
      <c r="A6" s="1"/>
      <c r="B6" s="1"/>
      <c r="C6" s="1"/>
      <c r="D6" s="1"/>
      <c r="E6" s="4"/>
      <c r="F6" s="87">
        <f>COUNTIF($H$9:$H$53,"Passed")</f>
        <v>14</v>
      </c>
      <c r="G6" s="87">
        <f>COUNTIF($H$9:$H$53,"Failed")</f>
        <v>1</v>
      </c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</row>
    <row r="7" spans="1:20" x14ac:dyDescent="0.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</row>
    <row r="8" spans="1:20" ht="43.2" x14ac:dyDescent="0.75">
      <c r="A8" s="7" t="s">
        <v>8</v>
      </c>
      <c r="B8" s="8" t="s">
        <v>9</v>
      </c>
      <c r="C8" s="7" t="s">
        <v>10</v>
      </c>
      <c r="D8" s="9" t="s">
        <v>11</v>
      </c>
      <c r="E8" s="10"/>
      <c r="F8" s="11" t="s">
        <v>12</v>
      </c>
      <c r="G8" s="12" t="s">
        <v>13</v>
      </c>
      <c r="H8" s="13" t="s">
        <v>14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</row>
    <row r="9" spans="1:20" ht="21.6" x14ac:dyDescent="0.75">
      <c r="A9" s="14" t="s">
        <v>84</v>
      </c>
      <c r="B9" s="15" t="s">
        <v>45</v>
      </c>
      <c r="C9" s="16" t="s">
        <v>82</v>
      </c>
      <c r="D9" s="17" t="s">
        <v>56</v>
      </c>
      <c r="E9" s="18"/>
      <c r="F9" s="19" t="s">
        <v>24</v>
      </c>
      <c r="G9" s="19" t="s">
        <v>24</v>
      </c>
      <c r="H9" s="16" t="s">
        <v>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</row>
    <row r="10" spans="1:20" ht="21.6" x14ac:dyDescent="0.75">
      <c r="A10" s="14"/>
      <c r="B10" s="20"/>
      <c r="C10" s="21"/>
      <c r="D10" s="22" t="s">
        <v>46</v>
      </c>
      <c r="E10" s="23"/>
      <c r="F10" s="24" t="s">
        <v>83</v>
      </c>
      <c r="G10" s="25" t="s">
        <v>27</v>
      </c>
      <c r="H10" s="2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</row>
    <row r="11" spans="1:20" ht="21.6" x14ac:dyDescent="0.7">
      <c r="A11" s="14"/>
      <c r="B11" s="20"/>
      <c r="C11" s="21"/>
      <c r="D11" s="26"/>
      <c r="E11" s="27"/>
      <c r="F11" s="28"/>
      <c r="G11" s="29"/>
      <c r="H11" s="30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</row>
    <row r="12" spans="1:20" ht="21.6" x14ac:dyDescent="0.75">
      <c r="A12" s="31" t="s">
        <v>29</v>
      </c>
      <c r="B12" s="32" t="s">
        <v>34</v>
      </c>
      <c r="C12" s="33" t="s">
        <v>35</v>
      </c>
      <c r="D12" s="17" t="s">
        <v>56</v>
      </c>
      <c r="E12" s="18"/>
      <c r="F12" s="19" t="s">
        <v>15</v>
      </c>
      <c r="G12" s="34" t="s">
        <v>15</v>
      </c>
      <c r="H12" s="16" t="s">
        <v>6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</row>
    <row r="13" spans="1:20" ht="43.2" x14ac:dyDescent="0.75">
      <c r="A13" s="35"/>
      <c r="B13" s="36"/>
      <c r="C13" s="37"/>
      <c r="D13" s="22" t="s">
        <v>37</v>
      </c>
      <c r="E13" s="23"/>
      <c r="F13" s="25" t="s">
        <v>55</v>
      </c>
      <c r="G13" s="25" t="s">
        <v>18</v>
      </c>
      <c r="H13" s="2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</row>
    <row r="14" spans="1:20" ht="21.6" x14ac:dyDescent="0.75">
      <c r="A14" s="38"/>
      <c r="B14" s="36"/>
      <c r="C14" s="37"/>
      <c r="D14" s="39"/>
      <c r="E14" s="40"/>
      <c r="F14" s="41"/>
      <c r="G14" s="41"/>
      <c r="H14" s="30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</row>
    <row r="15" spans="1:20" ht="21.6" x14ac:dyDescent="0.75">
      <c r="A15" s="31" t="s">
        <v>30</v>
      </c>
      <c r="B15" s="36"/>
      <c r="C15" s="33" t="s">
        <v>58</v>
      </c>
      <c r="D15" s="17" t="s">
        <v>56</v>
      </c>
      <c r="E15" s="18"/>
      <c r="F15" s="19" t="s">
        <v>15</v>
      </c>
      <c r="G15" s="34" t="s">
        <v>15</v>
      </c>
      <c r="H15" s="16" t="s">
        <v>6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</row>
    <row r="16" spans="1:20" ht="43.2" x14ac:dyDescent="0.75">
      <c r="A16" s="35"/>
      <c r="B16" s="36"/>
      <c r="C16" s="37"/>
      <c r="D16" s="22" t="s">
        <v>52</v>
      </c>
      <c r="E16" s="23"/>
      <c r="F16" s="42" t="s">
        <v>57</v>
      </c>
      <c r="G16" s="43" t="s">
        <v>17</v>
      </c>
      <c r="H16" s="2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</row>
    <row r="17" spans="1:20" ht="21.6" x14ac:dyDescent="0.75">
      <c r="A17" s="38"/>
      <c r="B17" s="36"/>
      <c r="C17" s="37"/>
      <c r="D17" s="22"/>
      <c r="E17" s="23"/>
      <c r="F17" s="42"/>
      <c r="G17" s="43"/>
      <c r="H17" s="30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</row>
    <row r="18" spans="1:20" ht="21.6" x14ac:dyDescent="0.75">
      <c r="A18" s="31" t="s">
        <v>31</v>
      </c>
      <c r="B18" s="36"/>
      <c r="C18" s="16" t="s">
        <v>36</v>
      </c>
      <c r="D18" s="17" t="s">
        <v>56</v>
      </c>
      <c r="E18" s="18"/>
      <c r="F18" s="19" t="s">
        <v>15</v>
      </c>
      <c r="G18" s="44" t="s">
        <v>15</v>
      </c>
      <c r="H18" s="45" t="s">
        <v>6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</row>
    <row r="19" spans="1:20" ht="21.6" x14ac:dyDescent="0.75">
      <c r="A19" s="35"/>
      <c r="B19" s="36"/>
      <c r="C19" s="35"/>
      <c r="D19" s="22" t="s">
        <v>53</v>
      </c>
      <c r="E19" s="23"/>
      <c r="F19" s="42" t="s">
        <v>19</v>
      </c>
      <c r="G19" s="46" t="s">
        <v>18</v>
      </c>
      <c r="H19" s="47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</row>
    <row r="20" spans="1:20" ht="21.6" x14ac:dyDescent="0.75">
      <c r="A20" s="38"/>
      <c r="B20" s="36"/>
      <c r="C20" s="35"/>
      <c r="D20" s="26"/>
      <c r="E20" s="40"/>
      <c r="F20" s="48"/>
      <c r="G20" s="49"/>
      <c r="H20" s="50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</row>
    <row r="21" spans="1:20" ht="21.6" x14ac:dyDescent="0.75">
      <c r="A21" s="31" t="s">
        <v>32</v>
      </c>
      <c r="B21" s="36"/>
      <c r="C21" s="16" t="s">
        <v>38</v>
      </c>
      <c r="D21" s="17" t="s">
        <v>56</v>
      </c>
      <c r="E21" s="18"/>
      <c r="F21" s="19" t="s">
        <v>15</v>
      </c>
      <c r="G21" s="34" t="s">
        <v>15</v>
      </c>
      <c r="H21" s="45" t="s">
        <v>6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</row>
    <row r="22" spans="1:20" ht="21.6" x14ac:dyDescent="0.75">
      <c r="A22" s="35"/>
      <c r="B22" s="36"/>
      <c r="C22" s="35"/>
      <c r="D22" s="22" t="s">
        <v>54</v>
      </c>
      <c r="E22" s="23"/>
      <c r="F22" s="42" t="s">
        <v>19</v>
      </c>
      <c r="G22" s="46" t="s">
        <v>18</v>
      </c>
      <c r="H22" s="47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</row>
    <row r="23" spans="1:20" ht="21.6" x14ac:dyDescent="0.75">
      <c r="A23" s="38"/>
      <c r="B23" s="36"/>
      <c r="C23" s="35"/>
      <c r="D23" s="22"/>
      <c r="E23" s="23"/>
      <c r="F23" s="42"/>
      <c r="G23" s="43"/>
      <c r="H23" s="50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</row>
    <row r="24" spans="1:20" ht="21.6" x14ac:dyDescent="0.75">
      <c r="A24" s="31" t="s">
        <v>33</v>
      </c>
      <c r="B24" s="36"/>
      <c r="C24" s="33" t="s">
        <v>59</v>
      </c>
      <c r="D24" s="17" t="s">
        <v>56</v>
      </c>
      <c r="E24" s="18"/>
      <c r="F24" s="34" t="s">
        <v>63</v>
      </c>
      <c r="G24" s="34" t="s">
        <v>63</v>
      </c>
      <c r="H24" s="16" t="s">
        <v>6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ht="21.6" x14ac:dyDescent="0.75">
      <c r="A25" s="35"/>
      <c r="B25" s="36"/>
      <c r="C25" s="37"/>
      <c r="D25" s="22" t="s">
        <v>60</v>
      </c>
      <c r="E25" s="23"/>
      <c r="F25" s="51" t="s">
        <v>61</v>
      </c>
      <c r="G25" s="25" t="s">
        <v>62</v>
      </c>
      <c r="H25" s="2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ht="21.6" x14ac:dyDescent="0.75">
      <c r="A26" s="38"/>
      <c r="B26" s="52"/>
      <c r="C26" s="37"/>
      <c r="D26" s="39"/>
      <c r="E26" s="40"/>
      <c r="F26" s="53"/>
      <c r="G26" s="41"/>
      <c r="H26" s="30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ht="21.6" x14ac:dyDescent="0.75">
      <c r="A27" s="14" t="s">
        <v>86</v>
      </c>
      <c r="B27" s="15" t="s">
        <v>50</v>
      </c>
      <c r="C27" s="16" t="s">
        <v>51</v>
      </c>
      <c r="D27" s="17" t="s">
        <v>56</v>
      </c>
      <c r="E27" s="18"/>
      <c r="F27" s="19" t="s">
        <v>15</v>
      </c>
      <c r="G27" s="19" t="s">
        <v>15</v>
      </c>
      <c r="H27" s="16" t="s">
        <v>6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ht="21.6" x14ac:dyDescent="0.75">
      <c r="A28" s="14"/>
      <c r="B28" s="20"/>
      <c r="C28" s="21"/>
      <c r="D28" s="22" t="s">
        <v>87</v>
      </c>
      <c r="E28" s="23"/>
      <c r="F28" s="24" t="s">
        <v>25</v>
      </c>
      <c r="G28" s="25" t="s">
        <v>26</v>
      </c>
      <c r="H28" s="2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</row>
    <row r="29" spans="1:20" ht="21.6" x14ac:dyDescent="0.7">
      <c r="A29" s="54"/>
      <c r="B29" s="55"/>
      <c r="C29" s="30"/>
      <c r="D29" s="26"/>
      <c r="E29" s="27"/>
      <c r="F29" s="28"/>
      <c r="G29" s="29"/>
      <c r="H29" s="30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</row>
    <row r="30" spans="1:20" ht="21.6" x14ac:dyDescent="0.75">
      <c r="A30" s="56" t="s">
        <v>65</v>
      </c>
      <c r="B30" s="15" t="s">
        <v>39</v>
      </c>
      <c r="C30" s="16" t="s">
        <v>40</v>
      </c>
      <c r="D30" s="17" t="s">
        <v>56</v>
      </c>
      <c r="E30" s="18"/>
      <c r="F30" s="19" t="s">
        <v>20</v>
      </c>
      <c r="G30" s="34" t="s">
        <v>20</v>
      </c>
      <c r="H30" s="16" t="s">
        <v>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20" ht="21.6" x14ac:dyDescent="0.75">
      <c r="A31" s="37"/>
      <c r="B31" s="20"/>
      <c r="C31" s="35"/>
      <c r="D31" s="22" t="s">
        <v>64</v>
      </c>
      <c r="E31" s="23"/>
      <c r="F31" s="24" t="s">
        <v>21</v>
      </c>
      <c r="G31" s="25" t="s">
        <v>22</v>
      </c>
      <c r="H31" s="2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20" ht="21.6" x14ac:dyDescent="0.75">
      <c r="A32" s="57"/>
      <c r="B32" s="20"/>
      <c r="C32" s="58"/>
      <c r="D32" s="26" t="s">
        <v>72</v>
      </c>
      <c r="E32" s="40"/>
      <c r="F32" s="28"/>
      <c r="G32" s="29"/>
      <c r="H32" s="30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1:20" ht="21.6" x14ac:dyDescent="0.7">
      <c r="A33" s="56" t="s">
        <v>66</v>
      </c>
      <c r="B33" s="20"/>
      <c r="C33" s="16" t="s">
        <v>43</v>
      </c>
      <c r="D33" s="59" t="s">
        <v>56</v>
      </c>
      <c r="E33" s="60"/>
      <c r="F33" s="19" t="s">
        <v>15</v>
      </c>
      <c r="G33" s="19" t="s">
        <v>15</v>
      </c>
      <c r="H33" s="16" t="s">
        <v>6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1:20" ht="21.6" x14ac:dyDescent="0.7">
      <c r="A34" s="37"/>
      <c r="B34" s="20"/>
      <c r="C34" s="21"/>
      <c r="D34" s="22" t="s">
        <v>44</v>
      </c>
      <c r="E34" s="61"/>
      <c r="F34" s="24" t="s">
        <v>23</v>
      </c>
      <c r="G34" s="25" t="s">
        <v>23</v>
      </c>
      <c r="H34" s="2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1:20" ht="21.6" x14ac:dyDescent="0.7">
      <c r="A35" s="57"/>
      <c r="B35" s="20"/>
      <c r="C35" s="30"/>
      <c r="D35" s="62" t="s">
        <v>73</v>
      </c>
      <c r="E35" s="63"/>
      <c r="F35" s="28"/>
      <c r="G35" s="29"/>
      <c r="H35" s="30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1:20" ht="21.6" x14ac:dyDescent="0.7">
      <c r="A36" s="56" t="s">
        <v>67</v>
      </c>
      <c r="B36" s="20"/>
      <c r="C36" s="16" t="s">
        <v>88</v>
      </c>
      <c r="D36" s="59" t="s">
        <v>56</v>
      </c>
      <c r="E36" s="60"/>
      <c r="F36" s="19" t="s">
        <v>75</v>
      </c>
      <c r="G36" s="34" t="s">
        <v>75</v>
      </c>
      <c r="H36" s="64" t="s">
        <v>6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1:20" ht="43.2" x14ac:dyDescent="0.7">
      <c r="A37" s="37"/>
      <c r="B37" s="20"/>
      <c r="C37" s="21"/>
      <c r="D37" s="22" t="s">
        <v>44</v>
      </c>
      <c r="E37" s="61"/>
      <c r="F37" s="24" t="s">
        <v>76</v>
      </c>
      <c r="G37" s="25" t="s">
        <v>76</v>
      </c>
      <c r="H37" s="64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1:20" ht="21.6" x14ac:dyDescent="0.7">
      <c r="A38" s="57"/>
      <c r="B38" s="20"/>
      <c r="C38" s="30"/>
      <c r="D38" s="62" t="s">
        <v>89</v>
      </c>
      <c r="E38" s="63"/>
      <c r="F38" s="28"/>
      <c r="G38" s="29"/>
      <c r="H38" s="64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1:20" ht="21.6" x14ac:dyDescent="0.7">
      <c r="A39" s="56" t="s">
        <v>68</v>
      </c>
      <c r="B39" s="20"/>
      <c r="C39" s="16" t="s">
        <v>90</v>
      </c>
      <c r="D39" s="59" t="s">
        <v>56</v>
      </c>
      <c r="E39" s="60"/>
      <c r="F39" s="19" t="s">
        <v>75</v>
      </c>
      <c r="G39" s="19" t="s">
        <v>75</v>
      </c>
      <c r="H39" s="65" t="s">
        <v>6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1:20" ht="21.6" x14ac:dyDescent="0.7">
      <c r="A40" s="37"/>
      <c r="B40" s="20"/>
      <c r="C40" s="21"/>
      <c r="D40" s="22" t="s">
        <v>44</v>
      </c>
      <c r="E40" s="61"/>
      <c r="F40" s="51" t="s">
        <v>77</v>
      </c>
      <c r="G40" s="51" t="s">
        <v>77</v>
      </c>
      <c r="H40" s="66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1:20" ht="36.6" customHeight="1" x14ac:dyDescent="0.7">
      <c r="A41" s="57"/>
      <c r="B41" s="20"/>
      <c r="C41" s="30"/>
      <c r="D41" s="62" t="s">
        <v>94</v>
      </c>
      <c r="E41" s="63"/>
      <c r="F41" s="53"/>
      <c r="G41" s="53"/>
      <c r="H41" s="67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1:20" ht="21.6" x14ac:dyDescent="0.75">
      <c r="A42" s="56" t="s">
        <v>69</v>
      </c>
      <c r="B42" s="20"/>
      <c r="C42" s="16" t="s">
        <v>41</v>
      </c>
      <c r="D42" s="17" t="s">
        <v>56</v>
      </c>
      <c r="E42" s="18"/>
      <c r="F42" s="19" t="s">
        <v>15</v>
      </c>
      <c r="G42" s="34" t="s">
        <v>15</v>
      </c>
      <c r="H42" s="16" t="s">
        <v>6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1:20" ht="21.6" x14ac:dyDescent="0.75">
      <c r="A43" s="37"/>
      <c r="B43" s="20"/>
      <c r="C43" s="35"/>
      <c r="D43" s="22" t="s">
        <v>42</v>
      </c>
      <c r="E43" s="23"/>
      <c r="F43" s="24" t="s">
        <v>23</v>
      </c>
      <c r="G43" s="25" t="s">
        <v>23</v>
      </c>
      <c r="H43" s="2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  <row r="44" spans="1:20" ht="21.6" x14ac:dyDescent="0.7">
      <c r="A44" s="57"/>
      <c r="B44" s="20"/>
      <c r="C44" s="58"/>
      <c r="D44" s="62" t="s">
        <v>73</v>
      </c>
      <c r="E44" s="63"/>
      <c r="F44" s="28"/>
      <c r="G44" s="29"/>
      <c r="H44" s="30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</row>
    <row r="45" spans="1:20" ht="20.399999999999999" customHeight="1" x14ac:dyDescent="0.75">
      <c r="A45" s="56" t="s">
        <v>70</v>
      </c>
      <c r="B45" s="20"/>
      <c r="C45" s="16" t="s">
        <v>91</v>
      </c>
      <c r="D45" s="17" t="s">
        <v>56</v>
      </c>
      <c r="E45" s="18"/>
      <c r="F45" s="19" t="s">
        <v>75</v>
      </c>
      <c r="G45" s="34" t="s">
        <v>75</v>
      </c>
      <c r="H45" s="16" t="s">
        <v>6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</row>
    <row r="46" spans="1:20" ht="20.399999999999999" customHeight="1" x14ac:dyDescent="0.75">
      <c r="A46" s="37"/>
      <c r="B46" s="20"/>
      <c r="C46" s="35"/>
      <c r="D46" s="22" t="s">
        <v>42</v>
      </c>
      <c r="E46" s="23"/>
      <c r="F46" s="24" t="s">
        <v>76</v>
      </c>
      <c r="G46" s="25" t="s">
        <v>76</v>
      </c>
      <c r="H46" s="2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</row>
    <row r="47" spans="1:20" ht="20.399999999999999" customHeight="1" x14ac:dyDescent="0.7">
      <c r="A47" s="57"/>
      <c r="B47" s="20"/>
      <c r="C47" s="58"/>
      <c r="D47" s="62" t="s">
        <v>74</v>
      </c>
      <c r="E47" s="63"/>
      <c r="F47" s="28"/>
      <c r="G47" s="29"/>
      <c r="H47" s="30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</row>
    <row r="48" spans="1:20" ht="20.399999999999999" customHeight="1" x14ac:dyDescent="0.75">
      <c r="A48" s="56" t="s">
        <v>71</v>
      </c>
      <c r="B48" s="20"/>
      <c r="C48" s="16" t="s">
        <v>92</v>
      </c>
      <c r="D48" s="17" t="s">
        <v>56</v>
      </c>
      <c r="E48" s="18"/>
      <c r="F48" s="19" t="s">
        <v>75</v>
      </c>
      <c r="G48" s="34" t="s">
        <v>15</v>
      </c>
      <c r="H48" s="16" t="s">
        <v>7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</row>
    <row r="49" spans="1:20" ht="20.399999999999999" customHeight="1" x14ac:dyDescent="0.75">
      <c r="A49" s="37"/>
      <c r="B49" s="20"/>
      <c r="C49" s="35"/>
      <c r="D49" s="22" t="s">
        <v>42</v>
      </c>
      <c r="E49" s="23"/>
      <c r="F49" s="24" t="s">
        <v>81</v>
      </c>
      <c r="G49" s="25" t="s">
        <v>23</v>
      </c>
      <c r="H49" s="2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</row>
    <row r="50" spans="1:20" ht="43.2" customHeight="1" x14ac:dyDescent="0.7">
      <c r="A50" s="57"/>
      <c r="B50" s="55"/>
      <c r="C50" s="58"/>
      <c r="D50" s="62" t="s">
        <v>80</v>
      </c>
      <c r="E50" s="63"/>
      <c r="F50" s="28"/>
      <c r="G50" s="29"/>
      <c r="H50" s="30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</row>
    <row r="51" spans="1:20" ht="21.6" x14ac:dyDescent="0.75">
      <c r="A51" s="68" t="s">
        <v>85</v>
      </c>
      <c r="B51" s="69" t="s">
        <v>47</v>
      </c>
      <c r="C51" s="64" t="s">
        <v>48</v>
      </c>
      <c r="D51" s="17" t="s">
        <v>56</v>
      </c>
      <c r="E51" s="18"/>
      <c r="F51" s="19" t="s">
        <v>15</v>
      </c>
      <c r="G51" s="19" t="s">
        <v>15</v>
      </c>
      <c r="H51" s="16" t="s">
        <v>6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</row>
    <row r="52" spans="1:20" ht="21.6" x14ac:dyDescent="0.75">
      <c r="A52" s="70"/>
      <c r="B52" s="69"/>
      <c r="C52" s="64"/>
      <c r="D52" s="22" t="s">
        <v>49</v>
      </c>
      <c r="E52" s="23"/>
      <c r="F52" s="24" t="s">
        <v>25</v>
      </c>
      <c r="G52" s="25" t="s">
        <v>26</v>
      </c>
      <c r="H52" s="2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</row>
    <row r="53" spans="1:20" ht="21.6" x14ac:dyDescent="0.7">
      <c r="A53" s="71"/>
      <c r="B53" s="69"/>
      <c r="C53" s="64"/>
      <c r="D53" s="26"/>
      <c r="E53" s="27"/>
      <c r="F53" s="28"/>
      <c r="G53" s="29"/>
      <c r="H53" s="30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</row>
    <row r="54" spans="1:20" x14ac:dyDescent="0.7"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</row>
    <row r="55" spans="1:20" x14ac:dyDescent="0.7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</row>
    <row r="56" spans="1:20" x14ac:dyDescent="0.7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</row>
    <row r="57" spans="1:20" x14ac:dyDescent="0.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</row>
    <row r="58" spans="1:20" x14ac:dyDescent="0.7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</row>
    <row r="59" spans="1:20" x14ac:dyDescent="0.7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</row>
    <row r="60" spans="1:20" x14ac:dyDescent="0.7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</row>
    <row r="61" spans="1:20" x14ac:dyDescent="0.7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</row>
    <row r="62" spans="1:20" x14ac:dyDescent="0.7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</row>
    <row r="63" spans="1:20" x14ac:dyDescent="0.7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</row>
    <row r="64" spans="1:20" x14ac:dyDescent="0.7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</row>
    <row r="65" spans="1:20" x14ac:dyDescent="0.7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</row>
    <row r="66" spans="1:20" x14ac:dyDescent="0.7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</row>
    <row r="67" spans="1:20" x14ac:dyDescent="0.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</row>
    <row r="68" spans="1:20" x14ac:dyDescent="0.7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</row>
    <row r="69" spans="1:20" x14ac:dyDescent="0.7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</row>
    <row r="70" spans="1:20" x14ac:dyDescent="0.7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</row>
    <row r="71" spans="1:20" x14ac:dyDescent="0.7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</row>
    <row r="72" spans="1:20" x14ac:dyDescent="0.7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</row>
    <row r="73" spans="1:20" x14ac:dyDescent="0.7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</row>
    <row r="74" spans="1:20" x14ac:dyDescent="0.7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</row>
    <row r="75" spans="1:20" x14ac:dyDescent="0.7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</row>
    <row r="76" spans="1:20" x14ac:dyDescent="0.7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</row>
    <row r="77" spans="1:20" x14ac:dyDescent="0.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</row>
    <row r="78" spans="1:20" x14ac:dyDescent="0.7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</row>
    <row r="79" spans="1:20" x14ac:dyDescent="0.7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</row>
    <row r="80" spans="1:20" x14ac:dyDescent="0.7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</row>
    <row r="81" spans="1:20" x14ac:dyDescent="0.7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</row>
    <row r="82" spans="1:20" x14ac:dyDescent="0.7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</row>
    <row r="83" spans="1:20" x14ac:dyDescent="0.7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</row>
    <row r="84" spans="1:20" x14ac:dyDescent="0.7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</row>
    <row r="85" spans="1:20" x14ac:dyDescent="0.7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</row>
    <row r="86" spans="1:20" x14ac:dyDescent="0.7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</row>
    <row r="87" spans="1:20" x14ac:dyDescent="0.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 x14ac:dyDescent="0.7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 x14ac:dyDescent="0.7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 x14ac:dyDescent="0.7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 x14ac:dyDescent="0.7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 x14ac:dyDescent="0.7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 x14ac:dyDescent="0.7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 x14ac:dyDescent="0.7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  <row r="95" spans="1:20" x14ac:dyDescent="0.7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</row>
    <row r="96" spans="1:20" x14ac:dyDescent="0.7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</row>
    <row r="97" spans="1:20" x14ac:dyDescent="0.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</row>
    <row r="98" spans="1:20" x14ac:dyDescent="0.7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</row>
    <row r="99" spans="1:20" x14ac:dyDescent="0.7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</row>
    <row r="100" spans="1:20" x14ac:dyDescent="0.7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</row>
    <row r="101" spans="1:20" x14ac:dyDescent="0.7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</row>
    <row r="102" spans="1:20" x14ac:dyDescent="0.7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</row>
    <row r="103" spans="1:20" x14ac:dyDescent="0.7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</row>
    <row r="104" spans="1:20" x14ac:dyDescent="0.7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</row>
    <row r="105" spans="1:20" x14ac:dyDescent="0.7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</row>
    <row r="106" spans="1:20" x14ac:dyDescent="0.7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</row>
    <row r="107" spans="1:20" x14ac:dyDescent="0.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</row>
    <row r="108" spans="1:20" x14ac:dyDescent="0.7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</row>
    <row r="109" spans="1:20" x14ac:dyDescent="0.7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</row>
    <row r="110" spans="1:20" x14ac:dyDescent="0.7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</row>
    <row r="111" spans="1:20" x14ac:dyDescent="0.7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</row>
    <row r="112" spans="1:20" x14ac:dyDescent="0.7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</row>
    <row r="113" spans="1:20" x14ac:dyDescent="0.7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</row>
    <row r="114" spans="1:20" x14ac:dyDescent="0.7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</row>
    <row r="115" spans="1:20" x14ac:dyDescent="0.7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</row>
    <row r="116" spans="1:20" x14ac:dyDescent="0.7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</row>
    <row r="117" spans="1:20" x14ac:dyDescent="0.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</row>
    <row r="118" spans="1:20" x14ac:dyDescent="0.7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</row>
    <row r="119" spans="1:20" x14ac:dyDescent="0.7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</row>
    <row r="120" spans="1:20" x14ac:dyDescent="0.7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</row>
    <row r="121" spans="1:20" x14ac:dyDescent="0.7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</row>
    <row r="122" spans="1:20" x14ac:dyDescent="0.7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</row>
    <row r="123" spans="1:20" x14ac:dyDescent="0.7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</row>
    <row r="124" spans="1:20" x14ac:dyDescent="0.7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</row>
    <row r="125" spans="1:20" x14ac:dyDescent="0.7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</row>
    <row r="126" spans="1:20" x14ac:dyDescent="0.7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</row>
    <row r="127" spans="1:20" x14ac:dyDescent="0.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</row>
    <row r="128" spans="1:20" x14ac:dyDescent="0.7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</row>
    <row r="129" spans="1:20" x14ac:dyDescent="0.7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</row>
    <row r="130" spans="1:20" x14ac:dyDescent="0.7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</row>
    <row r="131" spans="1:20" x14ac:dyDescent="0.7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</row>
    <row r="132" spans="1:20" x14ac:dyDescent="0.7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</row>
    <row r="133" spans="1:20" x14ac:dyDescent="0.7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</row>
    <row r="134" spans="1:20" x14ac:dyDescent="0.7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</row>
    <row r="135" spans="1:20" x14ac:dyDescent="0.7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</row>
    <row r="136" spans="1:20" x14ac:dyDescent="0.7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</row>
    <row r="137" spans="1:20" x14ac:dyDescent="0.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</row>
    <row r="138" spans="1:20" x14ac:dyDescent="0.7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</row>
    <row r="139" spans="1:20" x14ac:dyDescent="0.7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</row>
    <row r="140" spans="1:20" x14ac:dyDescent="0.7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</row>
    <row r="141" spans="1:20" x14ac:dyDescent="0.7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</row>
    <row r="142" spans="1:20" x14ac:dyDescent="0.7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</row>
    <row r="143" spans="1:20" x14ac:dyDescent="0.7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</row>
    <row r="144" spans="1:20" x14ac:dyDescent="0.7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</row>
    <row r="145" spans="1:20" x14ac:dyDescent="0.7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</row>
    <row r="146" spans="1:20" x14ac:dyDescent="0.7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</row>
    <row r="147" spans="1:20" x14ac:dyDescent="0.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</row>
    <row r="148" spans="1:20" x14ac:dyDescent="0.7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</row>
    <row r="149" spans="1:20" x14ac:dyDescent="0.7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</row>
    <row r="150" spans="1:20" x14ac:dyDescent="0.7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</row>
    <row r="151" spans="1:20" x14ac:dyDescent="0.7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</row>
    <row r="152" spans="1:20" x14ac:dyDescent="0.7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</row>
    <row r="153" spans="1:20" x14ac:dyDescent="0.7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</row>
    <row r="154" spans="1:20" x14ac:dyDescent="0.7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</row>
    <row r="155" spans="1:20" x14ac:dyDescent="0.7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</row>
    <row r="156" spans="1:20" x14ac:dyDescent="0.7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</row>
    <row r="157" spans="1:20" x14ac:dyDescent="0.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</row>
    <row r="158" spans="1:20" x14ac:dyDescent="0.7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</row>
    <row r="159" spans="1:20" x14ac:dyDescent="0.7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</row>
    <row r="160" spans="1:20" x14ac:dyDescent="0.7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</row>
    <row r="161" spans="1:20" x14ac:dyDescent="0.7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</row>
    <row r="162" spans="1:20" x14ac:dyDescent="0.7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</row>
    <row r="163" spans="1:20" x14ac:dyDescent="0.7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</row>
    <row r="164" spans="1:20" x14ac:dyDescent="0.7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</row>
    <row r="165" spans="1:20" x14ac:dyDescent="0.7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</row>
    <row r="166" spans="1:20" x14ac:dyDescent="0.7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</row>
    <row r="167" spans="1:20" x14ac:dyDescent="0.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</row>
    <row r="168" spans="1:20" x14ac:dyDescent="0.7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</row>
    <row r="169" spans="1:20" x14ac:dyDescent="0.7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</row>
    <row r="170" spans="1:20" x14ac:dyDescent="0.7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</row>
    <row r="171" spans="1:20" x14ac:dyDescent="0.7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</row>
    <row r="172" spans="1:20" x14ac:dyDescent="0.7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</row>
    <row r="173" spans="1:20" x14ac:dyDescent="0.7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</row>
    <row r="174" spans="1:20" x14ac:dyDescent="0.7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</row>
    <row r="175" spans="1:20" x14ac:dyDescent="0.7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</row>
    <row r="176" spans="1:20" x14ac:dyDescent="0.7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</row>
  </sheetData>
  <mergeCells count="105">
    <mergeCell ref="H9:H11"/>
    <mergeCell ref="D10:E10"/>
    <mergeCell ref="D11:E11"/>
    <mergeCell ref="A27:A29"/>
    <mergeCell ref="B27:B29"/>
    <mergeCell ref="C27:C29"/>
    <mergeCell ref="D27:E27"/>
    <mergeCell ref="H27:H29"/>
    <mergeCell ref="D28:E28"/>
    <mergeCell ref="D29:E29"/>
    <mergeCell ref="H24:H26"/>
    <mergeCell ref="H21:H23"/>
    <mergeCell ref="H18:H20"/>
    <mergeCell ref="H15:H17"/>
    <mergeCell ref="H12:H14"/>
    <mergeCell ref="H42:H44"/>
    <mergeCell ref="H45:H47"/>
    <mergeCell ref="H48:H50"/>
    <mergeCell ref="H51:H53"/>
    <mergeCell ref="F40:F41"/>
    <mergeCell ref="G40:G41"/>
    <mergeCell ref="H30:H32"/>
    <mergeCell ref="H33:H35"/>
    <mergeCell ref="H36:H38"/>
    <mergeCell ref="H39:H41"/>
    <mergeCell ref="C48:C50"/>
    <mergeCell ref="D48:E48"/>
    <mergeCell ref="D49:E49"/>
    <mergeCell ref="D50:E50"/>
    <mergeCell ref="A48:A50"/>
    <mergeCell ref="B30:B50"/>
    <mergeCell ref="A45:A47"/>
    <mergeCell ref="C45:C47"/>
    <mergeCell ref="D45:E45"/>
    <mergeCell ref="D46:E46"/>
    <mergeCell ref="D47:E47"/>
    <mergeCell ref="A42:A44"/>
    <mergeCell ref="C42:C44"/>
    <mergeCell ref="D42:E42"/>
    <mergeCell ref="D43:E43"/>
    <mergeCell ref="D44:E44"/>
    <mergeCell ref="A39:A41"/>
    <mergeCell ref="C39:C41"/>
    <mergeCell ref="D39:E39"/>
    <mergeCell ref="D40:E40"/>
    <mergeCell ref="D41:E41"/>
    <mergeCell ref="F25:F26"/>
    <mergeCell ref="B12:B26"/>
    <mergeCell ref="A51:A53"/>
    <mergeCell ref="B51:B53"/>
    <mergeCell ref="C51:C53"/>
    <mergeCell ref="D51:E51"/>
    <mergeCell ref="D52:E52"/>
    <mergeCell ref="D53:E53"/>
    <mergeCell ref="F1:G1"/>
    <mergeCell ref="A36:A38"/>
    <mergeCell ref="C36:C38"/>
    <mergeCell ref="D36:E36"/>
    <mergeCell ref="D37:E37"/>
    <mergeCell ref="D38:E38"/>
    <mergeCell ref="A30:A32"/>
    <mergeCell ref="C30:C32"/>
    <mergeCell ref="D30:E30"/>
    <mergeCell ref="D31:E31"/>
    <mergeCell ref="D32:E32"/>
    <mergeCell ref="D33:E33"/>
    <mergeCell ref="D34:E34"/>
    <mergeCell ref="A33:A35"/>
    <mergeCell ref="A24:A26"/>
    <mergeCell ref="A3:B3"/>
    <mergeCell ref="D12:E12"/>
    <mergeCell ref="D13:E13"/>
    <mergeCell ref="A12:A14"/>
    <mergeCell ref="F3:G3"/>
    <mergeCell ref="A9:A11"/>
    <mergeCell ref="B9:B11"/>
    <mergeCell ref="C9:C11"/>
    <mergeCell ref="D9:E9"/>
    <mergeCell ref="A15:A17"/>
    <mergeCell ref="A1:B1"/>
    <mergeCell ref="D22:E22"/>
    <mergeCell ref="C21:C23"/>
    <mergeCell ref="D18:E18"/>
    <mergeCell ref="D19:E19"/>
    <mergeCell ref="D20:E20"/>
    <mergeCell ref="D21:E21"/>
    <mergeCell ref="D23:E23"/>
    <mergeCell ref="A18:A20"/>
    <mergeCell ref="C18:C20"/>
    <mergeCell ref="A5:B5"/>
    <mergeCell ref="D14:E14"/>
    <mergeCell ref="D15:E15"/>
    <mergeCell ref="C12:C14"/>
    <mergeCell ref="C15:C17"/>
    <mergeCell ref="D16:E16"/>
    <mergeCell ref="D17:E17"/>
    <mergeCell ref="E5:E6"/>
    <mergeCell ref="D8:E8"/>
    <mergeCell ref="A21:A23"/>
    <mergeCell ref="C33:C35"/>
    <mergeCell ref="D35:E35"/>
    <mergeCell ref="C24:C26"/>
    <mergeCell ref="D24:E24"/>
    <mergeCell ref="D25:E25"/>
    <mergeCell ref="D26:E26"/>
  </mergeCells>
  <phoneticPr fontId="1" type="noConversion"/>
  <pageMargins left="0.7" right="0.7" top="0.75" bottom="0.75" header="0" footer="0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Ayub Yoga</dc:creator>
  <cp:lastModifiedBy>Ayub Yoga</cp:lastModifiedBy>
  <dcterms:created xsi:type="dcterms:W3CDTF">2022-07-13T07:05:11Z</dcterms:created>
  <dcterms:modified xsi:type="dcterms:W3CDTF">2022-07-13T07:54:44Z</dcterms:modified>
</cp:coreProperties>
</file>