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embeddings/oleObject5.bin" ContentType="application/vnd.openxmlformats-officedocument.oleObject"/>
  <Override PartName="/xl/embeddings/oleObject6.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emf" ContentType="image/x-emf"/>
  <Override PartName="/xl/embeddings/oleObject3.bin" ContentType="application/vnd.openxmlformats-officedocument.oleObject"/>
  <Override PartName="/xl/embeddings/oleObject4.bin" ContentType="application/vnd.openxmlformats-officedocument.oleObject"/>
  <Override PartName="/xl/drawings/drawing4.xml" ContentType="application/vnd.openxmlformats-officedocument.drawing+xml"/>
  <Override PartName="/xl/drawings/drawing5.xml" ContentType="application/vnd.openxmlformats-officedocument.drawing+xml"/>
  <Override PartName="/xl/embeddings/oleObject10.bin" ContentType="application/vnd.openxmlformats-officedocument.oleObject"/>
  <Override PartName="/xl/embeddings/oleObject11.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activeX/activeX2.xml" ContentType="application/vnd.ms-office.activeX+xml"/>
  <Override PartName="/xl/drawings/drawing2.xml" ContentType="application/vnd.openxmlformats-officedocument.drawing+xml"/>
  <Override PartName="/xl/embeddings/oleObject2.bin" ContentType="application/vnd.openxmlformats-officedocument.oleObject"/>
  <Override PartName="/xl/activeX/activeX3.xml" ContentType="application/vnd.ms-office.activeX+xml"/>
  <Override PartName="/xl/activeX/activeX4.xml" ContentType="application/vnd.ms-office.activeX+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embeddings/oleObject7.bin" ContentType="application/vnd.openxmlformats-officedocument.oleObject"/>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0305" yWindow="-15" windowWidth="5085" windowHeight="6885" tabRatio="903"/>
  </bookViews>
  <sheets>
    <sheet name="Seguridad General" sheetId="3" r:id="rId1"/>
    <sheet name="Ambiental General" sheetId="1" r:id="rId2"/>
    <sheet name="SST - Ambiente Cusco" sheetId="13" r:id="rId3"/>
    <sheet name="Ambiental AQP" sheetId="5" r:id="rId4"/>
    <sheet name="SST AQP" sheetId="6" r:id="rId5"/>
    <sheet name="Ambiental HYO" sheetId="7" r:id="rId6"/>
    <sheet name="SST HYO" sheetId="8" r:id="rId7"/>
    <sheet name="Ambiente CHI" sheetId="9" r:id="rId8"/>
    <sheet name="SST CHI" sheetId="10" r:id="rId9"/>
    <sheet name="Ambiente Truj" sheetId="15" r:id="rId10"/>
    <sheet name="Tablas" sheetId="2" r:id="rId11"/>
  </sheets>
  <externalReferences>
    <externalReference r:id="rId12"/>
    <externalReference r:id="rId13"/>
    <externalReference r:id="rId14"/>
  </externalReferences>
  <definedNames>
    <definedName name="_xlnm._FilterDatabase" localSheetId="1" hidden="1">'Ambiental General'!$A$11:$N$142</definedName>
    <definedName name="_xlnm._FilterDatabase" localSheetId="0" hidden="1">'Seguridad General'!$A$11:$N$733</definedName>
    <definedName name="_xlnm.Print_Area" localSheetId="3">'Ambiental AQP'!$A$1:$N$18</definedName>
    <definedName name="_xlnm.Print_Area" localSheetId="1">'Ambiental General'!$A$1:$N$142</definedName>
    <definedName name="_xlnm.Print_Area" localSheetId="5">'Ambiental HYO'!$A$1:$N$27</definedName>
    <definedName name="_xlnm.Print_Area" localSheetId="7">'Ambiente CHI'!$A$1:$N$36</definedName>
    <definedName name="_xlnm.Print_Area" localSheetId="9">'Ambiente Truj'!$A$1:$N$18</definedName>
    <definedName name="_xlnm.Print_Area" localSheetId="0">'Seguridad General'!$A$1:$N$679</definedName>
    <definedName name="_xlnm.Print_Area" localSheetId="4">'SST AQP'!$A$1:$N$20</definedName>
    <definedName name="_xlnm.Print_Area" localSheetId="8">'SST CHI'!$A$1:$N$19</definedName>
    <definedName name="_xlnm.Print_Area" localSheetId="6">'SST HYO'!$A$1:$N$33</definedName>
    <definedName name="Aspecto" localSheetId="2">[1]Tablas!$A$40:$A$74</definedName>
    <definedName name="Aspecto">Tablas!$A$40:$A$74</definedName>
    <definedName name="Clasificación" localSheetId="2">[1]Tablas!$A$2:$A$20</definedName>
    <definedName name="Clasificación">Tablas!$A$2:$A$20</definedName>
    <definedName name="Estado" localSheetId="2">[1]Tablas!$A$27:$A$29</definedName>
    <definedName name="Estado">Tablas!$A$27:$A$29</definedName>
    <definedName name="Frecuencia" localSheetId="2">[1]Tablas!$A$32:$A$37</definedName>
    <definedName name="Frecuencia">Tablas!$A$32:$A$37</definedName>
    <definedName name="Impacto" localSheetId="2">[1]Tablas!$A$78:$A$87</definedName>
    <definedName name="Impacto">Tablas!$A$78:$A$87</definedName>
    <definedName name="Peligros">[2]Tablas!$A$106:$A$221</definedName>
    <definedName name="Riesgo">[2]Tablas!$A$225:$A$303</definedName>
    <definedName name="Tipo">[3]Tablas!$A$21:$A$22</definedName>
    <definedName name="_xlnm.Print_Titles" localSheetId="1">'Ambiental General'!$1:$11</definedName>
    <definedName name="_xlnm.Print_Titles" localSheetId="0">'Seguridad General'!$1:$11</definedName>
  </definedNames>
  <calcPr calcId="125725"/>
</workbook>
</file>

<file path=xl/sharedStrings.xml><?xml version="1.0" encoding="utf-8"?>
<sst xmlns="http://schemas.openxmlformats.org/spreadsheetml/2006/main" count="12086" uniqueCount="2509">
  <si>
    <t>- Plan de Emergencias y Simulacros
- Cuando se efectúen modificaciones significativas de la actividad</t>
  </si>
  <si>
    <t>- Se detallan en el SGI-I-24-01 Precauciones de Seguridad en el Uso de Armamento menor
- Cuando se modifique el diseño del local o cambie de local o cuando se aperture una sucursal</t>
  </si>
  <si>
    <t>1424-2003-IN-1701</t>
  </si>
  <si>
    <t>Aprueba Directiva Nº 001-2003-IN-1704 que establece diseño, características, técnicas, distintivos, implementos y uso del uniforme del personal que presta servicios de seguridad privada.</t>
  </si>
  <si>
    <t>Personal uniformado</t>
  </si>
  <si>
    <t xml:space="preserve">El objetivo de la Directiva es establecer los procedimientos para que la DICSCAMEC autorice y expida las licencias de posesión y uso de armas de fuego de uso restringido para seguridad personal. </t>
  </si>
  <si>
    <t>0731-2004-IN-1706</t>
  </si>
  <si>
    <t>Aprueban Directiva Nº 008-2004-IN-1703/DICSCAMEC sobre normas y procedimientos para el examen de manejo de armas de fuego y tiro</t>
  </si>
  <si>
    <t>El objetivo de la Directiva es dictar normas y procedimientos que permitan optimizar la evaluación de los exámenes de manejo de armas de fuego y tiro</t>
  </si>
  <si>
    <t>02393-2003-IN-1704</t>
  </si>
  <si>
    <t>Aprueba Guía de Procedimientos para el Uso del Uniforme Número Dos que deben cumplir las Empresas que prestan Servicio de Seguridad Privada</t>
  </si>
  <si>
    <t>El obetivo de la Guía de Procedimientos es establecer los pasos para solicitar la Autorización para el uso del uniforme número dos de acuerdo a la Directiva Nº 001-IN-1704, aprobado mediante R.M. Nº 1424-2003-IN-1701.</t>
  </si>
  <si>
    <t>Ley contra la posesión de armas de guerra</t>
  </si>
  <si>
    <t>Se establece las normas aplicables a las personas que ilegalmente poseen armas, municiones, granadas de guerra o explosivos, determinando las garantías para quienes las devuelvan y sanciones a quienes las retengan vencido el plazo previsto, así como incentivos para quienes contribuyan en la detección de armas de guerra poseídas ilegalmente por terceros.</t>
  </si>
  <si>
    <t>Ley de seguridad en espectáculos públicos no deportivos con gran concentración de personas</t>
  </si>
  <si>
    <t>En los espectáculos públicos a los que se refiere la presente ley, queda prohibido el ingreso de todo tipo de bebidas alcohólicas y personas en estado de ebriedad o con alteración de la conciencia por efecto de cualquier droga, así como de personas que porten cualquier tipo de objeto contundente, arma blanca o de fuego. Sólo podrán ingresar con armas de fuego el personal de la Policía Nacional del Perú y de seguridad privada autorizado que estén asignados a la seguridad del local y del espectáculo.</t>
  </si>
  <si>
    <t>3639-2008-IN-1704/1.1</t>
  </si>
  <si>
    <t>Aprobar Directiva N° 001-2008-IN-1704 "Normas para prestación de servicios de seguridad en espectáculos, eventos y convenciones que brindan excepcionalmente"</t>
  </si>
  <si>
    <t>El objetivo de la Directiva es dictar normas y procedimientos para la prestación de servicios de seguridad y uso de prendas de identificación de las EVP en espectáculos, eventos y convenciones que se presentan excepcionalmente.</t>
  </si>
  <si>
    <t>Ley de Servicios de Seguridad Privada</t>
  </si>
  <si>
    <t>008-2010-TR</t>
  </si>
  <si>
    <t>Modifican Reglamento de Seguridad y Salud en el Tabajo y aprueban formularios</t>
  </si>
  <si>
    <t>Artículo 64°</t>
  </si>
  <si>
    <t>Todo trabajador tiene derecho a comunicarse libremente con los inspectores del trabajo. Los trabajadores podrán solicitar a la Autoridad Administrativa la verificación de aquellas actividades y labores en las que se considere se pone en riesgo su seguridad y salud.</t>
  </si>
  <si>
    <t>Artículo 77°</t>
  </si>
  <si>
    <t>Formulario N° 1
(Anexo 1)</t>
  </si>
  <si>
    <t>Artículo 80°</t>
  </si>
  <si>
    <t>Las enfermedades ocupacionales incluidas en la tabla nacional o que se ajustan a la definición legal de estas enfermedades que afecten a cualquier trabajador, independientemente de su situación de empleo, serán notificadas por el Centro Médico Asistencial público o privado, dentro de los cinco (05) días hábiles de conocido el diagnóstico al MTPE y MINSA, utlizando el Formulario N° 2.</t>
  </si>
  <si>
    <t>Formulario N° 2
(Anexo 2)</t>
  </si>
  <si>
    <t>Artículo 82°</t>
  </si>
  <si>
    <t>La información debe ser comunicada por los empleadores y los centros médicos asistenciales, en los casos de accidentes de trabajo, incidentes peligrosos y enfermedades ocupacionales de conformidad a lo dispuesto en el Reglamento es remitida al MTPE en formato electrónico mediante el uso de aplicativos puestos a disposición de los usuarios en el portal institucional (...)</t>
  </si>
  <si>
    <t>Comunicación electrónica</t>
  </si>
  <si>
    <t>El Seguro Complementario de Trabajo de Riesgo otorga coberturas por accidente de trabajo y enfermedad profesional a los trabajadores empleados y obreros que tienen la calidad
de afiliados regulares del Seguro Social de Salud y que laboran en un centro de trabajo en el que la Entidad Empleadora realiza las actividades descritas en el Anexo 5 del Decreto Supremo N° 009-97-SA, Reglamento de la Ley de Modernización de la Seguridad Social en Salud.</t>
  </si>
  <si>
    <t>Las Entidades Empleadoras que realizan las actividades de riesgo señaladas en el Anexo 5 del Decreto Supremo Nº 009-97-SA, están obligadas a contratar el seguro complementario de trabajo de riesgo, siendo de su cuenta el costo de las primas y/o aportaciones que origine su contratación.
Están comprendidas en esta obligación las Entidades Empleadoras constituidas bajo la modalidad de cooperativas de trabajadores, Empresas de Servicios Especiales, sean Empresas de Servicios Temporales o sean Empresas de Servicios Complementarios, los contratistas y subcontratistas, así como toda institución de intermediación o provisión de mano de obra que destaque personal hacia centros de trabajo donde se ejecuten las actividades de riesgo previstas en el referido anexo 5 del Decreto Supremo N° 009-97-SA.
Las Entidades Empleadoras que contraten obras, servicios o mano de obra proveniente de las empresas referidas en el párrafo anterior, están obligadas a verificar que todos los trabajadores destacados a su Centro de Trabajo, han sido debidamente asegurados conforme a las reglas del presente Decreto Supremo; en caso contrario, contratarán el seguro por cuenta propia a fin de garantizar la cobertura de dichos trabajadores, so pena de responder solidariamente con tales empresas proveedoras frente al trabajador afectado, al IPSS y a la ONP, por las obligaciones previstas en el Artículo 88 del Decreto Supremo Nº 009-97-SA.</t>
  </si>
  <si>
    <t>Seguro de Vida en caso ocurra</t>
  </si>
  <si>
    <t xml:space="preserve">Extintor  </t>
  </si>
  <si>
    <t>Reglamento Interno de Seguridad y Salud en el trabajo</t>
  </si>
  <si>
    <t>Sujeto de Ocurrencia</t>
  </si>
  <si>
    <t>Sujeto a Ocurrencia</t>
  </si>
  <si>
    <t xml:space="preserve"> - Instructivo: Seguridad Vial</t>
  </si>
  <si>
    <t>- Instructivo: Seguridad Vial</t>
  </si>
  <si>
    <t>CARNE DE SANIDAD</t>
  </si>
  <si>
    <t>El responsable de los trabajos capacitará a sus trabajadores dando énfasis a los procedimientos técnicos y la seguridad con un enfoque sobre el desarrollo de las habilidades, destrezas y el comportamiento.</t>
  </si>
  <si>
    <t>Intoxicación por inhalación de sustancias químicas</t>
  </si>
  <si>
    <t>Ficha Unica de Aviso de Accidente de Trabajo</t>
  </si>
  <si>
    <t>Registros de:
a) accidentes y enfermedades ocupacionales.
b) exámenes médicos.
c) investigaciones y medidas correctivas adoptadas en cada caso.
d) monitoreo de agentes físicos, químicos, biológicos y factores de riesgo ergonómicos.
e) inspecciones y evaluaciones</t>
  </si>
  <si>
    <t>037-2006-MEM/DM</t>
  </si>
  <si>
    <t>Código Nacional de Electricidad - Utilización</t>
  </si>
  <si>
    <t>Sección 020 - Prescripciones Generales
020-012 Protección Ambiental
Durante el diseño, construcción, operación y mantenimiento de las instalaciones de utilización de la energía eléctrica, se deben adoptar las medidas necesarias para la preservación del ambiente. Son de aplicación obligatoria las prescripciones sobre impacto ambiental y programas de adecuación y manejo ambiental aprobados por la Autoridad competente en materia ambiental del Ministerio de Energía y Minas.</t>
  </si>
  <si>
    <t>Ley de Conseciones Eléctricas</t>
  </si>
  <si>
    <t>2009 (Actualizado por DS 009-93-EM)</t>
  </si>
  <si>
    <t>artìrculo 89º</t>
  </si>
  <si>
    <t>El usuario no podrá utilizar una demanda mayor a la contratada. Si superara su límite estará sujeto a la suspensión del servicio y al pago de las multas que fije el Reglamento.
En caso de reincidencia, deberá abonar las contribuciones reembolsables por el respectivo incremento de potencia.</t>
  </si>
  <si>
    <t xml:space="preserve"> - Instructivo: Ahorro de Recursos</t>
  </si>
  <si>
    <t>- Instructivo: Ahorro de Recursos</t>
  </si>
  <si>
    <t>La presente Ordenanza Municipal establece su aplicación y obligatorio cumplimiento por la Municipalidad Provincial del Santa, por las Municipalidades Distritales integrantes de la Provincia del Santa y por la personas naturales y jurídicas de derecho público y privado que generan y desarrollan actividades diversas vinculadas a la generación de ruidos y vibraciones, ya sean estas personas residentes, vistantes y/o que se encuentren en tránsito en la circunscripción de la Provincia del Santa.</t>
  </si>
  <si>
    <t>Créase el Sistema de Gestión Ambiental de Residuos Sólidos de la Provincia del Santa, que tiene por finalidad fomentar el bienestar de los vecinos, asegurando el saneamiento amiental a través de un servicio coordinado de la Municipalidad Provincial del Santa y las Municipalidades Distritales que la conforman.</t>
  </si>
  <si>
    <t>artículo 19°</t>
  </si>
  <si>
    <t>Los residuos de volúmene menoros e inócuos, originados en actividades de limpieza pública, en residencias, comercios, y concentraciones son de propiedad municipal desde el momento en que son dispuestos en la vía pública para su recolección.
Los demás residuos son de propiedad de quien los genera.</t>
  </si>
  <si>
    <t>artículo 20°</t>
  </si>
  <si>
    <t>Las personas naturales y jurídicas, de derecho público y privado, son, en general responsables de:
1. Reducir al mínimo los residuos sólidos generados en sus domicilios, empleando métodos que aminoren su volumen.
2. Almacenarlos en su domicilio en forma que no produzca emanaciones, empleando recipientes adecuados, (...)
3. Segregar los residuos sólidos, (...)
4. Introducir los residuos sólidos en recipiente cerrados, de colores distintos de su contenido (...)
5. Ubicar los recipientes para su recolección, dentro del horario establecido (...).</t>
  </si>
  <si>
    <t>artículo 58°</t>
  </si>
  <si>
    <t>Todos los usuarios del servicio de limpieza pública, están obligados a pagar el arbitrio de limpieza pública, para financiar las actividades que conforme a esta ordenanza son de cargo de la respectiva Municipalidad, incluyendo las de supervisión, fiscalización y control.
(...)</t>
  </si>
  <si>
    <t>artículo 62°</t>
  </si>
  <si>
    <t>Los incentivos y sanciones tienen por objetivo, entre otros promover el adecuado manejo de residuos y desalentar las prácticas incompatibles con los criterios técnicos, administrativos y legales indicados en la presente ordenanza y la normatividad vigente; en resguardo de la salud humana y el ambiente.</t>
  </si>
  <si>
    <t>Disponer que las Instituciones Públicas y Privadas de nuestra Provincia, promuevan eventos culturales, científicos e informativos alusivos a la fecha, con el objetivo de crear conciencia en nuestra problación del cuidad de la Salud, Seguridad y Preservación del Ambiente.</t>
  </si>
  <si>
    <t>El Carnet de Salud se implementa como un medio eficaz para la preservación y al control de la salud e higiene de las personas que prestan diversos servicios de atención al público dentro de la ciudad de Chimbotem destinado a salvaguardar el derecho que tiene todo miembro de la comunidad a la protección de la salud.
Nota: OM 011-2001-MPS establece que se expida el Control Sanitario Municipal</t>
  </si>
  <si>
    <t>- Certificado Defensa Civil
- Renovación del Certificado  Defensa Civil cada 02 años</t>
  </si>
  <si>
    <t>- Programa de SGI
- Programa de Seguridad Salud y Medio Ambiente 
- Aviso de accidente de trabajo</t>
  </si>
  <si>
    <t>Registros de asistencia de:  inducción, capacitación, entrenamiento y simulacros de emergencia</t>
  </si>
  <si>
    <t>- Plan de Emergencias y Simulacros</t>
  </si>
  <si>
    <t>Deberes de la Entidad Empleadora
Son deberes de la Entidad Empleadora:
a) Procurar el cuidado integral de los trabajadores y de los ambientes de trabajo;
b) Diseñar y ejecutar programas de salud ocupacional y seguridad industrial;
c) Informar al IPSS o la EPS, así como a la ONP o la Compañía de Seguros, sobre los accidentes de trabajo y enfermedades profesionales detectadas en sus centros de trabajo; así como los cambios que se produzcan en sus centros de trabajo en materia de procesos de fabricación; ingresos, incapacidades, licencias, vacaciones, suspensiones de contratos de trabajo, modificación de salarios y ceses de sus trabajadores;
d) Facilitar la capacitación de los trabajadores del centro de trabajo en materia de salud ocupacional y seguridad industrial;
e) Las demás obligaciones previstas en la legislación laboral y otras normas sobre salud ocupacional y seguridad industrial.</t>
  </si>
  <si>
    <t>Las condiciones higiénicas y sanitarias de todo centro de trabajo deben ser uniformes y acordes con la naturaleza de la actividad que se realiza sin distinción de rango o categoría, edad o sexo.</t>
  </si>
  <si>
    <t>Los supervisores Inspectores del Trabajo están facultados para desempeñar en su integridad todos los cometidos de la función de inspección con sujeción a los principios y disposiciones de la presente Ley.
En el ejercicio de sus respectivas funciones, los Supervisores Inspectores, los Inspectores del Trabajo y los Inspectores Auxialiares gozan de autonomía técnica y funcional y se les garantiza su independencia frente a cualquier influencia exterior indebida en los términos del artículo 6º del convenio Nº81 de la Organización Internacional del Trabajo. Su posible especialización funcional es compatible con los principios de unidad funcional y de actuación.
Los Inspectores Auxiliares están facultados para ejercer las siguientes funciones: 
a) Funciones inspectivas de vigilancia y control de las normas en microempresas o pequeñas empresas, así de como funciones de colaboración y apoyo en el desarrollo de las funciones inspectivas atribuidas a los Supervisores Inspectores y a los Inspectores del Trabajo. Todo ello esta bajo la dirección y supervisión técnica de los Supervisores Inspectores, responsables del equipo al que estén adscritos
b) Funciones de orientación, información y difusión de las normas legales
c) Resolver interrogantes de los ciudadanos sobre los expedientes de Inspección y las normas legales de la aplicación.
d) Brindar apoyo a los directivos y responsables del Sistema de Inspección del Trabajo en las labores que dispongan.
e) Otras que les puedan ser conferidas.</t>
  </si>
  <si>
    <t xml:space="preserve"> La Inspección del Trabajo, en el ejercicio de las funciones inspectivas, procurará la necesaria colaboración de las diversas organizaciones del sector público, así como con las respectivas organizaciones de empleadores y trabajadores.
La Inspección del Trabajo facilitará al Seguro Social de Salud (ESSALUD) y a la Superintendencia Nacional de Administración Tributaria (SUNAT), de oficio o a petición de las mismas, la información que disponga y resulte necesaria para el ejercicio de sus respectivas funciones y competencias en materia de protección social de los trabajadores.
Periódicamente la Autoridad Central del Sistema de Inspección del Trabajo facilitará información sobre aspectos de interés general que se deduzcan de las actuaciones inspectivas, memorias de actividades y demás antecedentes, a las organizaciones sindicales y de empleadores.
Si con ocasión del ejercicio de la función de inspección, se apreciase indicios de la presunta comisión de delito, la Inspección del Trabajo remitirá al Ministerio Público, los hechos que haya conocido y los sujetos que pudieran resultar afectados.</t>
  </si>
  <si>
    <t>Las actuaciones inspectivas de investigación se desarrollan mediante visita de inspección a los centros y lugares de trabajo, mediante requerimiento de comparecencia del sujeto inspeccionado ante el inspector actuante para aportar documentación y/o efectuar las aclaraciones pertinentes o mediante comprobación de datos o antecedentes que obren en el Sector Público.
Cualquiera que sea la modalidad con que se inicien, las actuaciones inspectivas podrán proseguirse o completarse sobre el mismo sujeto inspeccionado con la práctica de otra u otras formas de actuación de las definidas en el apartado anterior.
Las funciones de orientación y asesoramiento técnico, se desarrollarán mediante visita o en la forma que se determine en cada caso.</t>
  </si>
  <si>
    <t>Implementación de situaciones observadas durante la inspección</t>
  </si>
  <si>
    <t>La Inspección del Trabajo programará su actuación de acuerdo con los objetivos que determinen las autoridades competentes, con sujeción a los principios de concepción institucional única e integral del Sistema de Inspección.</t>
  </si>
  <si>
    <t>Los inspectores del trabajo serán consultados con ocasión de la modificación y elaboración de las normas sustantivas cuya vigilancia tienen encomendada.</t>
  </si>
  <si>
    <t>En los centros de trabajo las mujeres gestantes solicitarán al empleador no realizar labores que pongan en peligro su salud y/o la del desarrollo normal del embrión y el feto durante el periódo de gestación, el cual debe estar certificado por el médido tratante.
El empleador despúes de tomar conocimiento de lo solicitado asignará a la mujer gestante labores que no pongan en riesgo la salud y/o desarrollo normal del embrión y el feto durante el periódo de gestación, sin afectar sus derechos laborales.</t>
  </si>
  <si>
    <t>Solicitudes presentadas por las trabajadoras</t>
  </si>
  <si>
    <t>Ley de Proteccion a favor de la mujer gestante que realiza labores que pongan en riesgo su salud y/o el desarrollo normal del embrion y el feto</t>
  </si>
  <si>
    <t>La presente norma se aplicará a nivel nacional en todos los ambientes de trabajo donde se utilicen agentes o sustancias químicas o cancerígenas que puedan ocasionar riesgos y/o daños a la salud y seguridad de los trabajadores. Asimismo, dichos valores deben ser aplicados por profesionales con conocimiento en temas vinculados a la Salud e Higiene Ocupacional. Ejemplo: Bifenilos: TWA..0.2 ppm o 1.26 mg/M3.</t>
  </si>
  <si>
    <t>039-91-TR</t>
  </si>
  <si>
    <t>Establecen el Reglamento Interno de Trabajo, que determine las condiciones que deben sujetarse los empleadores y trabajadores en el cumplimiento de sus prestaciones</t>
  </si>
  <si>
    <t>Artículo 2°</t>
  </si>
  <si>
    <t>El Reglamento Interno de Trabajo, deberá contener las principales disposiciones que regulan las relaciones laborales, entre ellas:
(...)
k) Normas elementales que se deben observar dentro del desarrollo de la actividad laboral, con la finalidad de cautelar la higiene y seguridad en el trabajo, e indicaciones para evitar accidentes u otros riesgos profesionales, así como las instrucciones respectivas para prestar los primeros auxilios;
(...)</t>
  </si>
  <si>
    <t>Reglamento Interno de Trabajo</t>
  </si>
  <si>
    <t>Exposición a sustancias química</t>
  </si>
  <si>
    <t>La norma establece las pautas de seguridad que se deben cumplir en los establecimientos industriales.</t>
  </si>
  <si>
    <t>Las normas de seguridad en defensa Civil son de cumplimiento obligatorio para los propietarios, conductores, administradores, apoderados y/o representates de los objetos de inspección, lo cual será verificado a tráves de los procedimientos de ITSDC y Visitas de defensa Civil.</t>
  </si>
  <si>
    <t>Norma A130</t>
  </si>
  <si>
    <t>Esta norma establece las disposiciones de seguridad que deben cumplir las instalaciones.</t>
  </si>
  <si>
    <t>511-2004-MINSA</t>
  </si>
  <si>
    <t>Aprueban la “Ficha Única de Aviso de Accidente de Trabajo” y su Instructivo anexo</t>
  </si>
  <si>
    <t>Clasificación de los fuegos y su representación gráfica</t>
  </si>
  <si>
    <t>Esta NTP define las clases de fuego y su representación gráfica.</t>
  </si>
  <si>
    <t>350.043-1</t>
  </si>
  <si>
    <t>Esta NTP establece los criterios para el servicio de mantenimiento y/o recarga y/o prueba hidrostática, indicando además que este servicio debe ser realizado únicamente por empresas autorizadas. Así mismo, hace referencia que los agentes de extinción sobre la base de halones 1211, 1301 y 2402, atentan contra la vida y el medio ambiente (atacan la Capa de Ozono de la estratosfera).</t>
  </si>
  <si>
    <t>Artículo 1.3</t>
  </si>
  <si>
    <t>1.3 La tabla de colores que se establece provee patrones de comparación a fabricantes y usuarios, facilitando la concordancia entre ellos; por convenio previo se podrá admitir colores de matices diferentes a los contemplados en esta Norma, pero no se identificarán con el mismo número de código.</t>
  </si>
  <si>
    <t>1974</t>
  </si>
  <si>
    <t>Colores patrones utilizados en señales y colores de seguridad.</t>
  </si>
  <si>
    <t>399.010-1</t>
  </si>
  <si>
    <t>Esta NTP establece las especificaciones para las señales de prohibición, obligación, riesgo e información.</t>
  </si>
  <si>
    <t>Señales de seguridad</t>
  </si>
  <si>
    <t>La NTP establece:                                                                                                                - Las medidas de las formas geométricas de las señales de seguridad                                 - Los símbolos a ser dibujados en dichas señales de seguridad que representan los objetos, sucesos o actitudes sobre las que las señales intentan atraer la atención.
- La presentación, arreglo o disposición que deben darse a las señales.</t>
  </si>
  <si>
    <t>Reglamento sobre Transparencia, Acceso a la Información Pública Ambiental y Participación y Consulta Ciudadana en Asuntos Ambientales</t>
  </si>
  <si>
    <t>002-2009-MINAM</t>
  </si>
  <si>
    <t>El Reglamento tiene por finalidad establecer las disposiciones sobre acceso a la información pública con contenido ambiental, para facilitar el acceso ciudadano a la misma. Asimismo, tiene por finalidad regular los mecanismos y procesos de participación y consulta ciudadana en los temas de contenido ambiental.</t>
  </si>
  <si>
    <t>024-2008-PCM</t>
  </si>
  <si>
    <t>Reglamento de la Ley 28804 Ley que regula la Declaratoria de Emergencia Ambiental</t>
  </si>
  <si>
    <t>Organización para la atención de la emergencia ambiental
Declarada la emergencia ambiental, los Gobiernos Regionales y Locales, así como los sectores competentes y las instituciones privadas involucradas en la atención, se organizará en un Grupo de Emergencia Ambiental que efectuará, entre otros aspectos, las siguientes actividades:
- Diseño y ejecución de las políticas y estrategias para ejecutar el Plan de Acción Inmediato y de Corto Plazo, a cargo del Gorbierno regional, a través de la CAR y los gobiernos locales de las áreas afectadas, con la participación económica y técnica del agente contaminante.
- Elaboración y ejecución del Programa de atención y vigilancia epidemiológica ambiental y sanitaria, a cargo del MINSA.</t>
  </si>
  <si>
    <t>Artículo 20º</t>
  </si>
  <si>
    <t>Participación del agente causante de la contaminación
La aplicación de la presente norma se atenderá principalmente con el financiamiento y participación técnica del (los) agente(s) causante(s) de la contaminación, así como con cargo al presupuesto de las entidades involucradas, en concordancia con lo dispuesto en el numeral 5,3 del artículo 5º y en la segunda disposición complementaria de la Ley, de acuerdo con lo establecido en el Plan de Acción Inmediato y de Corto Plazo.</t>
  </si>
  <si>
    <t>Responsbailidad del causante del daño ambiental motivo de la Declaratoria de Emergencia Ambiental
El causante del daño ambiental debe participar económica y técnicamente en las acciones necesarias para enfrentar la emergencia ambiental, orientadas a la reducción de los daños, de acuerdo a lo establecido en el Plan de Acción Inmediato y de Corto Plazo aprobado en la Declaratoria de Emergencia Ambiental, sin perjuicio de las acciones y responsbailidades civiles, penales o administrativas a que haya lugar  por la infracciones de quienes hayan generado la emergencia.
Para tal fin se pondrá a disposición y coordinarán estrechamente con el Gobierno Regional, de acuerdo a lo señalado en el Plan de Acción Inmediato y de Corto Plazo.</t>
  </si>
  <si>
    <t>003-2000-PROMUDEH</t>
  </si>
  <si>
    <t>Ley General de la persona con discapacidad</t>
  </si>
  <si>
    <t>Reglamento de la Ley General de la Persona con Discapacidad</t>
  </si>
  <si>
    <t>Toda infraestructura de uso comunitario, público y privado, que se construya con posterioridad a la promulgación de la presente Ley, deberá estar dotada de acceso, ambientes, corredores de circulación, e instalaciones adecuadas para personas con discapacidad.</t>
  </si>
  <si>
    <t>Artículo 44.1º</t>
  </si>
  <si>
    <t>La persona que arbitrariamente impida, obstruya, restrinja o de algún modo menoscabe el pleno ejercicio de los derechos de la persona con discapacidad, será obligada, a pedido del afectado a dejar sin efecto el acto discriminatorio.</t>
  </si>
  <si>
    <t>El Consejo Nacional coordina y asesora al empleador y al trabajador que adquiera una discapacidad, para su reconversión y reubicación laboral.</t>
  </si>
  <si>
    <t>El empleador está obligado bajo responsabilidad a promover y establecer, en su Centro Laboral, medidas de prevención y sanción del hostigamiento sexual de conformidad a las obligaciones establecidas en el artículo 7º de la Ley.</t>
  </si>
  <si>
    <t>Es obligación del empleador a través de las Oficinas de Personal o quien haga sus veces, capacitar y sensibilizar a los trabajadores sobre las conductas a sancionar por hostigamiento sexual de acuerdo a la ley y el presente Reglamento a fin de promover un ambiente laboral saludable y un cambio de conductas contrarias al  mismo.</t>
  </si>
  <si>
    <t>Arículo 20º</t>
  </si>
  <si>
    <t>Arículo 21º</t>
  </si>
  <si>
    <t>Arículo 22º</t>
  </si>
  <si>
    <t>Es obligación del empleador, en un plazo máximo de 30 calendario días contados a partir de la publicación del presente Reglamento, establecer un procedimiento preventivo interno que permita al trabajador interponer una queja en caso de que sea víctima de hostigamiento sexual, el mismo que deberá cumplir con las características señaladas en el presente Reglamento. Dicho procedimiento deberá ser puesto en conocimiento de todos los trabajadores del Centro Laboral, así como para las nuevas contrataciones laborales.</t>
  </si>
  <si>
    <t xml:space="preserve">Es obligación del empleador informar al Ministerio de Trabajo y Promoción del Empleo sobre los procedimientos instaurados por hostigamiento sexual y de ser el caso sobre las sanciones impuestas, dentro de los 30 días calendario siguientes, contados desde la fecha de la resolución final del procedimiento establecido en el presente Reglamento. </t>
  </si>
  <si>
    <t>010-2003-MINDES</t>
  </si>
  <si>
    <t>Reglamento de la Ley de Prevención y Sanción del Hostigamiento Sexual</t>
  </si>
  <si>
    <t>Ley de Prevención y Sanción del Hostigamiento Sexual</t>
  </si>
  <si>
    <t>Registros de capaciatación y entrenamiento</t>
  </si>
  <si>
    <t>Procedimiento preventivo interno de queja en caso de hostigamiento sexual</t>
  </si>
  <si>
    <t>Comunicaciones al MINTRA</t>
  </si>
  <si>
    <t>La presente Ley tiene por objeto prevenir y sancionar el hostigamiento sexual producido en las relaciones de autoridad o dependencia, cualquiera sea la forma jurídica de esta relación.</t>
  </si>
  <si>
    <t>El ámbito de aplicación de la presente Ley comprende:
1. En Centros de Trabajo públicos y privados: a los trabajadores o empleadores, al personal de dirección o de confianza, al titular, asociado, director, accionista o socio de la empresa o institución; asimismo, a los funcionarios o servidores públicos cualquiera sea su régimen laboral.
(...)</t>
  </si>
  <si>
    <t>De la Responsabilidad del Empleador:
Los empleadores deberán mantener en el centro de trabajo condiciones de respeto entre los trabajadores. Cumpliendo con las siguientes obligaciones:
a) Capacitar a los trabajadores sobre las normas y políticas contra el hostigamiento sexual en la empresa.
b) Reparar los perjuicios laborales ocasionados al hostigado y adoptar las medidas necesarias para que cesen las represalias ejercidas por el hostigador.
c) Informar al Ministerio de Trabajo y Promoción del Empleo los casos de hostigamiento sexual y el resultado de las investigaciones efectuadas, para verificar el cumplimiento de la presente Ley.
El Ministerio de Trabajo, incluirá dentro del reglamento, las disposiciones que resulten pertinentes.</t>
  </si>
  <si>
    <t>022-2001-SA</t>
  </si>
  <si>
    <t>Reglamento Sanitario para actividades de saneamiento ambiental en viviendas y establecimientos comerciales, industriales y de servicios</t>
  </si>
  <si>
    <t>449-2001-SA-DM</t>
  </si>
  <si>
    <t>Norma Sanitaria para Trabajos de Desinsectación, Desratización, Desinfección, Limpieza y Desinfección de Reservorios de Agua, Limpieza de Ambientes y de Tanques Sépticos.</t>
  </si>
  <si>
    <t xml:space="preserve">La ejecución de actividades de saneamiento ambiental, con excepción de la limpieza de ambientes y limpieza y desinfección de reservorios de agua, no están sujetas a periodicidad alguna. Dichas actividades se ejecutarán a solicitud del propietario, del administrador o de la persona responsable del establecimiento, quien determinará libremente la oportunidad y frecuencia para su realización. No obstante, sólo el Ministerio de Salud podrá disponer como medida de seguridad sanitaria, previa evaluación de los riesgos para la salud de terceros, la realización de una o más actividades de saneamiento ambiental. A este efecto, el Ministerio de Salud deberá hacer de conocimiento público la medida dispuesta mediante comunicación que debe ser publicada en el Diario Oficial El Peruano. </t>
  </si>
  <si>
    <t>Periodicidad de limpieza de ambientes y de la limpieza y deseinfección de reservorios:
La limpieza de ambientes de los locales comerciales, industriales y de servicios deberá efectuarse diariamente.
La limpieza y desinfección de los reservorios de agua de los locales de los establecimientos comerciales, industriales y de servicios deberán ejecutarse cada 6 meses</t>
  </si>
  <si>
    <t>Reportes de limpieza
Certificado de limpieza y desinfección de reservorios</t>
  </si>
  <si>
    <t>Las Empresas de Saneamiento Ambiental están obligadas a proporcionar al personal que ejecuta las actividades en Planta vestuario e indumentaria de protección.
La vestimenta constará de gorra, overol y botas de jebe y deberá mostrarse en buen estado de conservación y aseo. La espalda del overol llevará impreso el nombre de la empresa para la identificación de su personal.
La indumentaria de protección personal constará de máscaras adecuadas para el trabajo a realizar, guantes de cuero y/o jebe y lentes panorámicos. Los filtros de las máscaras serán reemplazados cuando se saturen o en función del tiempo de expiración.
Queda terminantemente prohibido el trabajo de personas que no lleven puesta su vestimenta e indumentaria de protección. Se exceptúa del uso de botas de jebe, máscaras y lentes panorámicos al personal que efectúa los trabajos de limpieza de ambientes.</t>
  </si>
  <si>
    <t>Antes de proceder a realizar cualquier trabajo de desratización, desinfección o desinsectación, se efectuará una visita de evaluación al local o zona a ser tratada, para identificar las deficiencias sanitarias que facilitan la presencia de microorganismos, roedores o insectos</t>
  </si>
  <si>
    <t>Previa a la realización de los trabajos de saneamiento ambiental, la empresa proveedora del servicio deberá brindar al usuario información sobre las sustancias químicas a utilizar, el potencial tóxico de las mismas y las medidas de seguridad que deberán adoptarse después de efectuado el servicio</t>
  </si>
  <si>
    <t>Las soluciones de sustancias químicas que requieran utilizarse en los trabajos de saneamiento ambiental, serán obligatoriamente preparadas en el mismo lugar donde se aplican y dicha aplicación se efectuará con arreglo a lo dispuesto en la norma sanitaria correspondiente.</t>
  </si>
  <si>
    <t>Al término del servicio, la empresa de saneamiento ambiental entregará al interesado una constancia del trabajo efectuado. Dicha constancia será expedida, bajo sanción de nulidad, con arreglo al formato que figura en el Anexo Nº 2 de este Reglamento. No será obligatoria la expedición de constancias por la realización de trabajos de limpieza de ambientes</t>
  </si>
  <si>
    <t>Certificado de Saneamiento Ambiental</t>
  </si>
  <si>
    <t>La Norma Sanitaria es de aplicación obligatoria en la realización de trabajos de desinsectación, desratización, desinfección, limpieza y desinfección de reservorios de agua, limpieza de ambientes y limpieza de tanques sépticos.</t>
  </si>
  <si>
    <t>023-2005-VIVIENDA</t>
  </si>
  <si>
    <t>TUO del Reglamento de la Ley 26338 - Ley General de Servicios de Saneamiento</t>
  </si>
  <si>
    <t>Artículo 62º</t>
  </si>
  <si>
    <t>La EPS, podrá inspeccionar y revisar las instalaciones al interior de los inmuebles, previa autorización del usuario, para constatar el estado de los servicios o instalaciones.</t>
  </si>
  <si>
    <t>Son obligaciones del usuario:
c) Hacer uso adecuado de los servicios, sin dañar la infraestructura correspondiente.
d) Permitir la instalación de medidores y su correspondiente lectura
e) Acatar estrictamente las prohibiciones que sobre el uso de los servicios establece el Art. 72° del presente reglamento y las demás normas vigentes.
g) Poner en conocimiento de la EPS, las averías o perturbaciones que a su juicio pudieran afectar el servicio
h) Utilizar el agua suministrada y el servicio de desagüe para los fines contratados.
i) Instalar equipos de reciclaje de agua en aquellas unidades que impliquen un alto consumo de agua tales como piscinas, frigoríficos, calderos, entre otros.
k) Proteger la infraestructura sanitaria interna.</t>
  </si>
  <si>
    <t>Artículo 69º</t>
  </si>
  <si>
    <t>Artículo 72º</t>
  </si>
  <si>
    <t>Para efectos de lo dispuesto en el Art. 15 de la Ley General, está prohibido:
a) Vender agua potable sin la autorización expresa de la EPS.
b) Manipular las redes exteriores de agua potable y alcantarillado
c) Manipular la caja de conexión domiciliaria y el medidor.
d) Impedir a los empleados de la EPS el libre acceso a la caja del medidor
e) Conectarse clandestinamente a las redes del servicio.
f) Conectarse a redes que no han sido previstas para distribución o emplear cualquier mecanismo que extraiga directamente de las redes de distribución.
g) Hacer derivaciones o comunicaciones de las tuberías de un inmueble a otro.
h) Rehabilitar el servicio cerrado por la EPS.
i) Arrojar en las redes de desagüe, elementos que contravengan las normas de calidad de los efluentes.
j) La comisión de cualquier acto doloso o culposo que de alguna manera obstruya, interrumpa o destruya tuberías o instalaciones comunes de agua y alcantarillado al interior o exterior de la conexión.</t>
  </si>
  <si>
    <t>004-2008-IN</t>
  </si>
  <si>
    <t>TUPA - Ministerio del Interior</t>
  </si>
  <si>
    <t>1235-2008-IN/0305</t>
  </si>
  <si>
    <t>Modifican Nota consignada en el Subprocedimiento D Licencia Especial de Posesión y Uso de Armas de Fuego de Uso Restringido para Seguridad Personal del Procedimiento N° 14 del TUPA del Ministerio, en la parte relativa a la DICSCAMEC</t>
  </si>
  <si>
    <t xml:space="preserve">Modifican Nota consignada en el Subprocedimiento D Licencia Especial de Posesión y Uso de Armas de Fuego de Uso Restringido para Seguridad Personal del Procedimiento Nº 14 del TUPA del Ministerio, en la parte relativa a la DICSCAMEC </t>
  </si>
  <si>
    <t>367-2010-MTC-15</t>
  </si>
  <si>
    <t>Requisitos Mínimos de Botiquin que deben portar vehiculos destinados a los servicios de transporte terrestre de personas y mixto, así como mercancias</t>
  </si>
  <si>
    <t>Aprobar los requisitos mínimos del botiquín, que deberá ser portado por los vehículos destinados a la prestación del servicio de transporte terrestre de personas y mixto de ámbito provincial, los mismos que se detallan a continuación:
ANTISÉPTICOS:
- Alcohol de 70° (1 frasco)
- Jabón o solución antiséptica (01 frasco)
- Agua oxigeneda (01 frasco)
MATERIALES DE CURACIÓN:
- Gasas esterilizadas fraccionadas de 10x10cm (5 unid)
- Apósito esterilizado 10x10cm (2 unidades)
- Esparadrapo 2.5cmx5m (1 unidad)
- Bandas adhesivas (curitas) (10 unidades)
- Tijeras punta roma (01 unidad)
- Algodón hidrófilo (01 unidad)
OTROS:
- Instructivo primeros auxilios (01 unidad)
- Linterna (01 unidad)</t>
  </si>
  <si>
    <t>Botiquín en la unidad de transporte de personal</t>
  </si>
  <si>
    <t>047-2001-PCM</t>
  </si>
  <si>
    <t>Precísese que los Límites Máximos Permisibles (LMPs) de Emisiones Contaminantes para vehículos automotores en circulación, vehículos automotores nuevos a ser importados o ensamblados en el país, y vehículos automotores usados a ser importados, a que se refiere el Reglamento Nacional de Vehículos, aprobado por Decreto Supremo Nº 034-2001- MTC, son los establecidos en el presente Decreto Supremo</t>
  </si>
  <si>
    <t>Política Nacional del Ambiente</t>
  </si>
  <si>
    <t>Manifiesto de Residuos Peligrosos/Constancia de Disposición por Distribuidor de tintas</t>
  </si>
  <si>
    <t>Plan de Emergencia y Simulacros</t>
  </si>
  <si>
    <t>Instructivo: Gestión de Residuos Sólidos</t>
  </si>
  <si>
    <t xml:space="preserve">Instructivo: Gestión de Residuos  </t>
  </si>
  <si>
    <t>Revisión por la Dirección</t>
  </si>
  <si>
    <t>Declaración de Manejo de Residuos Sòlidos
Manifiestos de Residuos Peligrosos
Control de Residuos
Plan de Emergencia y Simulacros</t>
  </si>
  <si>
    <t>Informe de Simulacro</t>
  </si>
  <si>
    <t>Plan de Emergencias y Simulacros</t>
  </si>
  <si>
    <t>Web interna</t>
  </si>
  <si>
    <t>Revisiones Técnicas</t>
  </si>
  <si>
    <t>La norma sobre la fabricación, comercio, posesión y uso por los particulares de armas que no son de guerra y sus municiones, asimismo la autorización, el control, las infracciones, las sanciones y el destino final de la misma.</t>
  </si>
  <si>
    <t>Comunicación y Participación</t>
  </si>
  <si>
    <t>Solo se hace uso de armamento menor y las precauciones de su uso se detallan en el SGI-I-24-01 Precauciones de Seguridad en el Uso de Armamento menor</t>
  </si>
  <si>
    <t>Se cuenta con seguro de vida y/o invalidez para el personal, responsable es Bienestar Social y planillas.</t>
  </si>
  <si>
    <t>Se detallan en el SGI-I-24-01 Precauciones de Seguridad en el Uso de Armamento menor</t>
  </si>
  <si>
    <t>Reglamento de Seguridad y Salud en el Trabajo.</t>
  </si>
  <si>
    <t>Se cuenta con reglamento Interno de trabajo.
Entra en efecto a 30 días de haber recibido al Resolución de Funcionamiento</t>
  </si>
  <si>
    <t>Existe un comité de Seguridad</t>
  </si>
  <si>
    <t>De acuerdo a DICSAMEC</t>
  </si>
  <si>
    <t>Matriz IPER</t>
  </si>
  <si>
    <t>SGI-P-02-09 Investigación y Reporte de Incidentes de Trabajo</t>
  </si>
  <si>
    <t>Examenes Ocupacionales anuales.</t>
  </si>
  <si>
    <t>Analisis de Trabajo Seguro</t>
  </si>
  <si>
    <t>No se cuneta con trabajadores adolescentes.</t>
  </si>
  <si>
    <t>Registros de investigaciones y medidas correctivas adoptadas en cada caso.</t>
  </si>
  <si>
    <t>Correo</t>
  </si>
  <si>
    <t>Acta de Comité de Seguridad y Salud en el Trabajo</t>
  </si>
  <si>
    <t>Programa de Mantenimiento de infraestructuras y equipos</t>
  </si>
  <si>
    <t>Están asegurados</t>
  </si>
  <si>
    <t>Ningún proveedor es permitido de laborar en zonas de riesgo.</t>
  </si>
  <si>
    <t>Solo se desarrollan actividades de vigilancia privada, guardianias y seguridad personal.</t>
  </si>
  <si>
    <t>Registros de accidentes y enfermedades ocupacionales.</t>
  </si>
  <si>
    <t>Cuando se de la inspección</t>
  </si>
  <si>
    <t>Sujeto a el resultado de la inspección</t>
  </si>
  <si>
    <t>Cuando se realicen las inspecciones</t>
  </si>
  <si>
    <t>Las madres gestantes que laboran en la organización, realizan labores netamente administrativas.</t>
  </si>
  <si>
    <t>Monitoreo Ergonomico</t>
  </si>
  <si>
    <t>No se cuenta con agentes cancerigenos dentro de las instalaciones de la organización</t>
  </si>
  <si>
    <t>Estadistica de enfermedades</t>
  </si>
  <si>
    <t>Instructivo Uso de Equipos Protección Personal</t>
  </si>
  <si>
    <t>Inspección de INDECI</t>
  </si>
  <si>
    <t>Las personas con Discapacidad laboran con los inquilinos (Clave 3)
Acuerdo de Partes</t>
  </si>
  <si>
    <t>Cualquier tipo de ostigamiento será sancionado.</t>
  </si>
  <si>
    <t>Solo se realiza limpieza de ambientes, desinfección de reservorios de agua.</t>
  </si>
  <si>
    <t>No se cuentan con locales comerciales, industriales y servicios.</t>
  </si>
  <si>
    <t>No se permite ejecución de trabajos sin los respectivos EPP´S</t>
  </si>
  <si>
    <t>Inspecciones previas</t>
  </si>
  <si>
    <t>Incluida en Identificación de la Normativa y Otros Requisitos</t>
  </si>
  <si>
    <t>Señales de seguridad normadas</t>
  </si>
  <si>
    <t>Revisiones tecnicas</t>
  </si>
  <si>
    <t>Choferes capacitados
Solo se usan las movilidades para tranbsportar personal y supervisar el servicio</t>
  </si>
  <si>
    <t>Se cuenta con SOAT</t>
  </si>
  <si>
    <t>No se cuenta con omnibus</t>
  </si>
  <si>
    <t>Instructivo Seguridad Vial</t>
  </si>
  <si>
    <t>Se inspecciona que los choferes no presentens intomas de consumo de alcohol antes de realizar uso del vehiculo
Instructivo Seguridad Vial</t>
  </si>
  <si>
    <t>Revisiones Tecnicas deacuerdo a ley</t>
  </si>
  <si>
    <t>Legajo de documentos del vehiculo</t>
  </si>
  <si>
    <t>Revision Técnica</t>
  </si>
  <si>
    <t>No se cuenta con vehiculos de lunas polarizadas</t>
  </si>
  <si>
    <t>De acuerdo con lo establecido por el Art. 82º del Decreto Supremo N° 009-97-SA, son asegurados obligatorios del seguro complementario de trabajo de riesgo, la totalidad de los trabajadores del centro de trabajo en el cual se desarrollan las actividades de riesgo previstas en el Anexo 5 de dicho Decreto Supremo, sean empleados u obreros, sean eventuales, temporales o permanentes.
Para estos efectos, se considera "Centro de Trabajo" al establecimiento de la Entidad Empleadora en el que se ubican las unidades de producción en las que se realizan las actividades de riesgo inherentes a la actividad descrita en el Anexo 5 del Decreto Supremo N° 009-97-SA. Incluye a las unidades administrativas y de servicios que, por su proximidad a las unidades de producción, expone al personal al riesgo de accidente de trabajo o enfermedad profesional propio de la actividad productiva. Cuando por la dimensión del "Centro de Trabajo", las unidades administrativas o de servicios se encuentren alejadas de las unidades de producción por una distancia tal que evidencie que los trabajadores de dichas unidades administrativas o de servicios no se encuentran expuestas al riesgo de accidente de trabajo o enfermedad profesional propio de la actividad desarrollada por la Entidad Empleadora, ésta podrá decidir, bajo su responsabilidad, la no contratación del seguro complementario de trabajo de riesgo para dichos trabajadores.
Son también asegurados obligatorios del seguro complementario de trabajo de riesgo, los trabajadores de la empresa que, no perteneciendo al centro de trabajo en el que se desarrollan las actividades referidas en el Anexo 5 del Decreto Supremo N° 009-97-SA, se encuentran expuestos al riesgo por razón de sus funciones, a juicio de la Entidad Empleadora y bajo las responsabilidades previstas en el último párrafo del presente artículo.
Sin perjuicio de las sanciones administrativas a que hubiere lugar, la Entidad Empleadora es responsable frente al IPSS o la ONP por el costo de las prestaciones que dichas entidades otorguen al trabajador afectado por un accidente o enfermedad profesional que, estando expuestos al riesgo, no hubiera sido asegurado, en aplicación del Art. 88º del Decreto Supremo Nº 009-97-SA.</t>
  </si>
  <si>
    <t>Manejo del manifiesto. 
El generador y las EPS-RS o EC-RS, según sea el caso que han intervenido hasta la disposición final, remitirán y conservarán el manifiesto indicado en el artículo anterior, ciñéndose a lo siguiente:
1. El generador entregará a la autoridad del sector competente durante los quince primeros días de cada mes, los manifiestos originales acumulados del mes anterior; en caso que la disposición final se realice fuera del territorio nacional, adjuntará copias de la Notificación del país importador, conforme al artículo 95 del Reglamento y la documentación de exportación de la Superintendencia Nacional Adjunta de Aduanas;
2. La autoridad del sector competente indicada en la Ley, remitirá a la DIGESA copia de la información mencionada en el numeral anterior, quince días después de su recepción;
3. El generador y las EPS-RS o la EC-RS según sea el caso, conservarán durante cinco años copia de los manifiestos debidamente firmados y sellados como se señala en el artículo anterior.</t>
  </si>
  <si>
    <t>Artículo 43º</t>
  </si>
  <si>
    <t>Artículo 44º</t>
  </si>
  <si>
    <t>Plazo adicional para entrega de manifiesto 
Si transcurrido un plazo de 15 días calendario, más el término de la distancia de ser el caso, contados a partir de la fecha en que la EPS-RS de transporte o la EC-RS según sea el caso reciba los residuos peligrosos, y no se haya devuelto al generador el manifiesto en original con las firmas y sellos como se indica en el artículo 41, el generador informará a la DIGESA respecto de este hecho, a fin de que dicte la sanción que corresponda.</t>
  </si>
  <si>
    <t>Artículo 49º</t>
  </si>
  <si>
    <t>Artículo 54º</t>
  </si>
  <si>
    <t>Minimización y Reaprovechamiento: 
El generador aplicará estrategias de minimización o reaprovechamiento de residuos, las cuales estarán consignadas en su respectivo plan de manejo de residuos, las que serán promovidas por las autoridades sectoriales y municipalidades provinciales.</t>
  </si>
  <si>
    <t>Los generadores de residuos sólidos del ámbito de gestión no municipal, remitirán en formato digital, a la autoridad a cargo de la fiscalización correspondiente a su Sector, los siguientes documentos: 37.3 Un Manifiesto de Manejo de Residuos Sólidos Peligrosos por cada operación de traslado de residuos peligrosos, fuera de instalaciones industriales o productivas, concesiones de extracción o aprovechamiento de recursos naturales y similares. Esta disposición no es aplicable a las operaciones de transporte por medios convencionales o no convencionales que se realiza al interior de las instalaciones o áreas antes indicadas.</t>
  </si>
  <si>
    <t>Título XII</t>
  </si>
  <si>
    <t xml:space="preserve">En la norma se establce los "Delitos Contra la Ecología" centrandose en el Capítulo Único "Delitos contra los recursos naturales y el medio ambiente" (Artículo 304 al 314)
</t>
  </si>
  <si>
    <t>Modifica el Título XIII Delitos Ambientales del Código Penal, diviendose en los capítulos:
- Delitos de contaminación
- Delitos contra los recursos naturales
- Responsabilidad funcional e información falsa
- Medidas cautelares y exclusiòn o reducción de penas</t>
  </si>
  <si>
    <t>Generación de emisiones a la atmósfera</t>
  </si>
  <si>
    <t>Artículo 115º</t>
  </si>
  <si>
    <t>Artículo 82º</t>
  </si>
  <si>
    <t>Artículo 100º</t>
  </si>
  <si>
    <t>Reglamento Nacional de Transito</t>
  </si>
  <si>
    <t>Artículo 7º</t>
  </si>
  <si>
    <t>La Policía Nacional del Perú, a través de sus órganos competentes, garantiza y controla la libre circulación en las vías públicas del territorio nacional, fiscalizando el cumplimiento de las normas de tránsito y seguridad vial por los usuarios de la infraestructura vial, brindando el apoyo de la fuerza pública que requieren las Autoridades competentes. Ejerce funciones de control, dirigiendo y vigilando el normal desarrollo del tránsito. Previene, investiga y denuncia ante las autoridades que corresponda, las infracciones previstas en el presente Reglamento y los accidentes de tránsito.</t>
  </si>
  <si>
    <t>Artículo 17º</t>
  </si>
  <si>
    <t>Durante la ejecución de obras en la vía pública, debe preverse un paso alterno que permita el tránsito de vehículos, personas y animales sin riesgo alguno. Igualmente, se debe asegurar el ingreso a lugares sólo accesibles por la zona en obra. La Policía Nacional del Perú a través de sus órganos competentes, garantiza y controla la libre circulación.
La señalización requerida, los desvíos y las reparaciones no efectuadas en los plazos fijados por los responsables de la ejecución de las obras, serán llevados a cabo por el organismo con competencia sobre la vía pública o la empresa que éste designe, con cargo a aquellos, sin perjuicio de las sanciones que correspondan.</t>
  </si>
  <si>
    <t xml:space="preserve">Artículo 24º </t>
  </si>
  <si>
    <t>El que ejecute trabajos en la vía pública, está obligado a colocar y mantener por su cuenta, de día y de noche, la señalización de peligro y tomar medidas de seguridad adecuadas a la naturaleza de los trabajos. Debe además dejar reparadas dichas vías en las mismas condiciones en que se encuentre el área circundante, retirando la señalización, materiales y desechos oportunamente.
Serán solidariamente responsables de los daños producidos en accidentes por incumplimiento de lo dispuesto en el párrafo anterior, quienes encarguen la ejecución de la obra y los que la ejecuten.</t>
  </si>
  <si>
    <t>Modifican el Reglamento Nacional de Administracion de Transporte y Anexo del Reglamento Nacional de Transito</t>
  </si>
  <si>
    <t>Artículo 263º</t>
  </si>
  <si>
    <t>Modifican anexo del Reglamento Nacional de Transito y articulo del Reglamento Nacional de Vehiculos</t>
  </si>
  <si>
    <t xml:space="preserve">Artículo 286º </t>
  </si>
  <si>
    <t>La Póliza de Seguro Obligatorio de Accidentes de Tránsito debe cubrir a la tripulación y pasajeros ocupantes y terceros no ocupantes de un vehículo automotor, que sufran lesiones o muerte como consecuencia de un accidente de tránsito.</t>
  </si>
  <si>
    <t xml:space="preserve">Artículo 307º </t>
  </si>
  <si>
    <t>Los vehículos sujetos al ámbito de aplicación del presente Reglamento, para la prestación del servicio de transporte terrestre, en sus diferentes modalidades,  adicionalmente a los requisitos técnicos ya establecidos, deben satisfacer los requisitos técnicos establecidos en el Reglamento Nacional de Administración de Transportes, sus normas complementarias y conexas o en su normativa específica.
Los vehículos de la categoría M, destinados al servicio de transporte terrestre de personas, deben contar con láminas retroreflectivas que cumplan con los requisitos técnicos  aprobados.</t>
  </si>
  <si>
    <t xml:space="preserve">Artículo 31º </t>
  </si>
  <si>
    <t>El procedimiento para efectuar la medición de los Límites Máximos Permisibles de emisiones contaminantes de vehículos se establecen en la normativa vigente en la materia.</t>
  </si>
  <si>
    <t xml:space="preserve">Artículo 36° </t>
  </si>
  <si>
    <t>Los vehículos de la categoría M2 destinados al servicio de transporte terrestre de personas, así como los vehículos de las categorías M3, N2, N3, O3 y O4 deben consignar en sus partes laterales, el peso neto (tara), peso bruto y el número de Placa Única Nacional de Rodaje. Los vehículos de las categorías M3, N3 y O4, combinados o no, que sobrepasan los 18 metros de largo deben consignar en la parte posterior su longitud total en metros. Los caracteres del rótulo utilizados para consignar las unidades de medida señalados en el presente artículo deben tener una altura mínima de 100 mm y un grosor mínimo de 10 mm.</t>
  </si>
  <si>
    <t>NTP</t>
  </si>
  <si>
    <t>Extintores Portatiles. Selección, Distribución, Inspeccion, mantenimiento, Recarga y Prueba Hidrostatica.</t>
  </si>
  <si>
    <t xml:space="preserve">NTP </t>
  </si>
  <si>
    <t>Señales de Seguridad, colores, simbolos y dimensiones de señales de seguridad Parte 1: Reglas para el diseño de señales de seguridad.</t>
  </si>
  <si>
    <t>Extintores Portátiles para vehículos automotores</t>
  </si>
  <si>
    <t>Esta norma técnica Peruana establece la selección y los requisitos de los extintores para la protección de los vehículos automotores.</t>
  </si>
  <si>
    <t>Extintores Portatiles. Verificacion</t>
  </si>
  <si>
    <t>Esta norma técnica Peruana, establece los requisitos mínimos para realizar la verificación de extintores portátiles. Podrá ser usada como guía por los verificadores, usuarios, jefes de seguridad, inspectores de seguros, etc, cumpliendo lo establecido en las NTP 350.043-1, NTP 350.043-2, NTP 833.030 y NTP 833.031</t>
  </si>
  <si>
    <t>Exposición a accidentes y enfermedades ocupacionales</t>
  </si>
  <si>
    <t>11645-MTC-15</t>
  </si>
  <si>
    <t>Decreto Legislativo</t>
  </si>
  <si>
    <t>Directiva</t>
  </si>
  <si>
    <t>Normas para la formulación del Reglamento Interno que deben de cumplir las personas jurídicas que brindan servicios de seguridad privada</t>
  </si>
  <si>
    <t>IV.A.11</t>
  </si>
  <si>
    <t>El Estado promueve, difunde y facilita la adopción voluntaria de políticas, prácticas y mecanismos de responsabilidad social de la empresa, entendiendo que ésta constituye un conjunto de acciones orientadas al establecimiento de un adecuado ambiente de trabajo, así como de relaciones de cooperación y buena vecindad impulsadas por el propio titular de operaciones.</t>
  </si>
  <si>
    <t>Toda persona natural o jurídica, pública o privada, tiene el deber de contribuir a prevenir, controlar y recuperar la calidad del ambiente y de sus componentes.</t>
  </si>
  <si>
    <t>Artículo 113.1º</t>
  </si>
  <si>
    <t>Toda persona, natural o jurídica, está sometida a las acciones de fiscalización que determine la Autoridad Ambiental Nacional y las demás autoridades competentes. Las sanciones administrativas que correspondan, se aplican de acuerdo con lo establecido en la presente Ley.</t>
  </si>
  <si>
    <t>Artículo 130.2º</t>
  </si>
  <si>
    <t>Las personas naturales o jurídicas que infrinjan las disposiciones contenidas en la presente Ley y en las disposiciones complementarias y reglamentarias sobre la materia, se harán acreedoras, según la gravedad de la infracción, a sanciones o medidas correctivas.</t>
  </si>
  <si>
    <t>Artículo 136.1º</t>
  </si>
  <si>
    <t>142.1 Aquel que mediante el uso o aprovechamiento de un bien o en el ejercicio de una actividad pueda producir un daño al ambiente, a la calidad de vida de las personas, a la salud humana o al patrimonio, está obligado a asumir los costos que se deriven de las medidas de prevención y mitigación de daño, así como los relativos a la vigilancia y monitoreo de la actividad y de las medidas de prevención y mitigación adoptadas.</t>
  </si>
  <si>
    <t>Ley que modifica diversos artículos del Código Penal y de la Ley General del Ambiente</t>
  </si>
  <si>
    <t>Modifica el artículo 149º de la Ley General del Ambiente relacionada al informe de la autoridad competente sobre infracción de la normativa ambiental</t>
  </si>
  <si>
    <t>Son deberes del Trabajador:
a) Procurar el cuidado integral de su salud;
b) Suministrar información clara, veraz y completa sobre su estado de salud;
c) Colaborar y velar por el cumplimiento de las obligaciones contraídas por la Entidad Empleadora en virtud de este Decreto Supremo;
d) Cumplir las normas, reglamentos e instrucciones de los programas de seguridad y salud ocupacional de la Entidad Empleadora;
e) Participar en la prevención de riesgos profesionales que organice el IPSS, las Entidades Prestadoras de Salud, las ASEGURADORAS y la propia Entidad Empleadora;
f) Si se encuentran gozando de pensión de invalidez, proporcionar información actualizada acerca de su domicilio, teléfono, y demás datos que sirvan para efectuar las visitas dirigidas a evaluar la evolución de su estado de salud; así como informar a la ASEGURADORA que le abona la pensión respecto de cualquier variación que modifique o extinga la causa por la cual se le otorgó la pensión.
g) Cumplir con el tratamiento médico y rehabilitador que le fuere prescrito.</t>
  </si>
  <si>
    <t xml:space="preserve">Artículo 34º </t>
  </si>
  <si>
    <t>Aclárase la primera Disposición Complementaria del Decreto Supremo N° 001-98-SA en el sentido que en los casos referidos en el Artículo 32º del presente Decreto Supremo, LA ENTIDAD EMPLEADORA se encuentra igualmente obligada a contratar la cobertura de Invalidez y Sepelio del Seguro Complementario de Trabajo de Riesgo, eligiendo entre:
a) La Entidad Prestadora que atiende las coberturas de Invalidez y Gastos de Sepelio por enfermedad y accidente comunes, conforme a su régimen especial de seguridad social;
b) La Oficina de Normalización Previsional;
c) Una Compañía de Seguros.</t>
  </si>
  <si>
    <t>015-2005-SA</t>
  </si>
  <si>
    <t>Reglamento sobre valores limite maximo permisible para agentes quimicos en el ambiente de trabajo</t>
  </si>
  <si>
    <t>Norma Tecnica de Salud que Establece el Listado de Enfermedades Profesionales</t>
  </si>
  <si>
    <t>La Dirección General de Salud de las personas es responsable de la difusión, implementación y supervisión del cumplimiento de la citada Norma Técnica de Salud.</t>
  </si>
  <si>
    <t>Reglamento de la Ley de Modernización de la Seguridad Social en Salud, Ley 26790.</t>
  </si>
  <si>
    <t xml:space="preserve">Artículo 82º  </t>
  </si>
  <si>
    <t>El Seguro Complementario de Trabajo de Riesgo otorga cobertura adicional por accidentes de trabajo y enfermedades profesionales a los afiliados regulares del Seguro Social de Salud. Es obligatorio y por cuenta de las entidades empleadoras que desarrollan las actividades de alto riesgo señaladas en el Anexo 5. Están comprendidas en esta obligación las Entidades Empleadoras constituidas bajo la modalidad de cooperativas de trabajadores, empresas de servicios temporales o cualquier otra de intermediación laboral. Comprende las siguientes coberturas:
a) La cobertura de salud por trabajo de riesgo.
b) La cobertura de invalidez y sepelio por trabajo de riesgo.
Son asegurados obligatorios del seguro complementario de trabajo de riesgo, la totalidad de los trabajadores del centro de trabajo en el cual se desarrollan les actividades previstas en el Anexo 5, así como todos los demás trabajadores de la empresa, que no perteneciendo a dicho centro de trabajo, se encuentren regularmente expuestos al riesgo de accidente de trabajo o enfermedad profesional por razón de sus funciones.</t>
  </si>
  <si>
    <t xml:space="preserve">Artículo 5º </t>
  </si>
  <si>
    <t xml:space="preserve">Todo tratamiento de residuos previo a su disposición final, será realizado mediante métodos o tecnologías compatibles con la calidad ambiental y la salud, de acuerdo a lo establecido en el Reglamento y a normas específicas...., Queda prohibida la quema artesanal o improvisada de residuos sólidos. </t>
  </si>
  <si>
    <t>Artículo 24º</t>
  </si>
  <si>
    <t>Artículo 30º</t>
  </si>
  <si>
    <t>Artículo 38º</t>
  </si>
  <si>
    <t>Artículo 961</t>
  </si>
  <si>
    <t>Artículo 37.3.</t>
  </si>
  <si>
    <t>Artículo 104</t>
  </si>
  <si>
    <t>Artículo 13</t>
  </si>
  <si>
    <t>Artículo 23.1.</t>
  </si>
  <si>
    <t>Artículo 23.2..</t>
  </si>
  <si>
    <t>Artículo 23.3.</t>
  </si>
  <si>
    <t>Artículo 24</t>
  </si>
  <si>
    <t>Artículo 37.1</t>
  </si>
  <si>
    <t>Artículo 39</t>
  </si>
  <si>
    <t>Artículo 2</t>
  </si>
  <si>
    <t>Artículo 142.1.</t>
  </si>
  <si>
    <t>Artículo 1</t>
  </si>
  <si>
    <t>Artículo 5.1.</t>
  </si>
  <si>
    <t>Artículo 9º</t>
  </si>
  <si>
    <t>Artículo 18º</t>
  </si>
  <si>
    <t>Está prohibido el abandono, vertido o disposición de residuos en lugares no autorizados por la autoridad competente o aquellos establecidos por ley.</t>
  </si>
  <si>
    <t>Artículo 25º</t>
  </si>
  <si>
    <t>Obligaciones del generador de residuos del ámbito no municipal:
1. Presentar una Declaración de Manejo de Residuos Sólidos a la autoridad competente de su sector.
2. Caracterizar los residuos que generen según las pautas indicadas en el Reglamento y en las normas técnicas que se emitan para este fin;
3. Manejar los residuos peligrosos en forma separada del resto de residuos;
4. Presentar Manifiesto de Manejo de Residuos Peligrosos a la autoridad competente de su sector.
5. Almacenar, acondicionar, tratar o disponer los residuos peligrosos en forma segura, sanitaria y ambientalmente adecuada.
6. Ante una situación de emergencia, proceder de acuerdo a lo señalado en el artículo 37 del Reglamento;
7. Brindar las facilidades necesarias para que la Autoridad de Salud y las Autoridades Sectoriales Competentes puedan cumplir con las funciones establecidas en la Ley y el Reglamento.
8. Cumplir con los otros requerimientos previstos en el Reglamento y otras disposiciones emitidas</t>
  </si>
  <si>
    <t>La entrega de residuos del ámbito de gestión no municipal, por parte del generador, a la EPS-RS o EC-RS registrada y autorizada, conforme a lo indicado en el presente Reglamento lo exonera de la responsabilidad sobre los daños al ambiente o la salud pública que éstos pudieran causar durante el transporte, tratamiento, disposición final o comercialización. Sin perjuicio de lo mencionado, el generador es responsable de lo que ocurra en el manejo de los residuos que generó, cuando incurriera en hechos de negligencia, dolo, omisión u ocultamiento de información sobre el manejo, origen, cantidad y características de peligrosidad de dichos residuos.</t>
  </si>
  <si>
    <t>Artículo 29º</t>
  </si>
  <si>
    <t>Manifiesto de Residuos Peligrosos</t>
  </si>
  <si>
    <t>Artículo 37º</t>
  </si>
  <si>
    <t>Medidas inspectivas de recomendación, advertencia y requerimiento
Las medidas de recomendación y asesoramiento técnico podrán formalizarse en el documento y según el modelo oficial que en cada caso se determine.
Las medidas inspectivas de advertencia y requerimiento se reflejarán por escrito en la forma y modelo oficial que se determine reglamentariamente, debiendo notificarse al sujeto inspeccionado a la finalización de las actuaciones de investigación o con posterioridad a las mismas.
Cuando el inspector actuante compruebe la existencia de una infracción al ordenamiento jurídico sociolaboral, requerirá al sujeto responsable de su comisión la adopción, en un plazo determinado, de las medidas necesarias para garantizar el cumplimiento de las disposiciones vulneradas. En particular y en materia de prevención de riesgos laborales, requerirá que se lleven a cabo las modificaciones necesarias en las instalaciones, en el montaje o en los métodos de trabajo para garantizar el derecho a la seguridad y salud de los trabajadores. Los requerimientos que se practiquen se entienden siempre sin perjuicio de la posible extensión de acta de infracción y de la sanción que, en su caso, pueda imponerse.
De conformidad con lo dispuesto en el artículo 206.2 de la Ley Nº 27444, Ley del Procedimiento Administrativo General, las medidas inspectivas de advertencia y de requerimiento no serán susceptibles de impugnación, lo que se entiende sin perjuicio del derecho de defensa de los interesados en el seno del procedimiento sancionador.</t>
  </si>
  <si>
    <t xml:space="preserve">Artículo 20º </t>
  </si>
  <si>
    <t xml:space="preserve">Artículo 29º </t>
  </si>
  <si>
    <t xml:space="preserve">Artículo 34º 34.1 </t>
  </si>
  <si>
    <t>Generación de aguas residuales  (efluentes)</t>
  </si>
  <si>
    <t>Generación de gases</t>
  </si>
  <si>
    <t>Generación de gases hacia la atmósfera</t>
  </si>
  <si>
    <t>Generación de humo hacia la atmósfera</t>
  </si>
  <si>
    <t>Generación de olores</t>
  </si>
  <si>
    <t>Generación de partículas en suspensión</t>
  </si>
  <si>
    <t>Generación de residuos sólidos</t>
  </si>
  <si>
    <t>Generación de residuos sólidos peligrosos</t>
  </si>
  <si>
    <t>Generación de ruido ambiental</t>
  </si>
  <si>
    <t>Generación residuos líquidos</t>
  </si>
  <si>
    <t>Generación residuos sólidos</t>
  </si>
  <si>
    <t>No aplica</t>
  </si>
  <si>
    <t>La cobertura de invalidez y sepelio por trabajo de riesgo otorga las pensiones de invalidez sea esta total o parcial, temporal o permanente, o de sobrevivientes y cubre los gastos de sepelio. Los beneficios de esta cobertura no pueden ser inferiores a los que por los mismos conceptos brinda el Sistema Privado de Administración de Fondos de Pensiones (AFP), regido por el Decreto Ley N° 25897 y sus reglamentos.
El derecho a las pensiones de invalidez del Seguro Complementario de Trabajo de Riesgo se inicia una vez vencido el periodo máximo de subsidio por incapacidad temporal cubierto por el Seguro Social de Salud.
Esta cobertura es de libre contratación oon la Oficina de Normalización Previsional (ONP) o con empresas de seguros debidamente acreditadas a elección de la entidad empleadora.</t>
  </si>
  <si>
    <t>Artículo 84º</t>
  </si>
  <si>
    <t>Artículo 85º</t>
  </si>
  <si>
    <t xml:space="preserve">Artículo 146º </t>
  </si>
  <si>
    <t>003-98-SA</t>
  </si>
  <si>
    <t>Normas Técnicas del Seguro Complementario de Trabajo de Riesgo</t>
  </si>
  <si>
    <t>Los aportes al IPSS y a la ONP correspondientes al Seguro Complementario de Trabajo de Riesgo son los establecidos en los tarifarios que para el efecto establecen dichas entidades. Las retribuciones a las EPS o a las compañías de seguros son establecidas libremente entre las partes.</t>
  </si>
  <si>
    <t>Artículo 86º</t>
  </si>
  <si>
    <t>La cobertura de invalidez y sepelio por trabajo de riesgo podrá ser contratada con la ONP o con una Compañía de Seguros a través del IPSS o la EPS que brinde la cobertura de salud, a solicitud del empleador. En tal caso, los contratos deben señalar las retribuciones correspondientes en forma desagregada.
Las coberturas del Seguro Complementario de trabajo de riesgo no pueden establecer carencias ni copagos a cargo del trabajador.
Asimismo, quedan prohibidos los costos de intermediación en su contratación.</t>
  </si>
  <si>
    <t xml:space="preserve">Artículo 51º </t>
  </si>
  <si>
    <t>Aviso de Accidente al Centro Asistencial</t>
  </si>
  <si>
    <t>026-2002-MTC</t>
  </si>
  <si>
    <t>003-2003-MTC</t>
  </si>
  <si>
    <t>012-2002-MTC</t>
  </si>
  <si>
    <t>012-2009-MTC</t>
  </si>
  <si>
    <t>016-2009-MTC</t>
  </si>
  <si>
    <t>009-97-SA</t>
  </si>
  <si>
    <t>027-2006-MTC</t>
  </si>
  <si>
    <t>024-2002-MTC</t>
  </si>
  <si>
    <t>008-2003-IN</t>
  </si>
  <si>
    <t>376-2008-TR</t>
  </si>
  <si>
    <t>374-2008-TR</t>
  </si>
  <si>
    <t>148-2007-TR</t>
  </si>
  <si>
    <t>007-2007-TR</t>
  </si>
  <si>
    <t>003-97-TR</t>
  </si>
  <si>
    <t>TUO del Decreto Legislativo Nº 728 - Ley de Productividad y Competitividad Laboral</t>
  </si>
  <si>
    <t>En la norma se establece como falta grave del trabajador la inobservancia del Reglamento de Seguridad e Higiene Industrial.</t>
  </si>
  <si>
    <t>artículo 25
inciso a)</t>
  </si>
  <si>
    <t>artículo 30º
inciso d)</t>
  </si>
  <si>
    <t>En la norma se considera acto de hostilidad del empleador cuando se produce la inobservancia de medidas de higiene y seguridad que pueda afectar o poner en riesgo la vida y la salud del trabajador.</t>
  </si>
  <si>
    <t>001-97-TR</t>
  </si>
  <si>
    <t>TUO de la Ley de Compensación por Tiempo de Servicios</t>
  </si>
  <si>
    <t>Esta norma modifica el Artículo 168º del Código Penal estableciendo el plazo de la pena privativa de libertad cuando se obliga a otra persona, mediante violencia o amenaza, a trabajar sin las condiciones de seguridad e higiene industriales determinadas por la
autoridad.</t>
  </si>
  <si>
    <t>Artículo 19º</t>
  </si>
  <si>
    <t>El Seguro Complementario de Trabajo de Riesgo otorga cobertura adicional a los afiliados regulares del Seguro Social de Salud que desempeñan actividades de alto riesgo determinadas por DS. Es obligatorio y por cuenta de las entidades empleadoras. Cubre los riesgos siguientes:
a) Otorgamiento de prestaciones de salud en caso de accidentes de trabajo o enfermedades profesionales, pudiendose contratar libremente con el IPSS o con la EPS elegida conforme al artículo 15º de esta Ley.
b) Otorgamiento de prestaciones de invalidez temporal o permanente y de sobrevivientes y gastos de sepelio, como consecuencia de accidentes de trabajo o enfermedades profesionales, pudiendo contratarse libremente con la ONP o con empresas de seguros debidamente acreditadas.
El derecho a las pensiones de invalidez del SCTR se inicia una vez vencido el período máximo de subsidio por incapacidad temporal cubierto por el Seguro Social de Salud.
Los terminos y condiciones para el funcionamiento de este seguro se establecen en el reglamento.</t>
  </si>
  <si>
    <t>SCTR contratado
(Salud y Pensiones)</t>
  </si>
  <si>
    <t>Aprueban Directiva “Normas Complementarias para la Expedición de Licencias de Posesión y Uso de Armas de Fuego de Uso Restringido para Seguridad Personal” (Directiva N° 010 - 2008-IN/1706 )</t>
  </si>
  <si>
    <t>1234-2008-IN-1706</t>
  </si>
  <si>
    <t>480-2008/MINSA</t>
  </si>
  <si>
    <t>Reglamento para la obtención de Licencia de Posesión y Uso de Armas de Fuego de Uso Civil.</t>
  </si>
  <si>
    <t>015-2002-IN</t>
  </si>
  <si>
    <t>El cómite tiene por objetivo promover la salud y seguridad en el trabajo, asesorar y vigilar el cumplimiento de lo dispuesto por el Reglamento Interno de Seguridad y Salud en el Trabajo y la normativa nacional, favoreciendo el bienestar laboral y apoyando el desarrollo de la empresa.</t>
  </si>
  <si>
    <t>Cuando la empresa cuente con varios centros de trabajo, cada uno de estos centros puede contar con un Supervisor o Sub-Comité, de acuerdo al número de trabajadores que laboren en cada uno de ellos. De optar por ello, la empresa debe conformar el Comité con la participación de representantes de cada uno de los Subcomités o Supervisores de sus diversos centros de trabajo.</t>
  </si>
  <si>
    <t>El empleador designa sus representantes, titulares y suplentes ante el Comité entre quienes desempeñan cargos de responsabilidad ejecutiva o administrativa dentro de la estructura de la empresa.</t>
  </si>
  <si>
    <t xml:space="preserve">Artículo 27º </t>
  </si>
  <si>
    <t>El Comité tiene carácter promotor, consultivo y de control en las actividades orientadas a la prevención de riesgos y protección de la salud de los trabajadores.</t>
  </si>
  <si>
    <t xml:space="preserve">Artículo 32º </t>
  </si>
  <si>
    <t>Listado de los agentes fisicos, quimicos, biologicos, ergonomicos y psicosociales que generan riesgos para la salud de la mujer gestante y/o el desarrollo normal del embrion y el feto, sus correspondientes  intensidades, concentraciones o niveles de prese</t>
  </si>
  <si>
    <t>Artículo 1º</t>
  </si>
  <si>
    <t>011-2006-VIVIENDA</t>
  </si>
  <si>
    <t>Aprueban 66 normas del reglamento Nacional de Edificaciones - RNE</t>
  </si>
  <si>
    <t>El empleador, con el fin de asignar labores que no pongan en riesgo la salud de la mujer gestante y/o el desarrollo del embrión y el feto, podrá:
1. Efectuar cambios en la manera de realizar las mismas labores, sin modificación del puesto de trabajo. En este caso, debe adaptar física o técnicamente las condiciones de trabajo con la finalidad de controlar, limitar o eliminar los riesgos existentes.
2. Si la medida descrita en el numeral precedente no fuera posible, por imposibilidad técnica u objetiva, o no resultará razonable o suficiente para controlar los riesgos existentes, el empleador deberá modificar las labores a través de un cambio de puesto de trabajo a un puesto similar en atención a su categoría ocupacional.
3. Si no fuera posible asignar labores que no pongan en riesgo su salud y/o el desarrollo normal del embrión y el feto dentro de la categoría ocupacional de la trabajadora, de acuerdo con lo previsto por el numeral precedente, se le asignará labores en un puesto de trabajo perteneciente a una categoría ocupacional distinta, sea ésta inferior o superior.
Por convenio colectivo se podrá establecer la suspensión de las labores, con la obligación del empleador de pagar un monto mensual a la trabajadora que no podrá ser inferior a lo que le correspondería como subsidio por incapacidad temporal, en caso las medidas descritas en los párrafos precedentes no sean posibles de ejecutar o no sean suficientes para controlar los riesgos existentes.</t>
  </si>
  <si>
    <t xml:space="preserve">Artículo 12º </t>
  </si>
  <si>
    <t xml:space="preserve"> Está prohibido en la vía:
1) Destinar las calzadas a otro uso que no sea el tránsito y el estacionamiento.
2) Ejercer el comercio ambulatorio o estacionario.
3) Colocar propaganda u otros objetos que puedan afectar el tránsito de
peatones o vehículos o la señalización y la semaforización.
4) Efectuar trabajos de mecánica, cualquiera sea su naturaleza, salvo casos de emergencia.
5) Dejar animales sueltos o situarlos en forma tal que obstaculicen el tránsito.
6) Construir o colocar parapetos, kioskos, cabinas, cercos, paraderos u
ornamentos en la esquinas u otros lugares de la vía que impidan la visibilidad
del usuario de la misma.
7) Colocar en la calzada o en la acera, elementos que obstruyan la libre
circulación.
8) Derivar aguas servidas o de regadío o dejar elementos perturbadores del libre tránsito o desperdicios como maleza, desmonte, material de obra y otros, salvo maleza en los lugares autorizados.
9) Recoger o dejar pasajeros o carga en lugares no autorizados.</t>
  </si>
  <si>
    <t xml:space="preserve">Artículo 31º  </t>
  </si>
  <si>
    <t>Con excepción de la señalización de obras, los carteles o similares y luces, deben tener la siguiente ubicación y restricciones respecto de la vía pública:
a) En zona rural, autopistas y carreteras duales, de 1ra. o 2da. clase, deben estar fuera del derecho de vía.
b) En zona urbana pueden estar sobre la acera y calzada, sin dificultar la visión
de los dispositivos de control del tránsito.
c) No se podrá utilizar como soporte de carteles o similares y luces, a los árboles, elementos de señalización, postes de alumbrado, cables de transmisión de energía o teléfonos, ni a obras de arte de la vía.</t>
  </si>
  <si>
    <t xml:space="preserve">Artículo 39º  </t>
  </si>
  <si>
    <t xml:space="preserve">Artículo 17º </t>
  </si>
  <si>
    <t xml:space="preserve">Artículo 26º </t>
  </si>
  <si>
    <t>El grado de intoxicación alcohólica sancionable a los titulares de Licencias de conducir de todas las categorías que sean intervenidos por la autoridad de control conduciendo vehículo automotor, se establece en 0,50 grs./lt.</t>
  </si>
  <si>
    <t>Modifican diversos articulos del Reglamento Nacional de transito</t>
  </si>
  <si>
    <t xml:space="preserve">Artículo 85º </t>
  </si>
  <si>
    <t>Los vehículos menores, cuando circulen por una vía, deben hacerlo por el carril de la derecha ordenada y sin hacer maniobras que pongan en riesgo la vida de los ocupantes del vehículo y la de terceros.</t>
  </si>
  <si>
    <t xml:space="preserve">Artículo 253º </t>
  </si>
  <si>
    <t>Los vehículos automotores mayores, según el tipo y la clase, deben estar provistos de cinturones de seguridad y cabezales para los asientos delanteros. Los vehículos automotores menores de tres (3) ruedas deben estar provistos de cinturones de seguridad para los asientos de los pasajeros.</t>
  </si>
  <si>
    <t>Modifican cuadro de Tipificacion, sanciones y medidas preventivas aplicables a infracciones al transito Terrestre del Reglamento Nacional de Transito</t>
  </si>
  <si>
    <t xml:space="preserve">Artículo 256º </t>
  </si>
  <si>
    <t>Está restringido el uso de lunas o vidrios oscurecidos o polarizados a la autorización expresa otorgada por la Policía Nacional del Perú, de conformidad con las condiciones, requisitos y costos administrativos que dicha entidad proponga, los mismos que serán aprobados por Decreto Supremo.</t>
  </si>
  <si>
    <t>059-2003-MTC</t>
  </si>
  <si>
    <t>Modifican articulos del reglamento Nacional de transito</t>
  </si>
  <si>
    <t xml:space="preserve">Artículo 327º </t>
  </si>
  <si>
    <t>Pautas de informes de situación de emergencia
Todo generador de residuos del ámbito no municipal deberá contar con un plan de contingencias que determine las acciones a tomar en caso de emergencias durante el manejo de los residuos. Este plan deberá ser aprobado por la autoridad competente.
Si se produce un derrame, infiltración, explosión, incendio o cualquier otra emergencia durante el manejo de los residuos, tanto el generador como la EPS-RS que presta el servicio, deben tomar inmediatamente las medidas indicadas en el respectivo plan de contingencia. Asimismo, deberán comunicar, dentro de las 24 horas siguientes de ocurridos los hechos, a la Dirección de Salud de la jurisdicción, y ésta a su vez a la DIGESA, lo siguiente:
1. Identificación, domicilio y teléfonos de los propietarios, poseedores y responsables técnicos de los residuos peligrosos;
2. Localización y características del área donde ocurrió el accidente;
3. Causas que ocasionaron el derrame, infiltración, descarga, vertido u otro evento;
4. Descripción del origen, características físico-químicas y toxicológicas de los residuos, así como la cantidad vertida, derramada, descargada o infiltrada;
5. Daños causados a la salud de las personas y en el ambiente;
6. Acciones realizadas para la atención del accidente;
7. Medidas adoptadas para la limpieza y restauración de la zona afectada;
8. Copia simple del Manifiesto de Manejo de Residuos Peligrosos; y,
9. Copia simple del plan de contingencia.</t>
  </si>
  <si>
    <t>Segregación de residuos</t>
  </si>
  <si>
    <t>El uso de cinturones de seguridad es obligatorio para las personas que ocupen los asientos delanteros de los vehículos en circulación, con excepción de los vehículos que pertenecen a la categoría L. En los asientos posteriores su uso es obligatorio en todos los vehículos cuando los tengan incorporados de fábrica y en los demás casos en que, de acuerdo a las normas vigentes, se encuentren obligados a tenerlos.</t>
  </si>
  <si>
    <t>032-2006-MTC</t>
  </si>
  <si>
    <t>Modifican el reglamento Nacional de transito</t>
  </si>
  <si>
    <t xml:space="preserve">Artículo 316º </t>
  </si>
  <si>
    <t>El  titular cuya Licencia de conducir fue cancelada puede acceder a una nueva licencia despúes de tres (3) años de impuesta la sanción, previa aprobación de un curso de seguridad vial y Sensibilización del Infractor, conforme a lo establecido en el artículo 315º del presente reglamento, salvo en los casos en que la cancelación e inhabilitación sea definitiva.</t>
  </si>
  <si>
    <t>025-2008-MTC</t>
  </si>
  <si>
    <t>Reglamento Nacional de Inspecciones Tecnicas Vehiculares</t>
  </si>
  <si>
    <t>Artículo 6º.- 6.1</t>
  </si>
  <si>
    <t xml:space="preserve">Artículo 14º.- </t>
  </si>
  <si>
    <t>El propietario o conductor del vehículo que se presente a la Inspección Técnica Vehicular se encuentra obligado a:
a. Presentar la documentación señalada en el presente Reglamento.
b. Presentar el vehículo, motor y chasis limpios de modo tal que permita la revisión del vehículo.
c. Presentar el vehículo con combustible suficiente para culminar el proceso de Inspección Técnica Vehicular.
d. Presentar los neumáticos del vehículo con la presión especificada por el fabricante del mismo.
e. Presentar las ruedas del vehículo con los pernos visibles.
f. Presentar el vehículo con los dispositivos de seguridad inactivos.
g. Presentar el vehículo circulado con tracción propia, a excepción de los vehículos de la Categoría O.</t>
  </si>
  <si>
    <t xml:space="preserve">Artículo 18º 18.1 </t>
  </si>
  <si>
    <t>Las observaciones que resulten de las Inspecciones Técnicas Vehiculares se determinarán de acuerdo a lo dispuesto en la Tabla de Interpretación de Defectos de Inspecciones Técnicas Vehiculares, encontrándose clasificadas por su gravedad como leves, graves o muy graves.
18.2 Las observaciones serán consignadas en el Informe de Inspección Técnica
Vehicular.</t>
  </si>
  <si>
    <t xml:space="preserve">Artículo 20º 20.1 </t>
  </si>
  <si>
    <t>Son aquellas que ocasionan la desaprobación de la Inspección Técnica Vehicular, exigiendo su subsanación mediante una re-inspección sobre las deficiencias consignadas dentro del plazo máximo de treinta (30) días calendario, contabilizados desde la fecha consignada en el Informe de Inspección Técnica Vehicular, de subsanarse las mismas se expedirá el Certificado de Inspección Técnica Vehicular.
20.2 Transcurrido el plazo señalado sin que el propietario someta el vehículo a reinspección o que éste no apruebe la misma, el vehículo deberá pasar una nueva Inspección Técnica Vehicular completa, debiendo el Centro de Inspección Técnica Vehicular - CITV comunicar este hecho al Ministerio.</t>
  </si>
  <si>
    <t>Aprueban Cronograma de inspecciones tecnicas vehiculares que se realizarán según el último digito de la placa única de rodaje</t>
  </si>
  <si>
    <t>Artículo 2º</t>
  </si>
  <si>
    <t>Los vehículos que circulen por las vías públicas terrestres están obligados a someterse y aprobar la inspección técnica vehicular, conforme al cronograma establecido en el Anexo Nº1 de la presente resolución, a partir del 1 de enero del 2009, a excepción de:                                                                                                     - Los vehiculos que cuenten con certifcado de Inspección Técnica Vehicular vigente, en cuyo caso deberán aprobar la inspección técnica vehicular al vencimiento de su respectivo certificado.                                                                                                     - Los vehiculos que se encuentran obligados por la normatividad de la materia a contar con el certificado de Inspección Técnica Vehicular para prestar el servicio de transporte terrestre interprovincial regular y especial de personas, y del servicio de transporte de mercancías.</t>
  </si>
  <si>
    <t>Decreto Supremo que modifica el Reglamento Nacional de Transito aprobado por Decreto Supremo n 033-2001-MTC</t>
  </si>
  <si>
    <t>Incorpórese la Décimo Segunda Disposición Complementaria y Transitoria del Reglamento Nacional de Tránsito, aprobado por Decreto Supremo Nº 033-2001-MTC.</t>
  </si>
  <si>
    <t xml:space="preserve">Aprueban Texto Unico Ordenado del Reglamento Nacional de Transito - Codigo de Transito. </t>
  </si>
  <si>
    <t>El uso del derecho de vía para la instalación de elementos y dispositivos, no relacionados con el tránsito se realiza de conformidad con las condiciones establecidas en el Reglamento Nacional de Gestión de Infraestructura y en el presente Reglamento.</t>
  </si>
  <si>
    <t xml:space="preserve">Para la apertura, modificación, clausura, interrupción u ocupación de la vía pública con motivo de la ejecución de obras u otros fines, la autoridad competente, ejerce la autorización, coordinación y supervisión. </t>
  </si>
  <si>
    <t>Artículo 22º</t>
  </si>
  <si>
    <t>La autoridad competente, según su jurisdicción y los constructores de una obra vial o de una obra que se ejecute en la vía, sean empresas privadas u organismos públicos, son solidariamente responsables por los daños que se causen a terceros debidos a la falta de señalización que advierta la ejecución de tales obras, o a su insuficiencia y/o inadecuada instalación y mantenimiento.</t>
  </si>
  <si>
    <t>Aprueban Texto Unico Ordenado del Reglamento Nacional De Responsabilidad Civil y Seguro Obligatorio por Accidentes de Tránsito - SOAT</t>
  </si>
  <si>
    <t>Artículo 24º  24.2.-</t>
  </si>
  <si>
    <t>El propietario del vehiculo y, en su caso, el prestador del servicio de transporte son solidariamente responsables ante la autoridad administrativa de las infracciones vinculadas a las condiciones técnicas del vehiculo, incluidas las infracciones a las normas relativas a las condiciones de trabajo de los operarios del servicio de transporte, protección del ambiente y seguridad, según lo que establece esta Ley y los reglamentos nacionales.</t>
  </si>
  <si>
    <t xml:space="preserve">Artículo 18º </t>
  </si>
  <si>
    <t>Documento que establece las bases del Sistema Metropolitano de Gestión Ambiental con la finalidad de integrar, coordinar, supervisar y garantizar la aplicación de políticas, planes, programas y acciones destinados a la protección, conservación, mejoramiento del medio ambiente y el aprovechamiento sostenible de los recursos naturales en la Provincia de Lima.</t>
  </si>
  <si>
    <t>012-2009-MINAM</t>
  </si>
  <si>
    <t>El objetivo de la Política Nacional del Ambiente es mejorar la calidad de vida de las personas, garantizando la existencia de ecosistemas saludables, viables y funcionales en el largo plazo; y el desarrollo sostenible del país, mediante la prevención, protección y recuperación del ambiente y sus componentes, la conservación y el aprovechamiento sostenible de los recursos naturales, de una manera responsable y congruente con el respeto de los derechos fundamentales de la persona</t>
  </si>
  <si>
    <t>Documento normativo que define el lineamiento básico de la gestión ambiental municipal, en acuerdo al Sistema Metropolitano de Gestión Ambiental; la que engloba los principios que han de guiar el desarrollo de nuestras actividades, dándole una expresión local a la Política Nacional del Ambiente y en concordancia con la Décimo Novena Política de Estado: Desarrollo Sostenible y Gestión Ambiental, del Acuerdo Nacional y demás normas ambientales relacionadas.
La Política Ambiental Metropolitana, es el resultado del análisis integral de la situación ambiental de Lima Metropolitana, sobre la base de las Líneas de Gestión del Agua, Aire, Suelo, Residuos Sólidos y todas aquellas líneas que se implementen y que estén relacionadas con la gestión ambiental, para asegurar su eficiencia y mejorar la calidad de vida de los pobladores.</t>
  </si>
  <si>
    <t>074-2001-PCM</t>
  </si>
  <si>
    <t>Reglamento de estándares nacionales de calidad ambiental para Aire</t>
  </si>
  <si>
    <t>Anexo 1</t>
  </si>
  <si>
    <t>En el Anexo 1 se establecen los valores de concentraciones en microgramos por metro cúbico para:
- Dioxido de azufre
- PM-10
- Monoxido de carbono
- Dioxido de nitrogeno
- Ozono
- Plomo
- Sulfuro de hidrogeno</t>
  </si>
  <si>
    <t>El objetivo del Reglamento es proteger la salud, la presente norma establece los estándares nacionales de calidad ambiental del aire y los lineamientos de estrategia para alcanzarlos progresivamente.</t>
  </si>
  <si>
    <t>009-2003-SA</t>
  </si>
  <si>
    <t>Reglamento de los Niveles de Estados de Alerta Nacionales para Contaminantes del Aire</t>
  </si>
  <si>
    <t>El reglamento tiene por objeto regular los niveles de estados de alerta para contaminante del aire, los cuales se establecen a efectos de activar, en forma inmediata, un conjunto de medidas predeterminadas de  corta duración destinadas a prevenir el riesgo a la salud y evitar la  exposición excesiva de la población a los contaminantes del aire  establecidos en el presente reglamento, durante episodios de contaminación aguda.</t>
  </si>
  <si>
    <t>Protocolo de Montreal Relativo a las Sustancias que Agotan la Capa de Ozono y su Enmienda de Londres</t>
  </si>
  <si>
    <t>Entre las disposiciones específicas de la norma, se indica que uno de los elementos que se tiene que contemplar en la elaboración del Reglamento Interno es lo relacionado a las normas elementales que cautelan la higiene y seguridad en el trabajo, así como establecer las indicaciones para evitar accidentes u otros riesgos profesionales, y de primeros auxilios.</t>
  </si>
  <si>
    <t>02-97-IN/0304010100000</t>
  </si>
  <si>
    <t>Normas para la formulación del Estudio y Plan de Seguridad de las personas jurídicas que brindan servicios de seguridad privada</t>
  </si>
  <si>
    <t>1997</t>
  </si>
  <si>
    <t>Uso de arma</t>
  </si>
  <si>
    <t>Muerte</t>
  </si>
  <si>
    <t>Establece las disposiciones específicas para la elaboración del Estudio y Plan de Seguridad, donde se establece los lineamientos de seguridad sobre el uso del armamento.</t>
  </si>
  <si>
    <t>Estudio y Plan de Seguridad</t>
  </si>
  <si>
    <t>01-97-IN/0301010100000</t>
  </si>
  <si>
    <t>Permanente</t>
  </si>
  <si>
    <t>N.A.</t>
  </si>
  <si>
    <t>Comité de Seguridad y Salud en el Trabajo</t>
  </si>
  <si>
    <t>Quienes conduzcan o administren actividades de extracción, producción, transporte y comercio de bienes o servicios, cualesquiera que éstos sean, tienen la obligación de adoptar las medidas necesarias para garantizar la protección de la salud y la seguridad de los trabajadores y de terceras personas en sus instalaciones o ambientes de trabajo.</t>
  </si>
  <si>
    <t>Artículo 101º</t>
  </si>
  <si>
    <t>Consideran situaciones susceptibles de poner en riesgo la salud de la mujer gestante y/o el desarrollo normal del embrión y el feto:
1. Riesgos generados por las condiciones de trabajo durante el periodo de gestación:
a. La exposición de la mujer gestante a agentes físicos, químicos, biológicos, ergonómicos y psicosociales, procedimientos o condiciones de trabajo peligrosos, debido al lugar donde desarrolla las labores propias de su puesto de trabajo.
b. La manipulación de sustancias peligrosas necesarias para la realización de las labores propias de su puesto de trabajo.
2. Riesgos adicionales derivados de cambios fisiológicos en la mujer gestante.
c. El deterioro preexistente en la salud de la mujer que, unido al estado de gestación, le impide desarrollar labores propias de su puesto de trabajo, sin constituir incapacidad temporal para el trabajo.
d. El deterioro del estado de salud o condición física generado por el embarazo, que impide a la mujer gestante desarrollar labores propias de su puesto de trabajo, sin constituir incapacidad temporal para el trabajo.</t>
  </si>
  <si>
    <t>Artículo 4º</t>
  </si>
  <si>
    <t>Las condiciones de higiene y seguridad que deben reunir los lugares de trabajo, los equipos, maquinarias, instalaciones, materiales y cualquier otro elemento relacionado con el desempeño de actividades de extracción, producción, transporte y comercio de bienes o servicios, se sujetan a las disposiciones que dicta la Autoridad de Salud competente, la que vigilará su cumplimiento.</t>
  </si>
  <si>
    <t>Artículo 102º</t>
  </si>
  <si>
    <t>Artículo 103º</t>
  </si>
  <si>
    <t>La protección del ambiente es responsabilidad del Estado y de las personas naturales y jurídicas, los que tienen la obligación de mantenerlo dentro de los estándares que, para preservar la salud de las personas, establece la Autoridad de Salud competente.</t>
  </si>
  <si>
    <t>La cobertura de salud por trabajo de riesgo comprende prestaciones de asistencia y asesoramiento preventivo promocional en salud ocupacional; atención médica; rehabilitación y readaptación laboral, cualquiera que sea su nivel de oomplejidad. No comprende los subsidios económicos que son por cuenta del Seguro Social de Salud según lo previsto en los Artículos 15, 16 y 17 del presente reglamento.
Esta cobertura podrá ser contratada libremente con el IPSS o con la EPS elegida conforme al Artículo 15 de la Ley N°26790 o, cuando no existiere EPS elegida, con cualquier otra. Las prestaciones de salud son otorgadas íntegramente por el IPSS o la EPS elegida para cuyo efecto dichas entidades podrán celebrar y acreditar ante la SEPS los contratos de servicios complementarios de coaseguro o reaseguro que resulten necesarios.
No están permitidos gastos de intermediación sobre la venta de planes para la cobertura de salud empleando los recursos de aportación de este Seguro Complementario.</t>
  </si>
  <si>
    <t>Artículo 83º</t>
  </si>
  <si>
    <t>Ley que establece la obligacion de elaborar y presentar Planes de Contingencia</t>
  </si>
  <si>
    <t>Artículo 5°</t>
  </si>
  <si>
    <t>Los representantes legales de los obligados a los que se refiere el artículo 3 precedente, presentan a las respectivas autoridades competentes, bajo responsabilidad, los planes de contingencia que correspondan en el plazo máximo de un (1) año, contado a partir de la vigencia del reglamento de la presente Ley.</t>
  </si>
  <si>
    <t>Actualización y reformulación
7.1 Con una periodicidad no menor de cinco (5) años, contados desde la fecha de aprobación del plan de contingencia, el obligado presenta a la autoridad competente, para su aprobación, un plan de contingencia actualizado.</t>
  </si>
  <si>
    <t xml:space="preserve">Actualización y reformulación
7.2 Cuando las condiciones o circunstancias de la actividad que dio origen al plan de contigencia varían de manera significativa, el obligado debe reformular su plan de contigencia, para su revisión y aprobación por la autoridad competente.      </t>
  </si>
  <si>
    <t>Comunicación a la Municipalidad Provincial</t>
  </si>
  <si>
    <t>Aprobar el “Listado de los agentes físicos, químicos, biológicos, ergonómicos y psicosociales que generan riesgos para la salud de la mujer gestante y/o el desarrollo normal del embrión y el feto, sus correspondientes intensidades, concentraciones o niveles de presencia y los períodos en los que afecta el embarazo”, el “Listado de actividades, procesos, operaciones o labores, equipos o productos de alto riesgo” y los “Lineamientos para que las empresas puedan realizar la evaluación de sus riesgos”, en mérito a los fundamentos expuestos en la parte considerativa de la presente resolución ministerial, que en ocho (08) anexos forman parte de la misma.</t>
  </si>
  <si>
    <t>375-2008-TR</t>
  </si>
  <si>
    <t>Aprueban la Norma Basica de Ergonomia y e Procedimiento de Evaluacion de Riesgo Disergonomico.</t>
  </si>
  <si>
    <t>Anexo 1 "</t>
  </si>
  <si>
    <t>Aprueban Medidas Nacionales frente  al VIH y SIDA en el lugar de trabajo.</t>
  </si>
  <si>
    <t>Los empleadores del sector público y privado, promueven el desarrollo e implementación de políticas y programas sobre VIH Y SIDA en el lugar de trabajo destinadas a ejecutar acciones permanentes para prevenir y controlar su progresión, proteger los derechos laborales, así de como erradicar el rechazo, estigma y la discriminación de las personas real o supuestamente VIH-positivas.</t>
  </si>
  <si>
    <t>En las empresas o entidades donde los trabajadores están expuestos al riesgo de contraer el virus, los empleadores tienen la obligación de cumplir normas de bioseguridad y de profilaxis post exposición laboral vigentes.</t>
  </si>
  <si>
    <t xml:space="preserve">Artículo 9º </t>
  </si>
  <si>
    <t>Es nulo el despido basado en que el trabajador es una PVV, así como todo acto dentro de la relación laboral fundado em esta condición.</t>
  </si>
  <si>
    <t>El MTPE, dentro del ámbito de su competencia fiscaliza el cumplimiento de las disposiciones de la presente norma. En caso de incumplimiento impone las sanciones de acuerdo a Ley, sin perjuicio de las acciones judiciales civiles, laborales, contencioso administrativas o penales a las que tuviera derecho la persona afectada.</t>
  </si>
  <si>
    <t>019-2006-TR</t>
  </si>
  <si>
    <t>Reglamento de la Ley General de Inspeccion del Trabajo.</t>
  </si>
  <si>
    <t xml:space="preserve">Artículo 9º 9.1.- </t>
  </si>
  <si>
    <t>Con carácter general, las actuaciones inspectivas se iniciarán siempre por una orden superior mediante la expedición de una orden de inspección o de asesoría, emitida por los directivos. La orden designará a los inspectores o al equipo de inspección del trabajo.  
9,2.- El inicio de actuaciones inspectivas, a iniciativa de los inspectores o de los equipos de inspección designados, que sólo podrán llevarse a cabo en los casos prescritos en el literal  e) del artículo 12º de la Ley y el literal d) del artículo 8.4 del presente Reglamento, debe ser refrendada por el directivo competente de la Inspección del Trabjo mediante la posterior expedición de la correspondiente orden de inspección y su inclusión en el sistema de registro de órdenes de inspección.</t>
  </si>
  <si>
    <t xml:space="preserve">Artículo 19º </t>
  </si>
  <si>
    <t>Mediante directivas e instrucciones internas, la Autoridad Central del Sistema de Inspección del Trabajo, determinará los documentos y modelo oficial en que se formalizarán las medidas de recomendación y asesoramiento técnico que se emitan.</t>
  </si>
  <si>
    <t xml:space="preserve">Artículo 22º </t>
  </si>
  <si>
    <t>Son infracciones administrativas los incumplimientos de las disposiciones legales y convencionales de trabajo, individuales y colectivas, en materia sociolaboral. Se entienden por disposiciones legales a las normas que forman parte de nuestro ordenamiento interno.</t>
  </si>
  <si>
    <t>090-97-TR</t>
  </si>
  <si>
    <t>Crean Registro de Entidades Empleadoras que Desarrollan Actividades de Alto Riesgo</t>
  </si>
  <si>
    <t>Crease el Registro de Entidades Empleadoras que desarrollan Actividades de Alto Riesgo, a cargo de la Subdirección de Registros generales y pericias o dependencia que haga sus veces del Ministerio de Trabajo y Promoción Social.</t>
  </si>
  <si>
    <t>42F-64</t>
  </si>
  <si>
    <t>Reglamento de Seguridad Industrial</t>
  </si>
  <si>
    <t>El manejo de los residuos que realiza toda persona deberá ser sanitaria y ambientalmente adecuado de manera tal de prevenir impactos negativos y asegurar la protección de la salud; con sujeción a los lineamientos de política establecidos en el artículo 4 de la Ley. La prestación de servicios de residuos sólidos puede ser realizada directamente por las municipalidades distritales y provinciales y así mismo a través de Empresas Prestadoras de Servicios de Residuos Sólidos (EPS-RS). Las actividades comerciales conexas deberán ser realizadas por Empresas Comercializadoras de Residuos Sólidos (EC-RS), de acuerdo a lo establecido en el artículo 61 del Reglamento. En todo caso, la prestación del servicio de residuos sólidos debe cumplir con condiciones mínimas de periodicidad, cobertura y calidad que establezca la autoridad competente.</t>
  </si>
  <si>
    <t>El manejo de residuos sólidos realizado por toda persona natural o jurídica deberá ser sanitaria y ambientalmente adecuado, con sujeción a los principios de prevención de impactos negativos y protección de la salud, así como a los lineamientos de política establecidos en el Artículo 4.</t>
  </si>
  <si>
    <t>Los generadores de residuos sólidos del ámbito de gestión no municipal, remitirán en formato digital, a la autoridad a cargo de la fi scalización correspondiente a su Sector, los siguientes documentos: 37.1 Una Declaración Anual del Manejo de Residuos Sólidos conteniendo información sobre los residuos generados durante el año transcurrido</t>
  </si>
  <si>
    <t>Código Penal del Perú</t>
  </si>
  <si>
    <t>Decreto Legislativo que Modifica la Ley Nº 27314, Ley General de Residuos Sólidos</t>
  </si>
  <si>
    <t>El generador de residuos del ámbito de gestión no municipal deberá presentar dentro de los primeros quince días hábiles de cada año una Declaración de Manejo de Residuos Sólidos, según formulario que se adjunta en el Anexo 1 del Reglamento, acompañado del respectivo plan de manejo de residuos que estima ejecutar en el siguiente periodo, a la autoridad competente. Esta derivará una copia de la misma con un análisis de situación a la DIGESA.</t>
  </si>
  <si>
    <t>El que causa un daño durante el manejo de residuos sólidos peligrosos está obligado a repararlo, de conformidad con el Artículo 1970 del Código Civil.</t>
  </si>
  <si>
    <t>Los generadores de residuos sólidos peligrosos podrán contratar una empresa prestadora de servicios de residuos sólidos debidamente registrada ante el Ministerio de Salud, la misma que, a partir del recojo, asumirá la responsabilidad por las consecuencias derivadas del manejo de dichos residuos.</t>
  </si>
  <si>
    <t>El generador será considerado responsable cuando se demuestre que su negligencia o dolo contribuyó a la generación del daño. Esta responsabilidad se extiende durante la operación de todo el sistema de manejo de los residuos sólidos peligrosos hasta por un plazo de veinte años, contados a partir de la disposición final.</t>
  </si>
  <si>
    <t>Los residuos deben ser acondicionados de acuerdo a su naturaleza física, química y biológica, considerando sus características de peligrosidad, su incompatibilidad con otros residuos, así como las reacciones que puedan ocurrir con el material del recipiente que lo contiene.</t>
  </si>
  <si>
    <r>
      <t>Los generadores de residuos sólidos peligrosos, las EPS-RS, EC-RS así como las municipalidades que presten directamente los servicios de manejo de residuos sólidos notificarán sobre las enfermedades ocupacionales, accidentes y emergencias sanitarias presentadas durante el manejo de los residuos sólidos, a la autoridad de salud de la jurisdicción correspondiente, la que a su vez informará a la DIGESA, sin perjuicio de las otras notificaciones que deban efectuar conforme a Ley. Asimismo, dichas entidades notificarán las situaciones de emergencia ambiental que se pudieran generar por el manejo de residuos sólidos, al Ministerio del Ambiente</t>
    </r>
    <r>
      <rPr>
        <sz val="10"/>
        <rFont val="Arial"/>
        <family val="2"/>
      </rPr>
      <t>.</t>
    </r>
  </si>
  <si>
    <t>Generación de ruido</t>
  </si>
  <si>
    <t>Contaminación sonara</t>
  </si>
  <si>
    <t>085-2003-PCM</t>
  </si>
  <si>
    <t>Reglamento de estándares nacionales de calidad ambiental para ruido</t>
  </si>
  <si>
    <t>La presente norma establece los estándares nacionales de calidad ambiental para ruido y los lineamientos para no excederlos, con el objetivo de proteger la salud, mejorar la calidad de vida de la población y promover el desarrollo sostenible.</t>
  </si>
  <si>
    <t>Estándares Nacionales de Calidad Ambiental para Ruido Horario Diurno Zona de Protección Especial: 50 decibeles Zona Residencial: 60 decibeles Zona Comercial: 70 decibeles Zona Industrial: 80 decibeles. Horario Nocturno Zona de Protección Especial: 40 decibeles.</t>
  </si>
  <si>
    <t>Requisitos Generales</t>
  </si>
  <si>
    <t>No Aplica</t>
  </si>
  <si>
    <t>Ley del Sistema Nacional de Evaluación del Impacto Ambiental</t>
  </si>
  <si>
    <t>Quedan comprendidos en el ámbito de aplicación de la presente Ley, los proyectos de inversión públicos y privados que impliquen actividades, construcciones u obras que puedan causar impactos ambientales negativos, según disponga el Reglamento de la presente Ley.</t>
  </si>
  <si>
    <t>Ley que Regula la Declaratoria de Emergencia Ambiental</t>
  </si>
  <si>
    <t>Esta norma establece:
a. Los procedimientos que debe desarrollar la Dirección General de Control de Servicios de Seguridad, Control de Armas, Municiones y Explosivos de Uso Civil del Ministerio del Interior para el otorgamiento de licencia para la posesión y uso de armas de fuego de uso civil en sus modalidades de inicial, renovación y transferencia; y
b. Los requisitos que deben acreditar los administrados para obtener dichas licencias.</t>
  </si>
  <si>
    <t>007-98-IN</t>
  </si>
  <si>
    <t>Reglamento de la Ley que Norma la fabricación, comercio, posesión y uso por particulares de armas y municiones que no son de guerra</t>
  </si>
  <si>
    <t>Se establece normas reglamentarias, complementarias y de excepción relacionadas con la fabricación, comercio, posesión y uso por los particulares de armas que no son de guerra; así como su reparación y recarga, el funcionamiento de las galerías de tiro, 106 mecanismos de control y destino final de las armas, y la aplicación de sanciones por su contravención.</t>
  </si>
  <si>
    <t>Todo titular de operaciones es responsable por las emisiones, efluentes, descargas y demás impactos negativos que se generen sobre el ambiente, la salud y los recursos naturales, como consecuencia de sus actividades. Esta responsabilidad incluye los riesgos y daños ambientales que se generen por acción u omisión.</t>
  </si>
  <si>
    <t>El Estado promueve que los titulares de operaciones adopten sistemas de gestión ambiental acordes con la naturaleza y magnitud de sus operaciones, con la finalidad de impulsar la mejora continua de sus niveles de desempeño ambiental</t>
  </si>
  <si>
    <t>Artículo 76º</t>
  </si>
  <si>
    <t>Artículo 74º</t>
  </si>
  <si>
    <t>Artículo 46º</t>
  </si>
  <si>
    <t>Artículo 78º</t>
  </si>
  <si>
    <t>El Protocolo establece medidas de control respecto al consumo/producción de Sustancias Agotadoras del Ozono descritas en su Anexo A.</t>
  </si>
  <si>
    <t>Ley Marco del Sistema Nacional de Gestión Ambiental</t>
  </si>
  <si>
    <t>Artículo 30°</t>
  </si>
  <si>
    <t>Toda persona tiene derecho a solicitar y recibir información sobre el estado y la gestión del ambiente y de los recursos naturales, conforme a lo establecido en la Constitución, la Ley Nº 27806, Ley de Transparencia y Acceso a la Información Pública, las disposiciones legales vigentes sobre la materia y la presente Ley, sin necesidad de invocar interés especial alguno que motive tal requerimiento.</t>
  </si>
  <si>
    <t>Artículo 28°
Incido 1)</t>
  </si>
  <si>
    <t>El ciudadano, en forma individual u organizada, debe participar en la defensa y protección del patrimonio ambiental y los recursos naturales de su localidad.</t>
  </si>
  <si>
    <t>008-2005-PCM</t>
  </si>
  <si>
    <t>Reglamento de la Ley Marco del Sistema Nacional de Gestión Ambiental</t>
  </si>
  <si>
    <t>Artículo 36°</t>
  </si>
  <si>
    <t>El SNGA constituye el mecanismo para la desarrollar, implementar, revisar y corregir la Política Nacional Ambiental y las normas que regula su organización y funciones, de acuerdo con lo establecido por la Ley y el presente reglamento.</t>
  </si>
  <si>
    <t>El Sistema Local de Gestión Ambiental tiene como finalidad desarrollar, implementar, revisar y corregir la Política ambiental local y las normas que regulan su organización y funciones, en el
marco político Institucional nacional y regional; para guiar la gestión de la calidad ambiental, el aprovechamiento sostenible y conservación de los recursos naturales, y el mayor bienestar de su población.
Está integrado por un conjunto organizado de entidades públicas, privadas y de la sociedad civil que asumen. diversas responsabilidades y niveles de participación, entre otros, en los siguientes aspectos:
a. La conservación y aprovechamiento sostenible de los recursos naturales;
b. La reducción, mitigación y prevención de los impactos ambientales negativos generados por las múltiples actividades humanas;
c. La obtención de niveles ambientalmente apropiados de gestión productiva y ocupación del territorio;
d. El logro de una calidad de vida adecuada para el pleno desarrollo humano.
El Sistema Local de Gestión Ambiental se desarrolla en el marco del SNGA y de lo señalado en la Ley y el presente reglamento. Se regula mediante una Ordenanza Municipal, previa opinión favorable del CONAM.</t>
  </si>
  <si>
    <t>Todo proyecto de inversión público y privado que implique actividades, construcciones u obras que puedan causar impactos ambientales negativos significativos está sujeto al Sistema Nacional de Evaluación de Impacto Ambiental (SEIA). Mediante ley se desarrollan los componentes del SEIA. La Autoridad Ambiental Nacional, en cumplimiento de su rol director del SEIA puede solicitar la realización de estudios que identifiquen los potenciales impactos ambientales negativos significativos a nivel de políticas, planes y programas. El informe final de estos estudios es aprobado por el CONAM.
Los proyectos o actividades que no están comprendidos en el SEIA, deben desarrollarse de conformidad con las normas de protección ambiental especificas de la materia.</t>
  </si>
  <si>
    <t>Artículo 45°</t>
  </si>
  <si>
    <t>Artículo 57°</t>
  </si>
  <si>
    <t>Artículo 63°</t>
  </si>
  <si>
    <t>El Estándar de Calidad Ambiental (ECA) es la medida de la concentración o del grado de elementos, sustancias o parámetros físicos, químicos y biológicos, en el aire, agua o suelo, en su condición de cuerpo receptor, que no representa riesgo significativo para la salud de las personas ni al ambiente. Según el parámetro en particular a que se refiera, la concentración o grado podrá ser expresada en máximos, mínimos o rangos. El ECA es obligatorio en el diseño de las normas legales y las políticas públicas. El ECA es un referente obligatorio en el diseño y aplicación de todos los instrumentos de gestión ambiental. No se otorgará el Certificado Ambiental a un proyecto cuando la Evaluación de Impacto Ambiental correspondiente concluyera que la implementación del mismo implicaría el incumplimiento de algún ECA. Los PAMA deberán también considerar los ECA al momento de establecer los compromisos respectivos.</t>
  </si>
  <si>
    <t>Límite Máximo Permisible - LMP.- Es la medida de la concentración o del grado de elementos, sustancias o parámetros físicos, químicos y biológicos, que caracterizan a un efluente o a una emisión, que al ser excedida causa o puede causar daños a la salud, al bienestar humano y al ambiente. Su cumplimiento es exigible
legalmente.
Según el parámetro en particular a que se refiera, la concentración o grado podrá ser expresada en máximos, mínimos o rangos.</t>
  </si>
  <si>
    <t>Artículo 78°</t>
  </si>
  <si>
    <t>La fiscalización ambiental comprende las acciones de vigilancia, control, seguimiento, verificación y otras similares, que realiza las autoridades competentes a fin de asegurar el cumplimiento de las normas y obligaciones establecidas por ley y la normativa orrespondiente.
Toda persona natural o jurídica está sometida a las acciones de fiscalización que determine la autoridad competente, así como a las sanciones administrativas que correspondan, de acuerdo a Ley.
El Estado promueve la participación ciudadana en las acciones de vigilancia y fiscalización ambiental.
El Poder Ejecutivo, a propuesta del CONAM, establece mediante Decreto Supremo el Régimen de Incentivos y Sanciones, señalando las atribuciones y responsabilidades correspondientes.</t>
  </si>
  <si>
    <t>Artículo 88°</t>
  </si>
  <si>
    <t>Modificación de la Ley N° 27446, Ley del Sistema Nacional de Evaluación de Impacto Ambiental</t>
  </si>
  <si>
    <t>019-2009-MINAM</t>
  </si>
  <si>
    <t>Reglamento de la Ley N° 27446, Ley del Sistema Nacional de Evaluación de Impacto Ambiental</t>
  </si>
  <si>
    <t>Artículo 1°</t>
  </si>
  <si>
    <t>Modfica los artículos 2, 3, 4, 5, 6, 10, 11, 12, 15, 16, 17 y 18 de la Ley N° 27446.</t>
  </si>
  <si>
    <t>El objetivo del Reglamento es lograr la efectiva identificación, prevención, supervisión, control y corrección anticipada de impactos ambientales negativos derviados de las acciones humanas.</t>
  </si>
  <si>
    <t>Ley del Sistema Nacional de Evaluación y Fiscalización Ambiental</t>
  </si>
  <si>
    <t>Artículo 18°</t>
  </si>
  <si>
    <t>Responsabilidad Objetiva.- Los administrados son responsables por el incumplimiento de obligaciones derivadas de los instrumentos de gestión ambiental, así como de las normas ambientales y de los mandatos o disposiciones emitidas por OEFA.</t>
  </si>
  <si>
    <t>CUMPLIMIENTO DE LA NORMATIVA Y OTROS REQUISITOS</t>
  </si>
  <si>
    <t>Código:</t>
  </si>
  <si>
    <t>Versión:</t>
  </si>
  <si>
    <t>Fecha:</t>
  </si>
  <si>
    <t>24/05/2010</t>
  </si>
  <si>
    <t>Página 1 de 1</t>
  </si>
  <si>
    <t>RESPONSABLE DE EVALUACION:</t>
  </si>
  <si>
    <t>FECHA DE EVALUACION:</t>
  </si>
  <si>
    <t>CARACTERISTICA DEL RIESGO</t>
  </si>
  <si>
    <t>NORMATIVA</t>
  </si>
  <si>
    <t>CUMPLIMIENTO</t>
  </si>
  <si>
    <t>Aspecto/Peligro</t>
  </si>
  <si>
    <t>Impacto / Riesgo</t>
  </si>
  <si>
    <t>Tipo</t>
  </si>
  <si>
    <t>Código</t>
  </si>
  <si>
    <t>Título</t>
  </si>
  <si>
    <t>Publicado</t>
  </si>
  <si>
    <t>Artículo</t>
  </si>
  <si>
    <t>Texto Artículos Aplicables</t>
  </si>
  <si>
    <t>Frecuencia</t>
  </si>
  <si>
    <t>Evidencia Solicitada</t>
  </si>
  <si>
    <t>Control Operacional</t>
  </si>
  <si>
    <t>Evaluado</t>
  </si>
  <si>
    <t>Cumplimiento</t>
  </si>
  <si>
    <t>Ley</t>
  </si>
  <si>
    <t>CONFORME</t>
  </si>
  <si>
    <t>Decreto Ley</t>
  </si>
  <si>
    <t>Pendiente</t>
  </si>
  <si>
    <t>Decreto Supremo</t>
  </si>
  <si>
    <t>TOTAL</t>
  </si>
  <si>
    <t>SUJETO A OCURRENCIA</t>
  </si>
  <si>
    <t>Resolución Ministerial</t>
  </si>
  <si>
    <t>Ordenanza Municipal</t>
  </si>
  <si>
    <t>Resolución de Alcaldía</t>
  </si>
  <si>
    <t>Marina de Guerra</t>
  </si>
  <si>
    <t>Orden Interna</t>
  </si>
  <si>
    <t>Clasificación</t>
  </si>
  <si>
    <t>Acuerdo de Directorio</t>
  </si>
  <si>
    <t>Constitución Política</t>
  </si>
  <si>
    <t>Otros acuerdos suscritos</t>
  </si>
  <si>
    <t>Resolución de Consejo Directivo</t>
  </si>
  <si>
    <t>Resolución de Intendencia</t>
  </si>
  <si>
    <t>Resolución de la Fiscalía</t>
  </si>
  <si>
    <t>Resolución Directoral</t>
  </si>
  <si>
    <t>Resolución Gerencia General</t>
  </si>
  <si>
    <t>Resolución Jefatural</t>
  </si>
  <si>
    <t>Resolución Legislativa</t>
  </si>
  <si>
    <t>General</t>
  </si>
  <si>
    <t>Específico</t>
  </si>
  <si>
    <t>Estado</t>
  </si>
  <si>
    <t>Conforme</t>
  </si>
  <si>
    <t>Sujeto a ocurrencia</t>
  </si>
  <si>
    <t>Anual</t>
  </si>
  <si>
    <t>Semestral</t>
  </si>
  <si>
    <t>Trimestral</t>
  </si>
  <si>
    <t>Mensual</t>
  </si>
  <si>
    <t>Cuando Ocurra</t>
  </si>
  <si>
    <t>Aspecto</t>
  </si>
  <si>
    <t>Consumo de agua dulce</t>
  </si>
  <si>
    <t>Consumo de combustible</t>
  </si>
  <si>
    <t>Consumo de recurso</t>
  </si>
  <si>
    <t>Consumo del recurso agua</t>
  </si>
  <si>
    <t>Consumo energía eléctrica</t>
  </si>
  <si>
    <t>Deterioro de la capa de ozono</t>
  </si>
  <si>
    <t>Potencial caída de tintas al suelo</t>
  </si>
  <si>
    <t>Potencial derrame de aceite de lubricación al suelo</t>
  </si>
  <si>
    <t>Potencial derrame de ácido al suelo</t>
  </si>
  <si>
    <t>Potencial derrame de diluyente</t>
  </si>
  <si>
    <t>Potencial derrame de Hidrocarburos y liquidos peligrosos</t>
  </si>
  <si>
    <t>Potencial derrame de líquido al suelo</t>
  </si>
  <si>
    <t>Potencial derrame de pinturas al suelo</t>
  </si>
  <si>
    <t>Potencial derrame de reductor</t>
  </si>
  <si>
    <t>Potencial derrame de residuos líquidos</t>
  </si>
  <si>
    <t>Potencial derrame de secante</t>
  </si>
  <si>
    <t>Potencial derrame de solventes</t>
  </si>
  <si>
    <t>Potencial derrame de solventes y tintas</t>
  </si>
  <si>
    <t>Potencial fuga de agua dulce</t>
  </si>
  <si>
    <t>Potencial fuga gases refrigerante equipo A/A</t>
  </si>
  <si>
    <t>Potencial generación de residuos sólidos  peligrosos</t>
  </si>
  <si>
    <t>Impacto</t>
  </si>
  <si>
    <t>Agotamiento del RN</t>
  </si>
  <si>
    <t>Contaminación acústica</t>
  </si>
  <si>
    <t>Contaminación del agua</t>
  </si>
  <si>
    <t>Contaminación del aire</t>
  </si>
  <si>
    <t>Contaminación del suelo</t>
  </si>
  <si>
    <t>Contaminación suelo y agua</t>
  </si>
  <si>
    <t>Contaminación suelo y aire</t>
  </si>
  <si>
    <t>Contaminación suelo y mar</t>
  </si>
  <si>
    <t>Impacto olfativo</t>
  </si>
  <si>
    <t>SGI-F-02-01-05</t>
  </si>
  <si>
    <t>Contaminación de suelo</t>
  </si>
  <si>
    <t>Reglamento de la Ley General de Residuos Sólidos</t>
  </si>
  <si>
    <t>Todo generador está obligado a acondicionar y almacenar en forma segura, sanitaria y ambientalmente adecuada los residuos, previo a su entrega a la EPS-RS o a la EC-RS o municipalidad, para continuar con su manejo hasta su destino final.</t>
  </si>
  <si>
    <t>NA</t>
  </si>
  <si>
    <t>- Instructivo: Gestión de los Residuos</t>
  </si>
  <si>
    <t>SGI</t>
  </si>
  <si>
    <t>Ley General de Residuos Sólidos</t>
  </si>
  <si>
    <t>Los envases que han sido utilizados para el almacenamiento o comercialización de sustancias o productos peligrosos y los productos usados o vencidos que puedan causar daños a la salud o al ambiente son considerados residuos peligrosos y deben ser manejados como tales, salvo que sean sometidos a un tratamiento que elimine sus características de peligrosidad, de acuerdo con lo establecido en el Artículo 22 de la presente Ley y sus normas reglamentarias. Los fabricantes, o en su defecto, los importadores o distribuidores de los mismos son responsables de su recuperación cuando sea técnica y económicamente factible o de su manejo directo o indirecto, con observación de las exigencias sanitarias y ambientales establecidas en esta Ley y las normas reglamentarias vigentes o que se expidan para este efecto.</t>
  </si>
  <si>
    <t>- Instructivo: Gestión de los Residuos
- Hojas de Seguridad</t>
  </si>
  <si>
    <t>Disminución de la vida útil del rellena sanitario</t>
  </si>
  <si>
    <t>- Instructivo: Ahorro de Recursos
- Los efluentes de la organización son domésticos, debido a que se cuentan solo con oficinas</t>
  </si>
  <si>
    <t>Límites Máximos Permisibles de emisiones contaminantes para vehículos automotores que circulen en la red vial</t>
  </si>
  <si>
    <t>Establézcase en el ámbito nacional, los valores de los Límites Máximos Permisibles (LMPs) de Emisiones Contaminantes para vehículos automotores en circulación, vehículos automotores nuevos a ser importados o ensamblados en el país, y vehículos automotores usados a ser importados, que como Anexo Nº 1, forman parte del presente Decreto Supremo.</t>
  </si>
  <si>
    <t xml:space="preserve">- Programa de Mantenimiento
- Revisiones técnicas vehículares
</t>
  </si>
  <si>
    <t>033-2001-MTC</t>
  </si>
  <si>
    <t>058-2003-MTC</t>
  </si>
  <si>
    <t>Reglamento Nacional de Vehículos</t>
  </si>
  <si>
    <t>057-2004-PCM</t>
  </si>
  <si>
    <t>Código Civil del Perú</t>
  </si>
  <si>
    <t>El propietario, en ejercicio de su derecho y especialmente en su trabajo de explotación industrial, debe abstenerse de perjudicar las propiedades contiguas o vecinas, la seguridad, el sosiego y la salud de sus habitantes. Están prohibidos los humos, hollines, emanaciones, ruidos, trepidaciones y molestias análogas que excedan de la tolerancia que mutuamente se deben los vecinos en atención a las circunstancias.</t>
  </si>
  <si>
    <t>Ley General de Salud</t>
  </si>
  <si>
    <t>Toda persona natural o jurídica está impedida de efectuar descargas de desechos o sustancias contaminantes en el agua, el aire o el suelo, sin haber adoptado las precauciones de depuración en la forma que señalan las normas sanitarias y de protección del ambiente.</t>
  </si>
  <si>
    <t>Los residuos del ámbito de gestión no municipal son aquellos de carácter peligroso y no peligroso, generados en las áreas productivas e instalaciones industriales o especiales. No comprenden aquellos residuos similares a los domiciliarios y comerciales generados por dichas actividades. Estos residuos son regulados, fiscalizados y sancionados por los ministerios u organismos reguladores correspondientes.</t>
  </si>
  <si>
    <t>Cuando el tratamiento o disposición final de los residuos se realice fuera de las instalaciones del generador, éstos deberán ser manejados por una EPS-RS que utilice infraestructura de residuos sólidos debidamente autorizada.</t>
  </si>
  <si>
    <t>El tratamiento de los residuos que se realiza fuera de las instalaciones del generador, debe ser realizado por una EPS-RS, registrada y autorizada conforme lo indicado en el presente Reglamento.</t>
  </si>
  <si>
    <t>La disposición final de residuos del ámbito de gestión municipal se realiza mediante el método de relleno sanitario. La disposición final de residuos del ámbito de gestión no municipal se realiza mediante el método de relleno de seguridad.</t>
  </si>
  <si>
    <t>Modifican articulos del 
DS 009-2005-TR</t>
  </si>
  <si>
    <t>Artículo 58º</t>
  </si>
  <si>
    <t xml:space="preserve"> El empleador no debe emplear adolescentes para la realización de actividades insalubres o peligrosas, que puedan afectar su normal desarrollo físico y mental, teniendo en cuenta las disposiciones legales sobre la materia.</t>
  </si>
  <si>
    <t>Artículo 79º</t>
  </si>
  <si>
    <t xml:space="preserve"> En caso que en la entidad empleadora que contrate obras, servicios o mano de obra proveniente de cooperativas de trabajadores, de empresas de servicios, de contratistas y subcontratistas, así como de toda institución de intermediación con provisión de mano de obra, se produjera un accidente o incidente peligroso, será notificado al Ministerio de Trabajo y Promoción del Empleo de acuerdo a los artículos 75, 76 y 77 del presente Reglamento, por la empresa usuaria y por el empleador de los trabajadores accidentados o involucrados en el evento, bajo responsabilidad."</t>
  </si>
  <si>
    <t>Reglamento de Constitucion y Funcionamiento del Comité y Designacion y Funciones del Supervisor de Seguridad y Salud en el Trabajo</t>
  </si>
  <si>
    <t xml:space="preserve">Artículo 4º </t>
  </si>
  <si>
    <t>Toda empresa que cuente con veinticinco (25) o más trabajadores debe constituir obligatoriamente un Comité, en cumplimiento del Artículo 18º del reglamento de Seguridad y Salu en el Trabajo.</t>
  </si>
  <si>
    <t xml:space="preserve">Artículo 6º </t>
  </si>
  <si>
    <t>La presente Ley tiene por objeto regular, conforme a lo dispuesto en la Ley Nº 28611, Ley General del Ambiente, el procedimiento para declarar en Emergencia Ambiental una determinada área geográfica en caso de ocurrencia de algún daño ambiental súbito y significativo ocasionado por causas naturales, humanas o tecnológicas que deteriore el ambiente, ocasionando un problema de salud pública como consecuencia de la contaminación del aire, el agua o el suelo; que amerite la acción inmediata sectorial a nivel local o regional. También se considera emergencia ambiental la situación en la cual, no siendo el hecho desencadenante inesperado, la gravedad de sus efectos o impactos en la salud y la vida de las personas o en su entorno ambiental requiera la acción inmediata sectorial a nivel local, regional o nacional.</t>
  </si>
  <si>
    <t>Declarada la emergencia ambiental los sectores, los gobiernos, tanto regionales como locales involucrados, así como las instituciones privadas, conforme a sus normas y planes, están obligados, bajo responsabilidad, a compartir información, coordinar y adoptar prioritariamente las decisiones funcionales necesarias, con la finalidad de superar la emergencia producida en un corto plazo, utilizando los recursos provistos para la emergencia ambiental.</t>
  </si>
  <si>
    <t>Ley General del Ambiente</t>
  </si>
  <si>
    <t>Toda persona natural o jurídica, en forma individual o colectiva, puede presentar opiniones, posiciones, puntos de vista, observaciones u aportes, en los procesos de toma de decisiones de la gestión ambiental y en las políticas y acciones que incidan sobre ella, así como en su posterior ejecución, seguimiento y control. El derecho a la participación ciudadana se ejerce en forma responsable.</t>
  </si>
  <si>
    <t>Son infracciones administrativas en materia de seguridad y salud en el trabajo los incumplimientos de las disposiciones legales de carácter general aplicables a todos los centros de trabajo, así como las aplicables al sector industria y construcción, mediante acción u omisión de los distintos sujetos responsables.</t>
  </si>
  <si>
    <t>El Ministerio de Trabajo y Promoción del Empleo es el encargado de velar por el cumplimiento de las obligaciones contenidas en las leyes de la materia y convenios colectivos, determinar la comisión de infracciones de carácter general en materia de seguridad y salud en el trabajo aplicables a todos los centros de trabajo, así como las infracciones de seguridad y
salud en el trabajo para la industria y la construcción a que se refiere el presente Título, sin perjuicio de la supervisión de la normatividad específica que es competencia de otros Ministerios o entidades públicas</t>
  </si>
  <si>
    <t xml:space="preserve">Artículo 50º </t>
  </si>
  <si>
    <t>El Ministerio de Trabajo y Promoción del Empleo oficiará al Ministerio Público la posible existencia de ilícitos penales, en los casos que así pueda apreciarse de la verificación de hechos constitutivos de infracción, durante el trámite del procedimiento sancionador.</t>
  </si>
  <si>
    <t>Conducir vehículo</t>
  </si>
  <si>
    <t>Ley que crea el sistema nacional de inspecciones tecnicas vehiculares.</t>
  </si>
  <si>
    <t>Los gobiernos regionales y las municipalidades, dentro de sus respectivas jurisdicciones y de acuerdo a sus respectivas Leyes Orgánicas, así como a las normas sectoriales de transporte y tránsito terrestre, tienen la obligación de controlar y fiscalizar el buen funcionamiento de los vehículos automotores de transporte terrestre, verificando el cumplimiento de la inspección técnica vehicular, a que se refiere la presente ley, y sancionar cuando corresponda.</t>
  </si>
  <si>
    <t>Ley que Modifica la Ley 28806. Ley General de Inspeccion del Trabajo</t>
  </si>
  <si>
    <t>Ley de Modernizacion de La Seguridad Social en Salud</t>
  </si>
  <si>
    <t>El Seguro Social de Salud otorga cobertura a sus asegurados brindándoles prestaciones de prevención, promoción, recuperación y subsidios para el cuidado de su salud y bienestar social, trabajo y enfermedades profesionales.
Esta a cargo del Instituto Peruano de Seguridad Social - IPSS- y se complementa con los planes y programas de salud brindados por las Entidades Prestadoras de Salud debidamente acreditadas, financiando las prestaciones mediante los aportes y otros pagos que correspondan con arreglo a ley.</t>
  </si>
  <si>
    <t>Artículo 3º</t>
  </si>
  <si>
    <t xml:space="preserve">Artículo 10º </t>
  </si>
  <si>
    <t>066-2007 PCM</t>
  </si>
  <si>
    <t>Nuevo Reglamento de inspecciones tecnicas en Defensa Civil</t>
  </si>
  <si>
    <t>Artículo 5º.-</t>
  </si>
  <si>
    <t>009-2004-TR</t>
  </si>
  <si>
    <t>Dictan normas reglamentarias de la ley 28048, ley de proteccion a favor de la mujer  gestante que realiza labores que pongan en riesgo su salud y el desarrollo normal de feto.</t>
  </si>
  <si>
    <t>Artículo 2ºSe</t>
  </si>
  <si>
    <t>039-93-PCM</t>
  </si>
  <si>
    <t>Reglamento de Prevención y Control del Cáncer Profesional</t>
  </si>
  <si>
    <t>Representante del empleados ante el Comité SST</t>
  </si>
  <si>
    <t>Incluir en el Reglamento Interno de Trabajo polítcas y programas sobre VIH y SIDA</t>
  </si>
  <si>
    <t xml:space="preserve"> El empleador, como parte de sus obligaciones en materia de seguridad y salud en el trabajo,deberá: 1. Evaluar los riesgos por exposición a agentes físicos, químicos, biológicos, ergonómicos y psicosociales, procedimientos o condiciones de trabajo que, por el puesto de trabajo o por las labores que se realizan, puedan afectar la salud de la mujer gestante y/o el desarrollo normal del embrión y el feto, de manera cierta o potencial. Dicha evaluación debe contemplar:
1.1. Naturaleza, grado y duración de la exposición.
1.2. Valores límite permitidos de exposición.
1.3. Posibles efectos en la salud de las trabajadoras expuestas a riesgos particulares.
2. Poner en conocimiento del personal el resultado de la evaluación de riesgos que pueden
afectar la salud de la mujer gestante y/o el desarrollo normal del embrión y el feto.
3. Repetir la evaluación cada vez que se produzca un cambio en las condiciones de trabajo que pueda implicar una exposición de los trabajadores.</t>
  </si>
  <si>
    <t>Articulo 5º</t>
  </si>
  <si>
    <t xml:space="preserve">  El empleador o la mujer gestante podrán solicitar la orientación de la inspección del Trabajo para la determinación de los riesgos que puedan afectar la salud de la mujer gestante y/o el desarrollo normal del embrión y el feto.</t>
  </si>
  <si>
    <t xml:space="preserve">Articulo 9º </t>
  </si>
  <si>
    <t>1424-MML</t>
  </si>
  <si>
    <t>Política Ambiental Metropolitana</t>
  </si>
  <si>
    <t>1016-MML</t>
  </si>
  <si>
    <t>Sistema Metropolitano de Gestión Ambiental</t>
  </si>
  <si>
    <t>Ley general de Inspeccion del Trabajo y defensa del trabajador.</t>
  </si>
  <si>
    <t>Articulo 35º</t>
  </si>
  <si>
    <t xml:space="preserve">Artículo 1º </t>
  </si>
  <si>
    <t xml:space="preserve">Artículo 2º </t>
  </si>
  <si>
    <t xml:space="preserve">Artículo 8º </t>
  </si>
  <si>
    <t xml:space="preserve">Ley </t>
  </si>
  <si>
    <t xml:space="preserve">Artículo 3º </t>
  </si>
  <si>
    <t>Todas las personas naturales y jurídicas de derecho privado o público que conducen y/o administran empresas, instalaciones, edificaciones y recintos tienen la obligación de elaborar y presentar, para su aprobación ante la autoridad competente, planes de contigencia para cada una de las operaciones que desarrolle.</t>
  </si>
  <si>
    <t>Artículo 10º</t>
  </si>
  <si>
    <t xml:space="preserve"> Es responsabilidad de los obligados a los que se refiere la presente ley, capacitar a sus funcionarios y empleados, y realizar los simulacros necesarios para la correcta aplicación de los procedimientos contenidos en los Planes de Contigencia y de Prevención y Atención de desastres.</t>
  </si>
  <si>
    <t xml:space="preserve">Artículo 11º </t>
  </si>
  <si>
    <t>Los obligados deben remitir un resumen ejecutivo de su plan de contigencia a la municipalidad provincial en cuyo ámbito realizan sus actividades, que lo publica en un lugar visible de su sede institucional a fin de que éste pueda ser conocido por la población.</t>
  </si>
  <si>
    <t>Ley General de Inspeccion del Trabajo</t>
  </si>
  <si>
    <t>Artículo 8º</t>
  </si>
  <si>
    <t xml:space="preserve">Artículo 14º </t>
  </si>
  <si>
    <t>Tratándose de infracciones detectadas mediante la utilización de medios electrónicos, computarizados u otro tipo de mecanismos tecnológicos que permitan verificar su comisión de manera verosímil, así como en los casos en que no se identifique al conductor, la papeleta que se levante deberá ser notificada en el domicilio del propietario del vehículo, de acuerdo a la información que figure en el Registro de Propiedad Vehícular, presumiéndose a éste como responsable de la comisión de la infracción, salvo que acredite de manera indubitable que lo había enajenado o no estaba bajo su tenencia o posesión debiendo denunciar en este supuesto al comprador, tenedor o poseedor del vehículo como responsable.</t>
  </si>
  <si>
    <t>037-2004-MTC</t>
  </si>
  <si>
    <t>Modifican articulos y el anexo "Cuadro de Tificacion, Sanciones y medidas Preventivas aplicables a las infracciones al transito terrestre" del reglamento Nacional de Transito</t>
  </si>
  <si>
    <t xml:space="preserve">Artículo 317º </t>
  </si>
  <si>
    <t>La tramitación y obtención de duplicado, recategorización, revalidación y nueva Licencia de Conducir de cualquier clase, por el titular de una Licencia de Conducir que se encuentre suspendida o cancelada acarreará:                                                                                                                                                            - La suspensión por dos (2) años de la Licencia de Conducir, si la misma se encontraba suspendida por menos de un (1) año;                                                                           - La cancelación de la Licencia de Conducir, si la misma se encontraba suspendida por (1) año o más;                                                                                                                       - La inhabilitación definida para obtener Licencia de Conducir, si la misma se encontraba cancelada.</t>
  </si>
  <si>
    <t xml:space="preserve">Artículo 342º </t>
  </si>
  <si>
    <t xml:space="preserve">En el caso que el órgano emisor de la Licencia de Conducir advierta que la licencia de conducir de un conductor sobre el cual ha recaído una papeleta de infracción por cualquiera de las infracciones tipificadas en el Reglamento Nacional de Tránsito, tiene su Licencia de Conducir cuya clase o categoría no corresponda al vehículo que conducía, o la misma se encuentra vencida, adulterada, falsificada, retenida, suspendida, cancelada o el presunto infractor se encuentre inhabilitado temporal o definitivamente para obtener Licencia de Conducir; deberá comunicarlo a la municipalidad provincial correspondiente, de tratarse de infracciones al tránsito urbano, a efectos que proceda a notificar al presunto infractor la comisión de dicha falta, dándole inicio al procedimiento administrativo sancionador.  </t>
  </si>
  <si>
    <t xml:space="preserve">Modifican el Reglamento Nacional de Transito </t>
  </si>
  <si>
    <t>22.1 Se podrán ordenar las medidas correctivas necesarias para revertir, o disminuir en lo posible, el efecto nocivo que la conducta infractora hubiera podido producir en el ambiente, los recursos naturales y la salud de las personas.
22.2 Entre las medidas que pueden dictarse, se encuentran de manera enunciativa, las siguientes:
a) El decomiso definitivo de los objetos, instrumentos, artefactos o sustancias empleados para la comisión de la infracción.
b) La paralización o restricción de la actividad causante de la infracción
c) El cierre temporal o definitivo, parcial o total, del local o establecimiento donde se lleve a cabo la actividad que ha generado la presunta infracción.
d) La obligación del responsable del daño a restaurar, rehabilitar o reparar la situación alterada, según sea el caso, y de no ser posible ello, la obligación a compensarla en términos ambientales y/o económica.
e) Otras que se consideren necesarias para revertir o disminuir en lo posible, el efecto nocivo que la conducta infractora hubiera podido producir en el ambiente, los recursos naturales o la salud de las personas.
f) Otras que se consideren necesarias para evitar la continuación del efecto nocivo que la conducta infractora produzca o pudiera producir en el naturales o la salud de las personas.
22.3 Las medidas correctivas deben ser adoptadas teniendo en consideración el Principio de Razonabilidad y estar debidamente fundamentadas. La presente norma se rige bajo lo dispuesto por el artículo 146 de la Ley del Procedimiento Administrativo General en lo que resulte aplicable.
22.4 El incumplimiento de una medida correctiva por parte de los administrados acarrea la imposición automática de una multa coercitiva no menor a una (1) UIT ni mayor a cien (100) UIT. La multa coercitiva deberá ser pagada en un plazo de cinco (05) días, vencido el cual se ordenará su cobranza coactiva.
22.5 En caso de persistirse el incumplimiento se impondrá una nueva multa coercitiva, duplicando sucesiva e ilimitadamente el monto de la última multa coercitiva impuesta, hasta que se cumpla con la medida ordenada.</t>
  </si>
  <si>
    <t>28-60-SAPL</t>
  </si>
  <si>
    <t>Reglamento para uso de red de desagüe de Lima</t>
  </si>
  <si>
    <t>Artículo 3°</t>
  </si>
  <si>
    <t>Bajo ninguna circunstancia será  permitido descargar en las redes públicas de desagües los residuos de:
- Basuras o restos de comidas
- Gasolinas o solventes industriales
- Productos residuales del petroleo</t>
  </si>
  <si>
    <t>Artículo 4°</t>
  </si>
  <si>
    <t>No se aceptará en ningún caso el ingreso directo a las redes públicas de desagüe de sustancias volátiles, debiendo instalar los dispositivos necesarios para evitar ese ingreso directo, consistente en trampas, retenedores y otros.</t>
  </si>
  <si>
    <t>Todo residuo industrial que ingrese a las redes públicas de desagüe deberá cumplir, sin excepción con las siguientes normas:
- Temperatura que no sobrepase los 35° C
- Los vapores deben ser condensados para ingresar al desagüe
- Los líquidos grasos que ingresen al colector deberán tener una concentración menor al 0.1g/l en peso
- Las sustancias inflamables que ingresen al desagüe deben tener un punto de ignición superior a los 90° C y concentración inferior a 1 g/l
- El pH debe estar comprendido entre 5 y 8.5
- La DBO no sobrepasará las 1000 ppm 
- Los sólidos sedimentables no tendrán concentraciones mayor a 8.5 mml/l/h</t>
  </si>
  <si>
    <t>015-86 MML</t>
  </si>
  <si>
    <t>Ruidos Nocivos y Molestos para la Provincia de Lima</t>
  </si>
  <si>
    <t>Los generadores de ruidos nocivos o molestos, deberán adoptar las medidas necesarias para no exceder los niveles permisibles de acuerdo a lo señalado en el artículo 2.
En el caso de establecimientos industriales y comerciales las medidas de protección deberan estar referidas a evitar tanto a las personas que deben permanecer en su interior, como al vecindario, ruidos molestos o nocivos.</t>
  </si>
  <si>
    <t>Reglamento de estándares nacionales de calidad ambiental para Agua</t>
  </si>
  <si>
    <t>002-2008-MINAM</t>
  </si>
  <si>
    <t>La presente norma establece los estándares nacionales de calidad ambiental para Agua con el objetivo de establecer el nivel de concentración o el grado de elementos, sustancias o parámetros físicos, químicos y biológicos presentes en el agua, en su condición de cuerpo receptor y componente básico de los ecosistemas acuáticos, que no representa riesgo signifi cativo para la salud de las personas ni para el ambiente. Los Estándares aprobados son aplicables a los cuerpos de agua del territorio nacional en su estado natural y son obligatorios en el diseño de las normas legales y las políticas públicas siendo un referente obligatorio en el diseño y aplicación de todos los instrumentos de gestión ambiental.</t>
  </si>
  <si>
    <t>Se establece los parámetros para los ECA Agua.</t>
  </si>
  <si>
    <t>033-2000-ITINCI</t>
  </si>
  <si>
    <t>Establecen disposiciones para la aplicación del Protocolo de Montreal Relativo a las Sustancias que Agotan la Capa de Ozono</t>
  </si>
  <si>
    <t>Artículo 7°</t>
  </si>
  <si>
    <t>En cumplimiento de los compromisos asumidos en adhesión al Protocolo de Montreal relativo a las sustancias que agotan al capa de ozono, a partir de la fecha de vigencia del presente Decreto Supremo no se permitirá:  5) La emisión intencional de SAO  a la atmósfera.</t>
  </si>
  <si>
    <t>Las personas naturales o jurídicas que brinden servicios de reparación o mantenimiento de equipos de refrigeración que utilizan SAO, deberán estar autorizados y registrados en el Registro que para dicho efecto llevará a nivel nacional la Oficina Técnica del Ozono.</t>
  </si>
  <si>
    <t>037-2010-PCM</t>
  </si>
  <si>
    <t>Plan de Prevención de Sismos 2010</t>
  </si>
  <si>
    <t>Norma que tiene por objetivo promover la mejora de las condiciones de habitabilidad en términos de infraestructura física e implementación de medidas de prevención para reducir los riesgos de desastres ocasionado por sismos, por parte de las autoridades y la población en el ámbito nacional</t>
  </si>
  <si>
    <t>López Rosales Vianey</t>
  </si>
  <si>
    <t>Acuerdo de Alcaldía</t>
  </si>
  <si>
    <t>148-2006</t>
  </si>
  <si>
    <t>Aprobación del documento "Perspectivas del Medio Ambiente - GEO Arequipa"</t>
  </si>
  <si>
    <t>Este documento tiene por objetivo contribuir a optimizar los instrumentos de planificación urbana y gestión ambiental, que a su vez servirán para orientar la toma de decisiones de manera acertada, permitiendo encaminar políticas de desarrollo y acciones tangibles hacia la resolución progresiva de los problemas ambientales identificados.</t>
  </si>
  <si>
    <t>Aprobación de la creaciòn y funcionamiento de la Comisión Ambiental Municipal de la Provincia de Arequipa - CAM Arequipa</t>
  </si>
  <si>
    <t>El objetivo de esta instancia es coordinar y concertar la Política Ambiental a nivel local.</t>
  </si>
  <si>
    <t>Aprobación de la Política Ambiental Local de la Provincia de Arequipa</t>
  </si>
  <si>
    <t>El objetivo de la Política Ambiental es la protección y conservación del medio ambiente urbano y rural, así como la conservación y uso sostenible de los recursos naturales a fin de hacer posible el desarrollo integral de la persona humana garantizando una adecuada calidad de vida.</t>
  </si>
  <si>
    <t>Acuerdo Municipal</t>
  </si>
  <si>
    <t>014-2010-MPA</t>
  </si>
  <si>
    <t>Aprobar el Reglamento Interno de Seguridad y Salud en el Trabajo para obras públicas de la MPA</t>
  </si>
  <si>
    <t>2º</t>
  </si>
  <si>
    <t>El presente Reglamento es aplicable a todo el personal que labora en obras públicas de la MPA, proveedores, contratistas, subcontratistas, empresas especiales de servicios, cooperativas de trabajadores y cualquier otra forma de asociación o persona natural que preste servicios bajo la modalidad de contrato o convenio a la MPA.</t>
  </si>
  <si>
    <t>11º</t>
  </si>
  <si>
    <t>Todos los proveedores, contratistas, subcontratistas, empresas especiales de servicios, cooperativas de trabajadores y cualquier otra forma de asociación o persona natural que preste servicios bajo la modalidad de contrato o convenio a la MPA, adquiere la condición de EMPLEADOR, y por tanto está obligado a cumplir con sus trabajadores con todas las obligaciones legales vigentes en materia de Seguridad y Salud en el Trabajo y el presente Reglamento.</t>
  </si>
  <si>
    <t>18º</t>
  </si>
  <si>
    <t>26º</t>
  </si>
  <si>
    <t>Todos los trabajadores deben conocer las rutas y lugares de circulación y evacuación en caso de desastres naturales u otros semejantes.</t>
  </si>
  <si>
    <t>30º</t>
  </si>
  <si>
    <t>Todo trabajador cumplirá con los métodos, procedimientos, estándares, protocolos, directivas, etc. establecidas en el trabajo, tendientes a eliminar o controlar los riesgos de accidentes.</t>
  </si>
  <si>
    <t>153º</t>
  </si>
  <si>
    <t>Todos los trabajadores sin excepción se someterán por cuenta de la MPA a exámenes médicos pre-ocupacionales.</t>
  </si>
  <si>
    <t>158º</t>
  </si>
  <si>
    <t>Todo accidente de trabajo por leve que sea , deberá ser informado a la brevedad posible al supervisor inmediato. El supervisor conducirá al accidentado al centro médico o hará la gestión de la ambulancia para su evacuación, acompñado del reporte del accidente.</t>
  </si>
  <si>
    <t>166º</t>
  </si>
  <si>
    <t>Todo el personal debe estar capacitado y conocer el Plan de Respuesta a Emergencias y la línea de mando cuando ocurra el evento.</t>
  </si>
  <si>
    <t>175º</t>
  </si>
  <si>
    <t>Es obligatorio que el personal sepa usar los extintores ubicados en el área de trabajo.</t>
  </si>
  <si>
    <t>215-MPH/CM</t>
  </si>
  <si>
    <t>Creación de la Comisión Ambiental Municipal de Huancayo</t>
  </si>
  <si>
    <t>artículo 1º</t>
  </si>
  <si>
    <t>Crear la Comisión Ambiental Municipal Provincial de Huancayo, como órgano de coordinación y concertación de la política y gestión ambiental en el ámbito de la Provincia de Huancayo, promoviendo el diálogo y el acuerdo entre los actores locales de la Provincia.</t>
  </si>
  <si>
    <t>265-2005-MPH/CM</t>
  </si>
  <si>
    <t>Aprobación del Sistema Local de Gestión Ambiental de la Provincia de Huancayo</t>
  </si>
  <si>
    <r>
      <t>Finalidad:</t>
    </r>
    <r>
      <rPr>
        <sz val="10"/>
        <rFont val="Arial"/>
        <family val="2"/>
      </rPr>
      <t xml:space="preserve">
El SLGA de Huancayo tiene por finalidad la aplicación de la Polìtica Ambiental Local orientada a la promoción del desarrollo sostenible a través del fortalecimiento de capacidades de gestión de los mecanismos transectoriales, precisando los roles que les corresponden a todos los niveles de autoridad en el ejercicio de sus atribuciones y competencias ambientales de modo que se optimicen los recursos y capacidades, evitando a la vez superposiciones, omisiones, duplicaciones, vacíos y conflictos.</t>
    </r>
  </si>
  <si>
    <t>artículo 26º</t>
  </si>
  <si>
    <r>
      <t>Del Sector Privado y la Sociedad Civil:</t>
    </r>
    <r>
      <rPr>
        <sz val="10"/>
        <rFont val="Arial"/>
        <family val="2"/>
      </rPr>
      <t xml:space="preserve">
El sector privado comprende a la empresas o productores en general que operan directa o indirectamente en territorio de la provincia. La sociedad civil comprende a las organizaciones civiles y personas naturales. Estos efectúan las acciones señaladas en los dos artículos precedentes. Las entidades privadas en el ejercicio de sus actividades cumplirán con las normas y acuerdos de los que son parte constitutiva.</t>
    </r>
  </si>
  <si>
    <t>artículo 36º</t>
  </si>
  <si>
    <r>
      <t xml:space="preserve">De la Calidad Ambiental:
</t>
    </r>
    <r>
      <rPr>
        <sz val="10"/>
        <rFont val="Arial"/>
        <family val="2"/>
      </rPr>
      <t>Toda persona natural y las jurídicas a través de sus representantes legales, residentes, visitantes, turistas o en tránsito, están obligadas a la prevención de la contaminación ambiental y a la conservación del patrimonio natural, social, económico y cultural de la localidad, bajo responsabilidad legal.</t>
    </r>
  </si>
  <si>
    <t>266-2005-MPH/CM</t>
  </si>
  <si>
    <t>Instrumentos de Gestión Ambiental Local Municipal de Huancayo</t>
  </si>
  <si>
    <t>Esta Ordenanza aprueba los siguientes instrumentos de gestión ambiental:
- Política para el fortalecimiento de la gestión ambiental municipal para el desarrollo de Huancayo
- Plan de Acción Ambiental Local de Huancayo al 2016
- Agenda Ambiental Local 2005 - 2007</t>
  </si>
  <si>
    <t>258-2005-MPH/CM</t>
  </si>
  <si>
    <t>Gestión de residuos sólidos en el distrito de Huancayo y Reglamento</t>
  </si>
  <si>
    <t>Todos los habitantes de la Provincia están obligados al cumplimiento de la limpieza y ornato de la ciudad, además de contribuir en crear y preservar ambientes saludables para sus habitantes.</t>
  </si>
  <si>
    <t>artículo 2º</t>
  </si>
  <si>
    <r>
      <t>De la Generación:</t>
    </r>
    <r>
      <rPr>
        <sz val="10"/>
        <rFont val="Arial"/>
        <family val="2"/>
      </rPr>
      <t xml:space="preserve">
Todo ciudadano se halla en la obligación de aplicar acciones de minimización, uso y selección de los residuos sólidos que se hallan en sus hogares o comercios, evitando en todo momento desechar productos que pueden volver a ser utilizados.</t>
    </r>
  </si>
  <si>
    <t>artículo 4º</t>
  </si>
  <si>
    <t>Es obligación de los vecinos limpiar los techos, azoteas, frontis, veredas y jardines de sus viviendas, comercios o donde realicen sus actividades; considerando que no se debe barrer del interior hacia el exterior. Esos residuos deben de ser almacenados adecudamente para entregarlos posteriormente a la unidad de recolección de su jurisdicción.</t>
  </si>
  <si>
    <t>artículo 21º</t>
  </si>
  <si>
    <r>
      <t>Del régimen de multas y sanciones:</t>
    </r>
    <r>
      <rPr>
        <sz val="10"/>
        <rFont val="Arial"/>
        <family val="2"/>
      </rPr>
      <t xml:space="preserve">
Las personas naturales o jurídicas que infrinjan los artículos de la presente ordenanza serán sancionados de acuerdo a la Tabla de Sanciones y Multas de la presente ordenanza y los montos serán expresados en base a la UIT vigente a la fecha de pago, la misma que puede sufrir modificaciones según cambie el valor de la UIT.
Las papeletas estarán a cargo de los inspectores municipales de la Municipalidad Provincial de Huancayo.</t>
    </r>
  </si>
  <si>
    <t>artículo 22º</t>
  </si>
  <si>
    <r>
      <t xml:space="preserve">Del régimen de las prohibiciones expresas:
</t>
    </r>
    <r>
      <rPr>
        <sz val="10"/>
        <rFont val="Arial"/>
        <family val="2"/>
      </rPr>
      <t xml:space="preserve">Queda terminantemente prohibido:
(…)
b. Arrojar papeles, desperdicios, desmonte o maleza a la vía pública, en terrenos sin construir, y en parques y jardines de la ciudad.
(…)
d. Verter aguas servidas, en la vía pública, parques, plazas, jardines y centros de alta concentración urbana (mercados, centros educativos, centros de salud y similares).
(...)
g. Dañar o destruir las papeleras que se encuentren en la vía pública, plazas y parques, incluyendo los recipientes donde se trasladan los residuos o cualquier herramienta o material que sirve para efectos de la limpieza pública.
(...)
</t>
    </r>
  </si>
  <si>
    <t>216-MPH/CM</t>
  </si>
  <si>
    <t>Supresión y limitación de los ruidos molestos y nocivos</t>
  </si>
  <si>
    <r>
      <t xml:space="preserve">Ruidos Nocivos:
</t>
    </r>
    <r>
      <rPr>
        <sz val="10"/>
        <rFont val="Arial"/>
        <family val="2"/>
      </rPr>
      <t xml:space="preserve">En zona residencial: 60 decibeles
En zona comercial: 70 decibeles
En zona industrial: 80 decibeles
</t>
    </r>
    <r>
      <rPr>
        <u/>
        <sz val="10"/>
        <rFont val="Arial"/>
        <family val="2"/>
      </rPr>
      <t>Ruidos Molestos:</t>
    </r>
    <r>
      <rPr>
        <sz val="10"/>
        <rFont val="Arial"/>
        <family val="2"/>
      </rPr>
      <t xml:space="preserve">
Zona              de07:01a 22:00  de22:01a07:00
Residencial            60 dB                   50 dB
Comercial               70 dB                   60 dB
Industrial                 80 dB                   70dB</t>
    </r>
  </si>
  <si>
    <t>artículo 3º</t>
  </si>
  <si>
    <r>
      <t xml:space="preserve">De las Prohibiciones:
</t>
    </r>
    <r>
      <rPr>
        <sz val="10"/>
        <rFont val="Arial"/>
        <family val="2"/>
      </rPr>
      <t>Está prohibido, dentro de la jurisdicción de Huancayo Metropolitano, la producción de ruidos nocivos o molestos, cualquiera que fuera su origen, la razón y el lugar en que se produzcan.</t>
    </r>
  </si>
  <si>
    <t>artículo 12º</t>
  </si>
  <si>
    <t>Los vehículos motorizados están igualmente prohibidos de producir ruidos nocivos o molestos, debiendo adecuarse su funcionamiento a los niveles máximos establecidos de acuerdo a la zonificación y horario en que circulen, establecidos en el artículo 1º de la presente ordenanza.</t>
  </si>
  <si>
    <t>artículo 15º</t>
  </si>
  <si>
    <t>Queda prohibido, la producción de cualquier tipo de ruido en zonas circundante hasta 100 metros de la ubicación de centros hospitalarios, centros educativos, asilos, albergues y aquellos que se encuentren como parte de régimen especial y cualquiera que fuera la zonificación en la que se encuentre.</t>
  </si>
  <si>
    <t>artículo 18º</t>
  </si>
  <si>
    <t>Las personas que infrinjan las disposiciones descritas en cualquiera de los artículos de la presente ordenanza serán sancionadas con multas especificadas en cuadro Ùnico de Sanciones, en proporción a la UIT vigente.</t>
  </si>
  <si>
    <t>010-2006-MPS</t>
  </si>
  <si>
    <t>Aprueba la Política Ambiental, el Sistema Local de Gestión Ambiental y crea la Comisiòn Ambiental Municipal de la Provincia del Santa</t>
  </si>
  <si>
    <t>La presente Ordenanza Municipal establece disposiciones de obligatorio cumplimiento por toda persona natural o jurídica, de dercho público y privado, residente, visitante o en tránsito por la Provincia del Santa, o que desarrolle cualquier proyecto u obra, o ejecute acciones públicas y privadas, dentro del ámbito de la Provincia del Santa que puedan afectar o afecten las actividades socioeconómicas, recreativas, domésticas, así como el ecosistema, la identidad cultural, los recursos naturales y la calidad de vida en la referida Provincia.</t>
  </si>
  <si>
    <r>
      <t xml:space="preserve">Principios de la Polìtica Ambiental Municipal
</t>
    </r>
    <r>
      <rPr>
        <sz val="10"/>
        <rFont val="Arial"/>
        <family val="2"/>
      </rPr>
      <t xml:space="preserve"> La Gestión Ambiental de la Provincia del Santa se rige por los siguientes principios de obligatoria observancia en la adopción de decisiones generales:
a. Sostenibilidad
b. Integración
c. Transectorialidad
d. Prevención en la Gestión Ambiental
e. Participación ciudadana
f. Información
g. Responsbailidad compartida
h. Concertación Interinstitucional
u. Seguridad Jurídica
j. Equidad
k. Principio precautorio
l. Internalización de costos</t>
    </r>
  </si>
  <si>
    <t>artículo 19º</t>
  </si>
  <si>
    <r>
      <t xml:space="preserve">De la iniciatica de la CALSANTA:
</t>
    </r>
    <r>
      <rPr>
        <sz val="10"/>
        <rFont val="Arial"/>
        <family val="2"/>
      </rPr>
      <t xml:space="preserve"> Los miembros de la Comisiòn Ambiental Local de la Provincia del Santa y los ciudadanos tienen la iniciativa para formular propuestas y recomendaciones vinculadas a la gestión ambiental provincial, las que serán obligatoriamente consideradas en la agenda de las seciones de la CALSANTA, debiendo constar en acta el acuerdo alcanzado sobre el particular.</t>
    </r>
  </si>
  <si>
    <t>artículo 31º</t>
  </si>
  <si>
    <r>
      <t xml:space="preserve">De la conservación de los recursos de la Provincia:
</t>
    </r>
    <r>
      <rPr>
        <sz val="10"/>
        <rFont val="Arial"/>
        <family val="2"/>
      </rPr>
      <t>Es obligación de toda persona natural o jurídica, residente, visitante (turista o en tránsito) en la Provincia del Santa y en Chimbote, la conservación de los recursos naturales, socioeconómicos y culturales de dichos lugares, asì como el respeto a los símbolos que los representan y el cumplimiento de las normas nacionales, regionales y locales de gestión ambiental, bajo responsabilidad legal.
(...)</t>
    </r>
  </si>
  <si>
    <t>artículo 42º</t>
  </si>
  <si>
    <r>
      <t xml:space="preserve">De las papeletas cívicas ambientales:
</t>
    </r>
    <r>
      <rPr>
        <sz val="10"/>
        <rFont val="Arial"/>
        <family val="2"/>
      </rPr>
      <t>La Municipalidad Provincial del Santa y las Municipalidades Distritales acreditarán a los representantes de las organizaciones de vecinos reconocidos por el municipio y de los municipios escolares, a fin que apliquen papeletas de amoestación a aquellas personas naturales o jurídicas que infrinjan lo dispuesto en la presente ordenanza, o que contravengan lo previsto en el Plan marco de Gestión Ambiental de la Provincia.
(...)</t>
    </r>
  </si>
  <si>
    <t>022-2008-MPS</t>
  </si>
  <si>
    <t>Prevención y control de contaminación sonora producida por ruidos y vibraciones nocivos, molestos y/o perjudiciales, en la circunscripción de la Provincia del Santa-Chimbote</t>
  </si>
  <si>
    <t>La presente Ordenanza Municipal establece su aplicación y obligatorio cumplomiento por la Municipalidad Provincial del Santa, por las Municipalidades Distritales integrantes de la Provincia del Santa y por la personas naturales y jurídicas de derecho público y privado que generan y desarrollan actividades diversas vinculadas a la generación de ruidos y vibraciones, ya sean estas personas residentes, vistantes y/o que se encuentren en tránsito en la circunscripción de la Provincia del Santa.</t>
  </si>
  <si>
    <t>artículo 5º</t>
  </si>
  <si>
    <t>En los lugares donde existan Zonas Mixtas y de acuerdo a los horarios establecidos en el Cuadro Nº 1, los Límites Máximos Permisibles se aplicarán de la siguiente manera: En Zona Mixta Residencial-Comercial, se aplicará el ECA de Zona Residencial; doinde exista Zona Mixta Comercial-Industrial, se aplicará el ECA de Zona Comercial; donde exista Zona Mixta Industrial-Residencial, se aplicará el ECA de Zona Residencial; y donde exista Zona Mixta que involucre Zona Residencial-Comercial-Industrial se aplicará el ECA de Zona Residencial. Para lo que se tendrá en consideración la normativa sobre Zonificación.</t>
  </si>
  <si>
    <t>artículo 8º</t>
  </si>
  <si>
    <t>Toda fábrica, taller, industria y comercio que se instsla en el ámbito territorial de la circunscripción de la Provincia del Santa, le está prohibido producir por cualquier causa ruidos o vibraciones nocivas, molestas y/o perjudiciales que sobrepasen los Estándares permitidos. En todo caso, deberán aportar medidas de aislamiento acústico necesarias, para prevenir y evitar molestias a los vecinos. Las condiciones acústicas exigibles a los diversos elementos constructivos que componen la edificación serán las determinadas en el Reglamento Nacional de Edificicaciones.</t>
  </si>
  <si>
    <t>Verificada y comprobada la infracción sobre Contaminación Sonora, que exceda los Valores Permisibles de los Niveles de Presión Sonora Continua, asignada en el Cuadro Nº 01 que forma parte de la presente Ordenanza, se procederá de acuerdoa como estén tipificadas en el Reglamento de Infracciones y Sanciones (RIS) de la Municipalidad Provincial del Santa.</t>
  </si>
  <si>
    <t>004-2009-MPS</t>
  </si>
  <si>
    <t>Crea el Sistema Provincial de Gestión Ambiental de Residuos Sólidos</t>
  </si>
  <si>
    <t>La presente ordenanza tiene por objeto establecer las disposiciones que rigen los aspectos técnicos y administrativos del Sistema Provincial de Gestión de Residuos Sólidos y determinar responsabilidades de las personas naturales y jurídicas de derecho pñublico y privado vinculadas a la generación, desarrollo y gestión de los residuos sólidos.</t>
  </si>
  <si>
    <t>020-2003-MPS</t>
  </si>
  <si>
    <t>Obligatoriedad de la capacitación en Educación Sanitaria</t>
  </si>
  <si>
    <t>Las personas que producen, comercializan, manipulan o expenden alimentos de consumo ahumano así como las que por la naturaleza de du trabajo brindan servicio en establecimientos de estética, salones de belleza, gimnsaio, saunas u otros similares, deberána parobar un curso de educación sanitaria expedido por la Municipalidad Provincial del Santa. El certificado correspondiente será portado por el interesado y el local industrial o comercial donde labora exhibirá conjuntamente con la Licencia de Funcionamiento un cetificado renovable donde se consigne el nombre de los que hayan aprobado el curso, cualquier ciudadano o autoridad podràn solicitar ambos.</t>
  </si>
  <si>
    <t>006-98-MPS</t>
  </si>
  <si>
    <t>Reglamento de Prevención de Salud Municipal</t>
  </si>
  <si>
    <t>artículo 6º</t>
  </si>
  <si>
    <t>artículo 10º</t>
  </si>
  <si>
    <t>La vigencia del Carné de Salud será de seis (06) meses para el caso de los manipuladores de alimentos y de un (01) año para los demás casos.</t>
  </si>
  <si>
    <t>Es obligatorio el examen médico semestral o anual, según sea el caso, para la renovación del Carnet de Salud, o antes si así lo requiere el resultado de los exàmenes.</t>
  </si>
  <si>
    <t>artículo 16º</t>
  </si>
  <si>
    <t>Las disposiciones del presente regalmento constituyen normas municipales preventivas de salud, de obligatorio cumplimiento en el ámbito de la respectia competencia de la Municipalidad Provincial del Santa y responsabilidades encargadas de velar por su cumplimiento pudiendo coordinar con otros sectores de la adminitración pública y Ministerio de Salud para un mejor control de aseo e higiene en establecimientos de cualquier naturaleza dedicados al expendio y la manipulación de alimentos.</t>
  </si>
  <si>
    <t>011-2001-MPS</t>
  </si>
  <si>
    <t>Aprueba otorgamiento del Control Sanitario Municipal</t>
  </si>
  <si>
    <t>Aprobar el otorgamiento del Control Sanitario Municipal, instrumento de obligatoriedad en la jurisdicción de ésta municipalidad, a toda persona que brinde servicios de atención y/o manipulación de alimentos, sin excepción alguna.</t>
  </si>
  <si>
    <t>0018-2009-MPS</t>
  </si>
  <si>
    <t>Crea la Semana de Salud, de la Seguridad y de la Preservación del Ambiente en la Provincia del Santa</t>
  </si>
  <si>
    <t>Crèase la Semana de la Salud, de la Seguridad y de la Preservación del Ambiente en la Provincia del Santa, considerando como tal la semana que incluya el día 07 de abril de cada año.</t>
  </si>
  <si>
    <t>Por el momento no aplica</t>
  </si>
  <si>
    <t>El empleador garantiza que los trabajadores hayan sido consultados antes de que se ejecuten los cambios en las operaciones, los procesos y en la organización del trabajo que puedan tener repercusiones en la seguridad y salud de los trabajadores.</t>
  </si>
  <si>
    <t>El empleador no emplea adolescentes para la realización de actividades insalubres o peligrosas que puedan afectar su normal desarrollo físico y mental, teniendo en cuenta las disposiciones legales sobre la materia. El empleador debe realizar una evaluación de los puestos de trabajo que van a desempeñar los de los puestos de trabajo que van a desempeñar los adolescentes previamente a su incorporación laboral, a fin de determinar la naturaleza, el grado y la duración de la exposición al riesgo, con el objetivo de adoptar las medidas preventivas necesarias.El empleador practica exámenes médicos antes, durante y al término de la relación laboral a los adolescentes trabajadores.</t>
  </si>
  <si>
    <t>Artículo 67°</t>
  </si>
  <si>
    <t>Registros de Asistencia</t>
  </si>
  <si>
    <t>Comité de Salud y Seguridad en el Trabajo</t>
  </si>
  <si>
    <t>Acta de Reunión y Consulta</t>
  </si>
  <si>
    <t>Registros de Reuniones</t>
  </si>
  <si>
    <t>Ley de Seguridad y Salud en el Trabajo</t>
  </si>
  <si>
    <t>Reglamento</t>
  </si>
  <si>
    <t>Reglamento de la Ley Nº 29783, Ley de Seguridad y Salud en el Trabajo</t>
  </si>
  <si>
    <t>005-2012-TR</t>
  </si>
  <si>
    <t>003-2011-IN</t>
  </si>
  <si>
    <t>43º</t>
  </si>
  <si>
    <t>El presente Reglamento desarrolla la Ley Nº 29783, Ley de Seguridad y Salud en el Trabajo, y tiene como objetivo promover una cultura de prevención de riesgos laborales en el país, sobre la base de la observancia del deber de prevención de los empleadores, el rol de fiscalización y control del Estado y la participación de los trabajadores y sus organizaciones sindicales.
Cuando la presente norma haga mención a la Ley, se
entiende referida a la Ley Nº 29783, Ley de Seguridad y
Salud en el Trabajo.</t>
  </si>
  <si>
    <t>El empleador está obligado a:
a) Garantizar que la seguridad y salud en el trabajo sea una responsabilidad conocida y aceptada en todos los niveles de la organización.
b) Definir y comunicar a todos los trabajadores, cuál es el departamento o área que identifica, evalúa o controla los peligros y riesgos relacionados con la seguridad y salud en el trabajo.
c) Disponer de una supervisión efectiva, según sea necesario, para asegurar la protección de la seguridad y la salud de los trabajadores.
d) Promover la cooperación y la comunicación entre el personal, incluidos los trabajadores, sus representantes y las organizaciones sindicales, a fin de aplicar los elementos
del Sistema de Gestión de la Seguridad y Salud en el Trabajo en la organización en forma eficiente.
e) Cumplir los principios de los Sistemas de Gestión de la Seguridad y Salud en el Trabajo señalados en el artículo 18° de la Ley y en los programas voluntarios sobre
seguridad y salud en el trabajo que adopte el empleador.
f) Establecer, aplicar y evaluar una política y un programa en materia de seguridad y salud en el trabajo con objetivos medibles y trazables.
g) Adoptar disposiciones efectivas para identificar y eliminar los peligros y los riesgos relacionados con el trabajo y promover la seguridad y salud en el trabajo.
h) Establecer los programas de prevención y promoción de la salud y el sistema de monitoreo de su cumplimiento.
i) Asegurar la adopción de medidas efectivas que garanticen la plena participación de los trabajadores y de sus representantes en la ejecución de la Política de Seguridad y Salud en el Trabajo y en los Comités de Seguridad y Salud en el Trabajo.
j) Proporcionar los recursos adecuados para garantizar que las personas responsables de la seguridad y salud en el trabajo, incluido el Comité de Seguridad y Salud en el Trabajo o el Supervisor de Seguridad y Salud en el Trabajo, puedan cumplir los planes y programas preventivos establecidos.</t>
  </si>
  <si>
    <t>Matriz IPER
Comité de SST</t>
  </si>
  <si>
    <t>El empleador, en cumplimiento del deber de prevención y del artículo 27º de la Ley, garantiza que los trabajadores sean capacitados en materia de prevención.
La formación debe estar centrada:
a) En el puesto de trabajo específico o en la función que cada trabajador desempeña, cualquiera que sea la naturaleza del vínculo, modalidad o duración de su contrato.
b) En los cambios en las funciones que desempeñe, cuando éstos se produzcan.
c) En los cambios en las tecnologías o en los equipos de trabajo, cuando éstos se produzcan.
d) En las medidas que permitan la adaptación a la evolución de los riesgos y la prevención de nuevos riesgos.
e) En la actualización periódica de los conocimientos.</t>
  </si>
  <si>
    <t>Capacitación, en la primera hoja del fólder LAR's</t>
  </si>
  <si>
    <t>En el caso del inciso c) del artículo 35º de la Ley, las recomendaciones deben considerar los riesgos en el centro de trabajo y particularmente aquellos relacionados con el puesto o función, a efectos de que el trabajador conozca de manera fehaciente los riesgos a los que está expuesto y las medidas de protección y prevención que debe adoptar o exigir al empleador.
Cuando en el contrato de trabajo no conste por escrito la descripción de las recomendaciones de seguridad y salud en el trabajo, éstas deberán entregarse en forma física o digital, a más tardar, el primer día de labores.</t>
  </si>
  <si>
    <t xml:space="preserve">Artículo 30º </t>
  </si>
  <si>
    <t>La documentación del Sistema de Gestión de la Seguridad y Salud en el Trabajo que debe exhibir el empleador es la siguiente:
a) La política y objetivos en materia de seguridad y salud en el trabajo.
b) El Reglamento Interno de Seguridad y Salud en el Trabajo.
c) La identifi cación de peligros, evaluación de riesgos y sus medidas de control.
d) El mapa de riesgo.
e) La planificación de la actividad preventiva.
f) El Programa Anual de Seguridad y Salud en el Trabajo.
La documentación referida en los incisos a) y c) debe ser exhibida en un lugar visible dentro de centro de trabajo, sin perjuicio</t>
  </si>
  <si>
    <t xml:space="preserve">Artículo 33º </t>
  </si>
  <si>
    <t>Los registros obligatorios del Sistema de  Gestión de Seguridad y Salud en el Trabajo son:
a) Registro de accidentes de trabajo, enfermedades ocupacionales, incidentes peligrosos y otros incidentes, en el que deben constar la investigación y las medidas correctivas.
b) Registro de exámenes médicos ocupacionales.
c) Registro del monitoreo de agentes físicos, químicos, biológicos, psicosociales y factores de riesgo disergonómicos.
d) Registro de inspecciones internas de seguridad y salud en el trabajo.
e) Registro de estadísticas de seguridad y salud.
f) Registro de equipos de seguridad o emergencia.
g) Registro de inducción, capacitación, entrenamiento y simulacros de emergencia.
h) Registro de auditorías.
Los registros a que se refi ere el párrafo anterior deberán contener la información mínima establecida en los formatos
que aprueba el Ministerio de Trabajo y Promoción del Empleo mediante Resolución Ministerial.</t>
  </si>
  <si>
    <t>Registros de:vos
a) Política y objetivos.
b) Reglamento de SST.
c) Matriz IPER.
d) Programa de SST.</t>
  </si>
  <si>
    <t>El empleador debe asegurar, cuando corresponda, el establecimiento y el funcionamiento efectivo de un Comité de Seguridad y Salud en el Trabajo, el reconocimiento de los representantes de los trabajadores y facilitar su participación.</t>
  </si>
  <si>
    <t>Comité de SST</t>
  </si>
  <si>
    <t>Cuando el empleador cuente con varios centros de trabajo, cada uno de éstos puede contar con un Supervisor o Subcomité de Seguridad y Salud en el Trabajo, en función al número de trabajadores.
El Comité de Seguridad y Salud en el Trabajo coordina y apoya las actividades de los Subcomités o del Supervisor de Seguridad y Salud en el Trabajo, de ser el caso.</t>
  </si>
  <si>
    <t xml:space="preserve">Artículo 44º </t>
  </si>
  <si>
    <t xml:space="preserve">Artículo 38º </t>
  </si>
  <si>
    <t>Existe Supervisores del Comité</t>
  </si>
  <si>
    <t xml:space="preserve">Artículo 49º </t>
  </si>
  <si>
    <t xml:space="preserve">Artículo 68º </t>
  </si>
  <si>
    <t>El Comité de Seguridad y Salud en el Trabajo se reúne en forma ordinaria una vez por mes, en día previamente fijado. En forma extraordinaria, el Comité se reúne a convocatoria de su Presidente, a solicitud de al menos dos (2) de sus miembros, o en caso de ocurrir un accidente mortal.</t>
  </si>
  <si>
    <t>Circular, selección de Comité</t>
  </si>
  <si>
    <t>Actas mensuales en el Libro de Actas</t>
  </si>
  <si>
    <t>Los empleadores con veinte (20) o más trabajadores deben elaborar su Reglamento Interno de Seguridad y Salud en el Trabajo, el que debe contener la siguiente estructura mínima: 
a) Objetivos y alcances.
b) Liderazgo, compromisos y la política de seguridad y salud.
c) Atribuciones y obligaciones del empleador, de los supervisores, del comité de seguridad y salud, de los trabajadores y de los empleadores que les brindan servicios si las hubiera.
d) Estándares de seguridad y salud en las operaciones.
e) Estándares de seguridad y salud en los servicios y actividades conexas.
f) Preparación y respuesta a emergencias.</t>
  </si>
  <si>
    <t>Los trabajadores eligen a sus representantes, titulares y suplentes, ante el Comité de Seguridad y Salud en el Trabajo, con excepción del personal de dirección y de confianza. Dicha elección se realiza mediante votación secreta y directa. Este proceso electoral está a cargo de la organización sindical mayoritaria, en concordancia con lo señalado en el artículo 9° del Texto Único Ordenado de la Ley de Relaciones Colectivas de Trabajo, aprobado mediante Decreto Supremo Nº 010-2003-TR. En su defecto, está a cargo de la organización sindical que afi lie el mayor número de trabajadores en la empresa o entidad empleadora. 
Cuando no exista organización sindical, el empleador debe convocar a la elección de los representantes de los trabajadores ante el Comité de Seguridad y Salud en el Trabajo o del Supervisor de Seguridad y Salud en el Trabajo, la cual debe ser democrática, mediante votación secreta y directa, entre los candidatos presentados por  los trabajadores.
El acto de elección deberá registrarse en un acta que se incorpora en el Libro de Actas respectivo. Una copia del acta debe constar en el Libro del Comité de Seguridad y Salud en el Trabajo.
La nominación de los candidatos debe efectuarse quince (15) días hábiles antes de la convocatoria a elecciones, a fin de verifi car que éstos cumplan con los requisitos legales.</t>
  </si>
  <si>
    <t>Reglamento de SST</t>
  </si>
  <si>
    <t>El resultado de la evaluación inicial o línea de base debe:
a) Estar documentado.
b) Servir de base para adoptar decisiones sobre la aplicación del Sistema de Gestión de la Seguridad y Salud en el Trabajo.
c) Servir de referencia para evaluar la mejora continua del Sistema de Gestión de la Seguridad y Salud en el Trabajo.</t>
  </si>
  <si>
    <t>Auditoria Interna</t>
  </si>
  <si>
    <t>El empleador debe contar con procedimientos a fin de garantizar que:
a) Se identifiquen, evalúen e incorporen en las especificaciones relativas a compras y arrendamiento financiero, disposiciones relativas al cumplimiento por parte de la organización de los requisitos de seguridad y salud.
b) Se identifiquen las obligaciones y los requisitos tanto legales como de la propia organización en materia de seguridad y salud en el trabajo antes de la adquisición de bienes y servicios.
c) Se adopten disposiciones para que se cumplan dichos requisitos antes de utilizar los bienes y servicios mencionados.</t>
  </si>
  <si>
    <t>El empleador debe identificar los peligros y evaluar los riesgos para la seguridad y salud de los trabajadores en forma periódica, de conformidad con lo previsto en el artículo 57° de la Ley. Las medidas de prevención y protección deben aplicarse de conformidad con el artículo 50º de la Ley.
La identifi cación se realiza en consulta con los trabajadores, con la organización sindical o el Comité o Supervisor de Seguridad y Salud en el Trabajo, según el caso.</t>
  </si>
  <si>
    <t>Matriz PER</t>
  </si>
  <si>
    <t>El empleador debe elaborar, establecer y revisar periódicamente procedimientos para supervisar, medir y recopilar con regularidad datos relativos a los resultados de la seguridad y salud en el trabajo. Asimismo, debe defi nir en los diferentes niveles de la gestión, la responsabilidad y la obligación de rendir cuentas en materia de supervisión. La selección de indicadores de efi ciencia debe adecuarse al tamaño de la organización, la naturaleza de sus actividades y los objetivos de la seguridad y salud en el trabajo.</t>
  </si>
  <si>
    <t>Procedimiento</t>
  </si>
  <si>
    <t>Artículo 91º</t>
  </si>
  <si>
    <t>Las conclusiones del examen realizado por el empleador deben registrarse y comunicarse:
a) A las personas responsables de los aspectos críticos y pertinentes del sistema de gestión de la seguridad y salud en el trabajo para que puedan adoptar las medidas oportunas.
b) Al Comité o al Supervisor de seguridad y salud del trabajo, los trabajadores y la organización sindical.</t>
  </si>
  <si>
    <t>I</t>
  </si>
  <si>
    <t>II</t>
  </si>
  <si>
    <t>III</t>
  </si>
  <si>
    <t>IV</t>
  </si>
  <si>
    <t>V</t>
  </si>
  <si>
    <t>VI</t>
  </si>
  <si>
    <t>VIII</t>
  </si>
  <si>
    <t>IX</t>
  </si>
  <si>
    <t>4ta. Disposicion Complementaria</t>
  </si>
  <si>
    <t>5ta. Disposicion Complementaria</t>
  </si>
  <si>
    <t>I. Principio de Prevención
El empleador garantiza, en el centro de trabajo, el establecimiento de los medios y condiciones que protejan la vida, la salud y el bienestar de los trabajadores, y de aquellos que, no teniendo vínculo laboral prestan servicios o se encuentren dentro del ámbito del centro de labores. Debe considerar factores sociales, laborales y biológicos, diferenciados en función del sexo, incorporando la dimensión de género en la evaluación y prevención de los riesgos en la salud laboral.</t>
  </si>
  <si>
    <t>II. Principio de responsabilidad
El empleador asume las implicancias económicas, legales y de cualquier otra índole a consecuencia de un accidente o enfermedad que sufra el trabajador en el desempeño de sus funciones o a consecuencia de el, conforme a las normas vigentes.</t>
  </si>
  <si>
    <t>III. Principio de cooperación
El Estado, los empleadores y los trabajadores, y sus organizaciones sindicales establecen mecanismos que garanticen una permanente colaboración y coordinación en materia de seguridad y salud en el trabajo.</t>
  </si>
  <si>
    <t xml:space="preserve">IV. Principio de Información y capacitación
Las organizaciones sindicales y los trabajadores recibe del empleador una oportuna y adecuada información y capacitación preventiva en la tarea a desarrollar, con énfasis en lo potencialmente riesgoso para la vida y salud de los trabajadores y su familia.
</t>
  </si>
  <si>
    <t xml:space="preserve">V. Principio de Gestión Integral
Todo empleador promueve e integra la gestión de la seguridad y salud en el trabajo a la gestión general de la empresa.
</t>
  </si>
  <si>
    <t xml:space="preserve">VI. Principio de atención integral de la salud
Los trabajadores que sufran algún accidente de trabajo o enfermedad ocupacional tienen derecho a las prestaciones de salud necesarias y suficientes hasta su recuperación y rehabilitación, procurando su reinserción laboral.
</t>
  </si>
  <si>
    <t xml:space="preserve">VIII. Principio de Primacía de la Realidad
Los empleadores, los trabajadores y los demás representantes de ambos, y demás  entidades públicas y privadas responsables del cumplimiento de la legislación en seguridad y salud en el trabajo brindan información completa y veraz sobre la materia. de existir discrepancia entre el soporte documental y la realidad, las autoridades optan por lo constatado en la realidad.
</t>
  </si>
  <si>
    <t xml:space="preserve">IX. Principio de Protección
Los trabajadores tienen derecho a que el Estado y los empleadores aseguren condiciones de trabajo dignas que les garanticen un estado de vida saludable, física, mental y socialmente, en forma continua. Dichas condiciones deben propender a:
a) Que el trabajo se desarrolle en un ambiente seguro y saludable.
b) Que las condiciones de trabajo sean compatibles con el bienestar y la dignidad de los trabajadores y ofrezcan posibilidades reales para el logro de los objetivos personales de los trabajadores.
</t>
  </si>
  <si>
    <t>Artículo 39. Objetivos de la Planificación del Sistema de Gestión de la Seguridad y Salud en el Trabajo
Los objetivos de la planificación del Sistema de Gestión de la Seguridad y Salud en el Trabajo se centran en el logro de resultados específicos, realistas y posibles de aplicar por la empresa. La gestión de los riesgos comprende:
a) Medidas de identificación, prevención y control.
b) La mejora continua de los procesos, la gestión del cambio, la preparación y respuesta a situaciones de emergencia.
c) Las adquisiciones y contrataciones.
d) El nivel de participación de los trabajadores y su capacitación.</t>
  </si>
  <si>
    <t>Artículo 84. Reporte de enfermedades ocupacionales
Las enfermedades ocupacionales incluidas en la tabla nacional o que se ajustan a la definición legal de estas enfermedades que afecten a cualquier trabajador, independientemente de su situación de empleo, son notificadas por el centro médico asistencial público o privado, dentro de un plazo de cinco días hábiles de conocido el diagnóstico al Ministerio de Trabajo y Promoción del Empleo y al Ministerio de Salud.
La omisión al cumplimiento de este deber de notificación es sancionable de conformidad con los procedimientos administrativos de la materia.</t>
  </si>
  <si>
    <t xml:space="preserve">CUARTA. DCM
Incorpórase el artículo 168-A al Código Penal, con el texto siguiente:
“Artículo 168-A. Atentado contra las condiciones de seguridad e higiene industriales
El que, infringiendo las normas de seguridad y salud en el trabajo y estando legalmente obligado, no adopte las medidas preventivas necesarias para que los trabajadores desempeñen su actividad, poniendo en riesgo su vida, salud o integridad física, será reprimido con pena privativa de libertad no menor de dos años ni mayor de cinco años.
Si, como consecuencia de una inobservancia de las normas de seguridad y salud en el trabajo, ocurre un accidente de trabajo con consecuencias de muerte o lesiones graves, para los trabajadores o terceros, la pena privativa de libertad será no menor de cinco años ni mayor de diez años.”
</t>
  </si>
  <si>
    <t>QUINTA. DCM
Adiciónase un último párrafo al artículo 5 del Decreto Legislativo 892, Ley que regula el derecho de los trabajadores a participar en las utilidades de las empresas que desarrollan actividades generadoras de rentas de tercera categoría, con el texto siguiente:
“Artículo 5.
(…)
Participarán en el reparto de las utilidades en igualdad de condiciones del artículo 2 y 3 de la presente norma, los trabajadores que hayan sufrido accidente de trabajo o enfermedad ocupacional y que haya dado lugar a descanso médico, debidamente acreditado, al amparo y bajo los parámetros de la norma de seguridad y salud en el trabajo.”</t>
  </si>
  <si>
    <t>Artículo 21º</t>
  </si>
  <si>
    <t>Artículo 23º</t>
  </si>
  <si>
    <t>Artículo 26º</t>
  </si>
  <si>
    <t>Artículo 27º</t>
  </si>
  <si>
    <t>Artículo 28º</t>
  </si>
  <si>
    <t>Artículo 31º</t>
  </si>
  <si>
    <t>Artículo 32º</t>
  </si>
  <si>
    <t>Artículo 33º</t>
  </si>
  <si>
    <t>Artículo 34º</t>
  </si>
  <si>
    <t>Artículo 35º</t>
  </si>
  <si>
    <t>Artículo 36º</t>
  </si>
  <si>
    <t>Artículo 39º</t>
  </si>
  <si>
    <t>Artículo 40º</t>
  </si>
  <si>
    <t>Artículo 41º</t>
  </si>
  <si>
    <t>Artículo 42º</t>
  </si>
  <si>
    <t>Artículo 45º</t>
  </si>
  <si>
    <t>Artículo 47º</t>
  </si>
  <si>
    <t>Artículo 48º</t>
  </si>
  <si>
    <t>Artículo 50º</t>
  </si>
  <si>
    <t>Artículo 51º</t>
  </si>
  <si>
    <t>Artículo 52º</t>
  </si>
  <si>
    <t>Artículo 53º</t>
  </si>
  <si>
    <t>Artículo 55º</t>
  </si>
  <si>
    <t>Artículo 56º</t>
  </si>
  <si>
    <t>Artículo 57º</t>
  </si>
  <si>
    <t>Artículo 59º</t>
  </si>
  <si>
    <t>Artículo 60º</t>
  </si>
  <si>
    <t>Artículo 61º</t>
  </si>
  <si>
    <t>Artículo 63º</t>
  </si>
  <si>
    <t>Artículo 64º</t>
  </si>
  <si>
    <t>Artículo 65º</t>
  </si>
  <si>
    <t>Artículo 66º</t>
  </si>
  <si>
    <t>Artículo 68º</t>
  </si>
  <si>
    <t>Artículo 70º</t>
  </si>
  <si>
    <t>Artículo 71º</t>
  </si>
  <si>
    <t>Artículo 73º</t>
  </si>
  <si>
    <t>Artículo 75º</t>
  </si>
  <si>
    <t>Artículo 77º</t>
  </si>
  <si>
    <t>Artículo 87º</t>
  </si>
  <si>
    <t>Artículo 88º</t>
  </si>
  <si>
    <t>Artículo 89º</t>
  </si>
  <si>
    <t>Artículo 92º</t>
  </si>
  <si>
    <t>Artículo 93º</t>
  </si>
  <si>
    <t xml:space="preserve">Ámbito de aplicación
La presente Ley es aplicable a todos los sectores económicos y de servicios; comprende a todos los empleadores y los trabajadores bajo el régimen laboral de la actividad privada en todo el territorio nacional, trabajadores y funcionarios del sector público, trabajadores de las Fuerzas Armadas y de la Policía Nacional del Perú, y trabajadores por cuenta propia.
</t>
  </si>
  <si>
    <t>Normas mínimas 
La presente Ley establece las normas mínimas para la prevención de los riesgos laborales, pudiendo los empleadores y los trabajadores establecer libremente niveles de protección que mejoren lo previsto en la presente norma.</t>
  </si>
  <si>
    <t>El empleador debe adoptar un enfoque de sistema de gestión en el área de seguridad y salud en el trabajo, de conformidad con los instrumentos y directrices internacionales y la legislación vigente.</t>
  </si>
  <si>
    <t>Principios del Sistema de Gestión de la Seguridad y Salud en el Trabajo El Sistema de Gestión de la Seguridad y Salud en el Trabajo se rige por los siguientes principios:
a) Asegurar un compromiso visible del empleador con la salud y seguridad de los trabajadores.
b) Lograr coherencia entre lo que se planifica y lo que se realiza.
c) Propender al mejoramiento continuo, a través de una metodología que lo garantice.
d) Mejorar la autoestima y fomentar el trabajo en equipo a fin de incentivar la cooperación de los trabajadores.
e) Fomentar la cultura de la prevención de los riesgos laborales para que toda la organización interiorice los conceptos de prevención y proactividad, promoviendo comportamientos seguros.
f) Crear oportunidades para alentar una empatía del empleador hacia los trabajadores y viceversa.
g) Asegurar la existencia de medios de retroalimentación desde los trabajadores al empleador en seguridad y salud en el trabajo.
h) Disponer de mecanismos de reconocimiento al personal proactivo interesado en el mejoramiento continuo de la seguridad y salud laboral.
i) Evaluar los principales riesgos que puedan ocasionar los mayores perjuicios a la salud y seguridad de los trabajadores, al empleador y otros.
j) Fomentar y respetar la participación de las organizaciones sindicales -o, en defecto de estas, la de los representantes de los trabajadores- en las decisiones sobre la seguridad y salud en el trabajo.</t>
  </si>
  <si>
    <t>Mejoramiento del Sistema de Gestión de la Seguridad y Salud en el Trabajo
La metodología de mejoramiento continuo del Sistema de Gestión de la Seguridad y Salud en el Trabajo considera lo siguiente:
a) La identificación de las desviaciones de las prácticas y condiciones aceptadas como seguras.
b) El establecimiento de estándares de seguridad.
c) La medición periódica del desempeño con respecto a los estándares.
d) La evaluación periódica del desempeño con respecto a los estándares.
e) La corrección y reconocimiento del desempeño.</t>
  </si>
  <si>
    <t xml:space="preserve">Política del Sistema de Gestión de la Seguridad y Salud en el Trabajo
El empleador, en consulta con los trabajadores y sus representantes, expone por escrito la política en materia de seguridad y salud en el trabajo, que debe:
a) Ser específica para la organización y apropiada a su tamaño y a la naturaleza de sus actividades.
b) Ser concisa, estar redactada con claridad, estar fechada y hacerse efectiva mediante la firma o endoso del empleador o del representante de mayor rango con responsabilidad en la organización.
c) Ser difundida y fácilmente accesible a todas las personas en el lugar de trabajo.
d) Ser actualizada periódicamente y ponerse a disposición de las partes interesadas externas, según corresponda.
</t>
  </si>
  <si>
    <t>Principios de la Política del Sistema de Gestión de la Seguridad y Salud en el Trabajo
La Política del Sistema de Gestión de la Seguridad y Salud en el Trabajo incluye, como mínimo, los siguientes principios y objetivos fundamentales respecto de los cuales la organización expresa su compromiso:
a) La protección de la seguridad y salud de todos los miembros de la organización mediante la prevención de las lesiones, dolencias, enfermedades e incidentes relacionados con el trabajo.
b) El cumplimiento de los requisitos legales pertinentes en materia de seguridad y salud en el trabajo, de los programas voluntarios, de la negociación colectiva en seguridad y salud en el trabajo, y de otras prescripciones que suscriba la organización.
c) La garantía de que los trabajadores y sus representantes son consultados y participan activamente en todos los elementos del Sistema de Gestión de la Seguridad y Salud en el Trabajo.
d) La mejora continua del desempeño del Sistema de Gestión de la Seguridad y Salud en el Trabajo.
e) El Sistema de Gestión de la Seguridad y Salud en el Trabajo es compatible con los otros sistemas de gestión de la organización, o debe estar integrado en los mismos.</t>
  </si>
  <si>
    <t>Las medidas de prevención y protección del Sistema de Gestión de la Seguridad y Salud en el Trabajo
Las medidas de prevención y protección dentro del Sistema de Gestión de la Seguridad y Salud en el Trabajo se aplican en el siguiente orden de prioridad:
a) Eliminación de los peligros y riesgos. Se debe combatir y controlar los riesgos en su origen, en el medio de transmisión y en el trabajador, privilegiando el control colectivo al individual.
b) Tratamiento, control o aislamiento de los peligros y riesgos, adoptando medidas técnicas o administrativas.
c) Minimizar los peligros y riesgos, adoptando sistemas de trabajo seguro que incluyan disposiciones administrativas de control.
d) Programar la sustitución progresiva y en la brevedad posible, de los procedimientos, técnicas, medios, sustancias y productos peligrosos por aquellos que produzcan un menor o ningún riesgo para el trabajador.
e) En último caso, facilitar equipos de protección personal adecuados, asegurándose que los trabajadores los utilicen y conserven en forma correcta.</t>
  </si>
  <si>
    <t>Participación de los trabajadores en el Sistema de Gestión de la Seguridad y Salud en el Trabajo
La participación de los trabajadores y sus organizaciones sindicales es indispensable en el Sistema de Gestión de la Seguridad y Salud en el Trabajo, respecto de lo siguiente:
a) La consulta, información y capacitación en todos los aspectos de la seguridad y salud en el trabajo.
b) La convocatoria a las elecciones, la elección y el funcionamiento del comité de seguridad y salud en el trabajo.
c) El reconocimiento de los representantes de los trabajadores a fin de que ellos estén sensibilizados y comprometidos con el sistema.
d) La identificación de los peligros y la evaluación de los riesgos al interior de cada unidad empresarial y en la elaboración del mapa de riesgos.</t>
  </si>
  <si>
    <t>La participación en el Sistema de Gestión de la Seguridad y Salud en el Trabajo
 La participación de los trabajadores es un elemento esencial del Sistema de Gestión de la Seguridad y Salud en el Trabajo en la organización. El empleador asegura que los trabajadores y sus representantes son consultados, informados y capacitados en todos los aspectos de seguridad y salud en el trabajo relacionados con su trabajo, incluidas las disposiciones relativas a situaciones de emergencia.</t>
  </si>
  <si>
    <t xml:space="preserve">Facilidades para la participación
El empleador adopta medidas para que los trabajadores y sus representantes en materia de seguridad y salud en el trabajo, dispongan de tiempo y de recursos para participar activamente en los procesos de organización, de planificación y de aplicación, evaluación y acción del Sistema de Gestión de la Seguridad y Salud en el Trabajo.
</t>
  </si>
  <si>
    <t>Registros del Sistema de Gestión de la Seguridad y Salud en el Trabajo
El empleador implementa los registros y documentación del Sistema de Gestión de la Seguridad y Salud en el Trabajo, pudiendo estos ser llevados a través de medios físicos o electrónicos. Estos registros y documentos deben estar actualizados y a disposición de los trabajadores y de la autoridad competente, respetando el derecho a la confidencialidad.
En el reglamento se establecen los registros obligatorios a cargo del empleador. Los registros relativos a enfermedades ocupacionales se conservan por un periodo de veinte años.</t>
  </si>
  <si>
    <t>Comités de seguridad y salud en el trabajo en el Sistema de Gestión de la Seguridad y Salud en el Trabajo
Los empleadores con veinte o más trabajadores a su cargo constituyen un comité de seguridad y salud en el trabajo, cuyas funciones son definidas en el reglamento, el cual está conformado en forma paritaria por igual número de representantes de la parte empleadora y de la parte trabajadora. Los empleadores que cuenten con sindicatos mayoritarios incorporan un miembro del respectivo sindicato en calidad de observador.</t>
  </si>
  <si>
    <t>Supervisor de seguridad y salud en el trabajo
En los centros de trabajo con menos de veinte trabajadores son los mismos trabajadores quienes nombran al supervisor de seguridad y salud en el trabajo.</t>
  </si>
  <si>
    <t>Elección de los representantes y supervisores
Son los trabajadores quienes eligen a sus representantes ante el comité de seguridad y salud en el trabajo o sus supervisores de seguridad y salud en el trabajo. En los centros de trabajo en donde existen organizaciones sindicales, la organización más representativa convoca a las elecciones del comité paritario, en su defecto, es la empresa la responsable de la convocatoria.</t>
  </si>
  <si>
    <t>Facilidades de los representantes y supervisores
Los miembros del comité paritario y supervisores de seguridad y salud en el trabajo gozan de licencia con goce de haber para la realización de sus funciones, de protección contra el despido incausado y de facilidades para el desempeño de sus funciones en sus respectivas áreas de trabajo, seis meses antes y hasta seis meses después del término de su función.</t>
  </si>
  <si>
    <t>Autoridad del comité y del supervisor
El comité de seguridad y salud, el supervisor y todos los que participen en el Sistema de Gestión de la Seguridad y Salud en el Trabajo cuentan con la autoridad que requieran para llevar a cabo adecuadamente sus funciones. Asimismo, se les otorga distintivos que permitan a los trabajadores identificarlos.</t>
  </si>
  <si>
    <t xml:space="preserve">Reglamento interno de seguridad y salud en el trabajo
Las empresas con veinte o más trabajadores elaboran su reglamento interno de seguridad y salud en el trabajo, de conformidad con las disposiciones que establezca el reglamento.
</t>
  </si>
  <si>
    <t>Responsabilidades del empleador dentro del Sistema de Gestión de la Seguridad y Salud en el Trabajo Para mejorar el conocimiento sobre la seguridad y salud en el trabajo, el empleador debe:
a) Entregar a cada trabajador copia del reglamento interno de seguridad y salud en el trabajo.
b) Realizar no menos de cuatro capacitaciones al año en materia de seguridad y salud en el trabajo.
c) Adjuntar al contrato de trabajo la descripción de las recomendaciones de seguridad y salud en el trabajo.
d) Brindar facilidades económicas y licencias con goce de haber para la participación de los trabajadores en cursos de formación en la materia.
e) Elaborar un mapa de riesgos con la participación de la organización sindical, representantes de los trabajadores, delegados y el comité de seguridad y salud en el trabajo, el cual debe exhibirse en un lugar visible.</t>
  </si>
  <si>
    <t>Servicios de seguridad y salud en el trabajo
Todo empleador organiza un servicio de seguridad y salud en el trabajo propio o común a varios empleadores, cuya finalidad es esencialmente preventiva.
Sin perjuicio de la responsabilidad de cada empleador respecto de la salud y la seguridad de los trabajadores a quienes emplea y habida cuenta de la necesidad de que los trabajadores participen en materia de salud y seguridad en el trabajo, los servicios de salud en el trabajo aseguran que las funciones siguientes sean adecuadas y apropiadas para los riesgos de la empresa para la salud en el trabajo:
a) Identificación y evaluación de los riesgos que puedan afectar a la salud en el lugar de trabajo.
b) Vigilancia de los factores del medio ambiente de trabajo y de las prácticas de trabajo que puedan afectar a la salud de los trabajadores, incluidas las instalaciones sanitarias, comedores y alojamientos, cuando estas facilidades sean proporcionadas por el empleador.
c) Asesoramiento sobre la planificación y la organización del trabajo, incluido el diseño de los lugares de trabajo, sobre la selección, el mantenimiento y el estado de la maquinaria y de los equipos y sobre las substancias utilizadas en el trabajo.
d) Participación en el desarrollo de programas para el mejoramiento de las prácticas de trabajo, así como en las pruebas y la evaluación de nuevos equipos, en relación con la salud.
e) Asesoramiento en materia de salud, de seguridad e higiene en el trabajo y de ergonomía, así como en materia de equipos de protección individual y colectiva.
f) Vigilancia de la salud de los trabajadores en relación con el trabajo.
g) Fomento de la adaptación del trabajo a los trabajadores.
h) Asistencia en pro de la adopción de medidas de rehabilitación profesional.
i) Colaboración en la difusión de informaciones, en la formación y educación en materia de salud e higiene en el trabajo y de ergonomía.
j) Organización de los primeros auxilios y de la atención de urgencia.
k) Participación en el análisis de los accidentes del trabajo y de las enfermedades profesionales.</t>
  </si>
  <si>
    <t>Elaboración de línea de base del Sistema de Gestión de la Seguridad y Salud en el Trabajo
Para establecer el Sistema de Gestión de Seguridad y Salud en el Trabajo se realiza una evaluación inicial o estudio de línea de base como diagnóstico del estado de la salud y seguridad en el trabajo. Los resultados obtenidos son comparados con lo establecido en esta Ley y otros dispositivos legales pertinentes, y sirven de base para planificar, aplicar el sistema y como referencia para medir su mejora continua. La evaluación es accesible a todos los trabajadores y a las organizaciones sindicales.</t>
  </si>
  <si>
    <t>Planificación del Sistema de Gestión de la Seguridad y Salud en el Trabajo
La planificación, desarrollo y aplicación del Sistema de Gestión de la Seguridad y Salud en el Trabajo permite a la empresa:
a) Cumplir, como mínimo, las disposiciones de las leyes y reglamentos nacionales, los acuerdos convencionales y otras derivadas de la práctica preventiva.
b) Mejorar el desempeño laboral en forma segura.
c) Mantener los procesos productivos o de servicios de manera que sean seguros y saludables.</t>
  </si>
  <si>
    <t xml:space="preserve">Procedimientos de la evaluación
La evaluación, vigilancia y control de la seguridad y salud en el trabajo comprende procedimientos internos y externos a la empresa, que permiten evaluar con regularidad los resultados logrados en materia de seguridad y salud en el trabajo.
</t>
  </si>
  <si>
    <t xml:space="preserve">Objeto de la supervisión
La supervisión permite:
a) Identificar las fallas o deficiencias en el Sistema de Gestión de la Seguridad y Salud en el Trabajo.
b) Adoptar las medidas preventivas y correctivas necesarias para eliminar o controlar los peligros asociados al trabajo.
c) Prever el intercambio de información sobre los resultados de la seguridad y salud en el trabajo.
d) Aportar información para determinar si las medidas ordinarias de prevención y control de peligros y riesgos se aplican y demuestran ser eficaces.
e) Servir de base para la adopción de decisiones que tengan por objeto mejorar la identificación de los peligros y el control de los riesgos, y el Sistema de Gestión de la Seguridad y Salud en el Trabajo.
</t>
  </si>
  <si>
    <t xml:space="preserve">Investigación de los accidentes, enfermedades e incidentes
La investigación de los accidentes, enfermedades e incidentes relacionados con el trabajo y sus efectos en la seguridad y salud permite identificar los factores de riesgo en la organización, las causas inmediatas (actos y condiciones subestándares), las causas básicas (factores personales y factores del trabajo) y cualquier diferencia del Sistema de Gestión de la Seguridad y Salud en el Trabajo, para la planificación de la acción correctiva pertinente.
</t>
  </si>
  <si>
    <t xml:space="preserve">Auditorías del Sistema de Gestión de la Seguridad y Salud en el Trabajo
El empleador realiza auditorías periódicas a fin de comprobar si el Sistema de Gestión de la Seguridad y Salud en el Trabajo ha sido aplicado y es adecuado y eficaz para la prevención de riesgos laborales y la seguridad y salud de los trabajadores. La auditoría se realiza por auditores independientes. En la consulta sobre la selección del auditor y en todas las fases de la auditoría, incluido el análisis de los resultados de la misma, se requiere la participación de los trabajadores y de sus representantes.
</t>
  </si>
  <si>
    <t>Efectos de las auditorías e investigaciones
Las investigaciones y las auditorías deben permitir a la dirección de la empresa que la estrategia global del Sistema de Gestión de la Seguridad y Salud en el Trabajo logre los fines previstos y determinar, de ser el caso, cambios en la política y objetivos del sistema. Sus resultados deben ser comunicados al comité de seguridad y salud en el trabajo, a los trabajadores y a sus organizaciones sindicales.</t>
  </si>
  <si>
    <t>Disposiciones del mejoramiento continuo
Las disposiciones adoptadas para la mejora continua del Sistema de Gestión de la Seguridad y Salud en el Trabajo tienen en cuenta:
a) Los objetivos de la seguridad y salud en el trabajo de la empresa.
b) Los resultados de las actividades de identificación de los peligros y evaluación de los riesgos.
c) Los resultados de la supervisión y medición de la eficiencia.
d) La investigación de accidentes, enfermedades e incidentes relacionados con el trabajo.
e) Los resultados y recomendaciones de las auditorías y evaluaciones realizadas por la dirección de la empresa.
f) Las recomendaciones del comité de seguridad y salud en el trabajo, o del supervisor de seguridad y salud en el trabajo y por cualquier miembro de la empresa en pro de mejoras.
g) Los cambios en las normas legales.
h) Los resultados de las inspecciones de trabajo y sus respectivas medidas de recomendación, advertencia y requerimiento.
i) Los acuerdos convencionales y actas de trabajo.</t>
  </si>
  <si>
    <t>Revisión de los procedimientos del empleador
Los procedimientos del empleador en la gestión de la seguridad y salud en el trabajo se revisan periódicamente a fin de obtener mayor eficacia y eficiencia en el control de los riesgos asociados al trabajo.</t>
  </si>
  <si>
    <t>Artículo 48. El empleador ejerce un firme liderazgo y manifiesta su respaldo a las actividades de su empresa en materia de seguridad y salud en el trabajo; asimismo, debe estar comprometido a fin de proveer y mantener un ambiente de trabajo seguro y saludable en concordancia con las mejores prácticas y con el cumplimiento de las normas de seguridad y salud en el trabajo.</t>
  </si>
  <si>
    <t>Obligaciones del empleador
El empleador, entre otras, tiene las siguientes obligaciones:
a) Garantizar la seguridad y la salud de los trabajadores en el desempeño de todos los aspectos relacionados con su labor, en el centro de trabajo o con ocasión del mismo.
b) Desarrollar acciones permanentes con el fin de perfeccionar los niveles de protección existentes.
c) Identificar las modificaciones que puedan darse en las condiciones de trabajo y disponer lo necesario para la adopción de medidas de prevención de los riesgos laborales.
d) Practicar exámenes médicos antes, durante y al término de la relación laboral a los trabajadores, acordes con los riesgos a los que están expuestos en sus labores, a cargo del empleador.
e) Garantizar que las elecciones de los representantes de los trabajadores se realicen a través de las organizaciones sindicales; y en su defecto, a través de elecciones democráticas de los trabajadores.
f) Garantizar el real y efectivo trabajo del comité paritario de seguridad y salud en el trabajo, asignando los recursos necesarios.
g) Garantizar, oportuna y apropiadamente, capacitación y entrenamiento en seguridad y salud en el centro y puesto de trabajo o función específica, tal como se señala a continuación:
1. Al momento de la contratación, cualquiera sea la modalidad o duración.
2. Durante el desempeño de la labor.
3. Cuando se produzcan cambios en la función o puesto de trabajo o en la tecnología.</t>
  </si>
  <si>
    <t>Medidas de prevención facultadas al empleador
El empleador aplica las siguientes medidas de prevención de los riesgos laborales:
a) Gestionar los riesgos, sin excepción, eliminándolos en su origen y aplicando sistemas de control a aquellos que no se puedan eliminar.
b) El diseño de los puestos de trabajo, ambientes de trabajo, la selección de equipos y métodos de trabajo, la atenuación del trabajo monótono y repetitivo, todos estos deben estar orientados a garantizar la salud y seguridad del trabajador.
c) Eliminar las situaciones y agentes peligrosos en el centro de trabajo o con ocasión del mismo y, si no fuera posible, sustituirlas por otras que entrañen menor peligro.
d) Integrar los planes y programas de prevención de riesgos laborales a los nuevos conocimientos de las ciencias, tecnologías, medio ambiente, organización del trabajo y evaluación de desempeño en base a condiciones de trabajo.
e) Mantener políticas de protección colectiva e individual.
f) Capacitar y entrenar anticipada y debidamente a los trabajadores.</t>
  </si>
  <si>
    <t xml:space="preserve">Asignación de labores y competencias
El empleador considera las competencias personales, profesionales y de género de los trabajadores, en materia de seguridad y salud en el trabajo, al momento de asignarles las labores.
</t>
  </si>
  <si>
    <t xml:space="preserve">Información sobre el puesto de trabajo
El empleador transmite a los trabajadores, de manera adecuada y efectiva, la información y los conocimientos necesarios en relación con los riesgos en el centro de trabajo y en el puesto o función específica, así como las medidas de protección y prevención aplicables a tales riesgos.
</t>
  </si>
  <si>
    <t>Indemnización por daños a la salud en el trabajo El incumplimiento del empleador del deber de prevención genera la obligación de pagar las indemnizaciones a las víctimas, o a sus derechohabientes, de los accidentes de trabajo y de las enfermedades profesionales. En el caso en que producto de la vía inspectiva se haya comprobado fehacientemente el daño al trabajador, el Ministerio de Trabajo y Promoción del Empleo determina el pago de la indemnización respectiva.</t>
  </si>
  <si>
    <t xml:space="preserve">Sobre el deber de prevención El deber de prevención abarca también toda actividad que se desarrolle durante la ejecución de órdenes del empleador, o durante la ejecución de una labor bajo su autoridad, o en el desplazamiento a la misma, aun fuera del lugar y horas de trabajo.
</t>
  </si>
  <si>
    <t xml:space="preserve">Control de zonas de riesgo El empleador controla y registra que solo los trabajadores, adecuada y suficientemente capacitados y protegidos, accedan a los ambientes o zonas de riesgo grave y específico.
</t>
  </si>
  <si>
    <t xml:space="preserve">Exposición en zonas de riesgo El empleador prevé que la exposición a los agentes físicos, químicos, biológicos, ergonómicos y psicosociales concurrentes en el centro de trabajo no generen daños en la salud de los trabajadores.
</t>
  </si>
  <si>
    <t>Evaluación de riesgos El empleador actualiza la evaluación de riesgos una vez al año como mínimo o cuando cambien las condiciones de trabajo o se hayan producido daños a la salud y seguridad en el trabajo.
Si los resultados de la evaluación de riesgos lo hacen necesarios, se realizan:
a) Controles periódicos de la salud de los trabajadores y de las condiciones de trabajo para detectar situaciones potencialmente peligrosas.
b) Medidas de prevención, incluidas las relacionadas con los métodos de trabajo y de producción, que garanticen un mayor nivel de protección de la seguridad y salud de los trabajadores.</t>
  </si>
  <si>
    <t xml:space="preserve">Equipos para la protección
El empleador proporciona a sus trabajadores equipos de protección personal adecuados, según el tipo de trabajo y riesgos específicos presentes en el desempeño de sus funciones, cuando no se puedan eliminar en su origen los riesgos laborales o sus efectos perjudiciales para la salud este verifica el uso efectivo de los mismos.
</t>
  </si>
  <si>
    <t>Protección de trabajadores en situación de discapacidad
 El empleador garantiza la protección de los trabajadores que, por su situación de discapacidad, sean especialmente sensibles a los riesgos derivados del trabajo. Estos aspectos son considerados en las evaluaciones de los riesgos y en la adopción de medidas preventivas y de protección necesarias.</t>
  </si>
  <si>
    <t>Revisión de indumentaria y equipos de trabajo El empleador adopta las medidas necesarias, de manera oportuna, cuando se detecte que la utilización de indumentaria y equipos de trabajo o de protección personal representan riesgos específicos para la seguridad y salud de los trabajadores.</t>
  </si>
  <si>
    <t>Evaluación de factores de riesgo para la procreación
En las evaluaciones del plan integral de prevención de riesgos, se tiene en cuenta los factores de riesgo que puedan incidir en las funciones de procreación de los trabajadores; en particular, por la exposición a los agentes físicos, químicos, biológicos, ergonómicos y psicosociales, con el fin de adoptar las medidas preventivas necesarias.</t>
  </si>
  <si>
    <t>Artículo 66.  El empleador adopta el enfoque de género para la determinación de la evaluación inicial y el proceso de identificación de peligros y evaluación de riesgos anual. Asimismo, implementa las medidas necesarias para evitar la exposición de las trabajadoras en período de embarazo o lactancia a labores peligrosas, de conformidad a la ley de la materia.
Las trabajadoras en estado de gestación tienen derecho a ser transferidas a otro puesto que no implique riesgo para su salud integral, sin menoscabo de sus derechos remunerativos y de categoría.</t>
  </si>
  <si>
    <t>Seguridad en las contratistas, subcontratistas, empresas especiales de servicios y cooperativas de trabajadores
 El empleador en cuyas instalaciones sus trabajadores desarrollen actividades conjuntamente con trabajadores de contratistas, subcontratistas, empresas especiales de servicios y cooperativas de trabajadores, o quien asuma el contrato principal de la misma, es quien garantiza:
a) El diseño, la implementación y evaluación de un sistema de gestión en seguridad y salud en el trabajo para todos los trabajadores, personas que prestan servicios, personal bajo modalidades formativas laborales, visitantes y usuarios que se encuentren en un mismo centro de labores.
b) El deber de prevención en seguridad y salud de los trabajadores de todo el personal que se encuentra en sus instalaciones.
c) La verificación de la contratación de los seguros de acuerdo a la normativa vigente efectuada por cada empleador durante la ejecución del trabajo. En caso de incumplimiento, la empresa principal es la responsable solidaria frente a los daños e indemnizaciones que pudieran generarse.
d) La vigilancia del cumplimiento de la normativa legal vigente en materia de seguridad y salud en el trabajo por parte de sus contratistas, subcontratistas, empresas especiales de servicios o cooperativas de trabajadores que desarrollen obras o servicios en el centro de trabajo o con ocasión del trabajo correspondiente del principal. En caso de incumplimiento, la empresa principal es la responsable solidaria frente a los daños e indemnizaciones que pudieran generarse.</t>
  </si>
  <si>
    <t>Prevención de riesgos en su origen
 Los empleadores que diseñen, fabriquen, importen, suministren o cedan máquinas, equipos, sustancias, productos o útiles de trabajo disponen lo necesario para que:
a) Las máquinas, equipos, sustancias, productos o útiles de trabajo no constituyan una fuente de peligro ni pongan en riesgo la seguridad o salud de los trabajadores.
b) Se proporcione información y capacitación sobre la instalación adecuada, utilización y mantenimiento preventivo de las maquinarias y equipos.
c) Se proporcione información y capacitación para el uso apropiado de los materiales peligrosos a fin de prevenir los peligros inherentes a los mismos y monitorear los riesgos.
d) Las instrucciones, manuales, avisos de peligro u otras medidas de precaución colocadas en los equipos y maquinarias, así como cualquier otra información vinculada a sus productos, estén o sean traducidos al idioma castellano y estén redactados en un lenguaje sencillo y preciso con la finalidad que permitan reducir los riesgos laborales.
e) Las informaciones relativas a las máquinas, equipos, productos, sustancias o útiles de trabajo sean facilitadas a los trabajadores en términos que resulten comprensibles para los mismos.
El empleador adopta disposiciones para que se cumplan dichos requisitos antes de que los trabajadores utilicen las maquinarias, equipos, sustancias, productos o útiles de trabajo.</t>
  </si>
  <si>
    <t>Información a los trabajadores
El empleador informa a los trabajadores:
a) A título grupal, de las razones para los exámenes de salud ocupacional e investigaciones en relación con los riesgos para la seguridad y salud en los puestos de trabajo.
b) A título personal, sobre los resultados de los informes médicos previos a la asignación de un puesto de trabajo y los relativos a la evaluación de su salud. Los resultados de los exámenes médicos, al ser confidenciales, no pueden ser utilizados para ejercer discriminación alguna contra los trabajadores en ninguna circunstancia o momento.
El incumplimiento del deber de confidencialidad por parte de los empleadores es pasible de acciones administrativas y judiciales a que dé lugar.</t>
  </si>
  <si>
    <t>Comunicación con los inspectores de trabajo
Todo trabajador tiene derecho a comunicarse libremente con los inspectores de trabajo, aun sin la presencia del empleador.</t>
  </si>
  <si>
    <t>Protección contra los actos de hostilidad
Los trabajadores, sus representantes o miembros de los comités o comisiones de seguridad y salud ocupacional están protegidos contra cualquier acto de hostilidad y otras medidas coercitivas por parte del empleador que se originen como consecuencia del cumplimiento de sus funciones en el ámbito de la seguridad y salud en el trabajo.</t>
  </si>
  <si>
    <t>Participación en los programas de capacitación
Los trabajadores o sus representantes tienen la obligación de revisar los programas de capacitación y entrenamiento, y formular las recomendaciones al empleador con el fin de mejorar la efectividad de los mismos.</t>
  </si>
  <si>
    <t>Participación en la identificación de riesgos y peligros
Los representantes de los trabajadores en seguridad y salud en el trabajo participan en la identificación de los peligros y en la evaluación de los riesgos en el trabajo, solicitan al empleador los resultados de las evaluaciones, sugieren las medidas de control y hacen seguimiento de estas. En caso de no tener respuesta satisfactoria, pueden recurrir a la autoridad administrativa de trabajo.</t>
  </si>
  <si>
    <t>Adecuación del trabajador al puesto de trabajo
Los trabajadores tienen derecho a ser transferidos en caso de accidente de trabajo o enfermedad ocupacional a otro puesto que implique menos riesgo para su seguridad y salud, sin menoscabo de sus derechos remunerativos y de categoría.</t>
  </si>
  <si>
    <t>Protección de los trabajadores de contratistas, subcontratistas y otros
Los trabajadores, cualquiera sea su modalidad de contratación, que mantengan vínculo laboral con el empleador o con contratistas, subcontratistas, empresas especiales de servicios o cooperativas de trabajadores o bajo modalidades formativas o de prestación de servicios, tienen derecho al mismo nivel de protección en materia de seguridad y salud en el trabajo.</t>
  </si>
  <si>
    <t>Derecho de examen de los factores de riesgo
Los trabajadores, sus representantes y sus organizaciones sindicales tienen derecho a examinar los factores
que afectan su seguridad y salud y proponer medidas en estas materias.</t>
  </si>
  <si>
    <t>Obligaciones del trabajador
En materia de prevención de riesgos laborales, los trabajadores tienen las siguientes obligaciones:
a) Cumplir con las normas, reglamentos e instrucciones de los programas de seguridad y salud en el trabajo.
b) Usar adecuadamente los instrumentos y materiales de trabajo, así como los equipos de protección personal y colectiva, siempre y cuando hayan sido previamente informados y capacitados sobre su uso.
c) No operar o manipular equipos, maquinarias, herramientas u otros elementos para los cuales no hayan sido autorizados.
d) Cooperar y participar en el proceso de investigación de los accidentes de trabajo y de las enfermedades ocupacionales cuando la autoridad competente lo requiera o cuando, a su parecer, los datos que conocen ayuden al esclarecimiento de las causas que los originaron.
e) Someterse a los exámenes médicos a que estén obligados por norma expresa, siempre y cuando se garantice la confidencialidad del acto médico.
f) Participar en los organismos paritarios, en los programas de capacitación y otras actividades destinadas a prevenir los riesgos laborales que organice su empleador o la autoridad administrativa de trabajo, dentro de la jornada de trabajo.
g) Comunicar al empleador todo evento o situación que ponga o pueda poner en riesgo su seguridad y salud o las instalaciones físicas, debiendo adoptar inmediatamente, de ser posible, las medidas correctivas del caso sin que genere sanción de ningún tipo.
h) Reportar a los representantes o delegados de seguridad, de forma inmediata, la ocurrencia de cualquier incidente, accidente de trabajo o enfermedad profesional.
i) Responder e informar con veracidad a las instancias públicas que se lo requieran, caso contrario es considerado falta grave sin perjuicio de la denuncia penal correspondiente.</t>
  </si>
  <si>
    <t>Reporte de información con labores bajo tercerización
La entidad empleadora que contrate obras, servicios o mano de obra proveniente de cooperativas de trabajadores, de empresas de servicios, de contratistas y subcontratistas, así como de toda institución de intermediación con provisión de mano de obra, es responsable de notificar al Ministerio de Trabajo y Promoción del Empleo los accidentes de trabajo, incidentes peligrosos y las enfermedades profesionales, bajo responsabilidad.</t>
  </si>
  <si>
    <t>Características del reporte
Considerando las características propias de las enfermedades ocupacionales, la notificación es obligatoria aun cuando el caso sea diagnosticado como:
a) Sospechoso – Probable.
b) Definitivo – Confirmado.
La comunicación notificación debe respetar el secreto del acto médico conforme a la Ley 26842, Ley General de Salud.</t>
  </si>
  <si>
    <t xml:space="preserve">Reporte en casos de trabajadores independientes
En el caso de accidentes de trabajo, enfermedades ocupacionales e incidentes peligrosos que afecten a trabajadores independientes, la notificación está a cargo del mismo trabajador o de sus familiares en el centro asistencial que le brinda la primera atención, el cual procede a la debida comunicación al Ministerio de Trabajo y Promoción del Empleo, así como al Ministerio de Salud.
</t>
  </si>
  <si>
    <t>Registro de accidentes de trabajo, enfermedades ocupacionales e incidentes peligrosos
Las entidades empleadoras deben contar con un registro de accidentes de trabajo, enfermedades ocupacionales e incidentes peligrosos ocurridos en el centro de labores, debiendo ser exhibido en los procedimientos de inspección ordenados por la autoridad administrativa de trabajo, asimismo se debe mantener archivado el mismo por espacio de diez años posteriores al suceso.</t>
  </si>
  <si>
    <t>Exhibición y archivo de registros
En los procedimientos de inspección ordenados por la autoridad administrativa de trabajo, la empresa debe exhibir el registro que se menciona en el artículo 87, debiendo consignarse los eventos ocurridos en los doce últimos meses y mantenerlo archivado por espacio de cinco años posteriores al suceso. Adjunto a los registros de la empresa, deben mantenerse las copias de las notificaciones de accidentes de trabajo.</t>
  </si>
  <si>
    <t>Registro en caso de pluralidad de afectados
Cuando un mismo suceso cause lesiones a más de un trabajador, debe consignarse un registro de accidente de trabajo por cada trabajador.</t>
  </si>
  <si>
    <t>Investigación de los accidentes de trabajo, enfermedades ocupacionales e incidentes Peligrosos 
El empleador, conjuntamente con los representantes de las organizaciones sindicales o trabajadores, realizan las investigaciones de los accidentes de trabajo, enfermedades ocupacionales e incidentes peligrosos, los cuales deben ser comunicados a la autoridad administrativa de trabajo, indicando las medidas de prevención adoptadas.
El empleador, conjuntamente con la autoridad administrativa de trabajo, realizan las investigaciones de los accidentes de trabajo mortales, con la participación de los representantes de las organizaciones sindicales o trabajadores.</t>
  </si>
  <si>
    <t>Finalidad de las investigaciones
Se investigan los accidentes de trabajo, enfermedades ocupacionales e incidentes peligrosos, de acuerdo con la gravedad del daño ocasionado o riesgo potencial, con el fin de:
a) Comprobar la eficacia de las medidas de seguridad y salud vigentes al momento del hecho.
b) Determinar la necesidad de modificar dichas medidas.
c) Comprobar la eficacia, tanto en el plano nacional como empresarial de las disposiciones en materia de registro y notificación de accidentes de trabajo, enfermedades ocupacionales e incidentes peligrosos.</t>
  </si>
  <si>
    <t>Responsabilidad por incumplimiento a la obligación de garantizar la seguridad y salud de los trabajadores
En materia de seguridad y salud en el trabajo, la entidad empleadora principal responde directamente por las infracciones que, en su caso, se cometan por el incumplimiento de la obligación de garantizar la seguridad y salud de los trabajadores, personas que prestan servicios, personal bajo modalidades formativas laborales, visitantes y usuarios, los trabajadores de las empresas y entidades contratistas y subcontratistas que desarrollen actividades en sus instalaciones.
Asimismo, las empresas usuarias de empresas de servicios temporales y complementarios responden directamente por las infracciones por el incumplimiento de su deber de garantizar la seguridad y salud de los trabajadores destacados en sus instalaciones.</t>
  </si>
  <si>
    <t>Infraestructuras</t>
  </si>
  <si>
    <t>Inspección de las instalaciones</t>
  </si>
  <si>
    <t>SCTR</t>
  </si>
  <si>
    <t>Planillas</t>
  </si>
  <si>
    <t>Actas del Comité</t>
  </si>
  <si>
    <t>Registro de Capacitación</t>
  </si>
  <si>
    <t>Capacitación</t>
  </si>
  <si>
    <t>GTH</t>
  </si>
  <si>
    <t>Gerencia General</t>
  </si>
  <si>
    <t>Reuniones mensuales del Comité de SSO</t>
  </si>
  <si>
    <t>Compromiso de la Alta Dirección</t>
  </si>
  <si>
    <t>Mejoras en las instalaciones</t>
  </si>
  <si>
    <t>Bienestar Social</t>
  </si>
  <si>
    <t>Bienestar Social
SGI
Comité de SST</t>
  </si>
  <si>
    <t>Página web
Folder LAR's y SGI</t>
  </si>
  <si>
    <t>Matriz IPER
SGI-P-02-04 Comunicación y Participación
SGI-P-02-01 Gestión de los Documentos
Folder SGI y Folder LAR's</t>
  </si>
  <si>
    <t>Capacitación, en la primera hoja del fólder LAR's
Registros establecidos en los procedimientos respectivos</t>
  </si>
  <si>
    <t>Operaciones
SGI
Comité de SST</t>
  </si>
  <si>
    <t>SGI-P-02-04 Comunicación y Participación</t>
  </si>
  <si>
    <t>Registros establecidos en los procedimientos respectivos</t>
  </si>
  <si>
    <t>Acta de nombramiento de los integrantes del Comité</t>
  </si>
  <si>
    <t>Fotocheck</t>
  </si>
  <si>
    <t>Comité de Seguridad y Salud en el Trabajo  
Gestión de Talento Humano</t>
  </si>
  <si>
    <t>SGI-R-21-01 Reglamento de Seguridad y Salud Ocupacional</t>
  </si>
  <si>
    <t>Registro de Asistencia
Addenda del Contrato con el Trabajador
Mapa de riesgos</t>
  </si>
  <si>
    <t>Contrato y Addenda</t>
  </si>
  <si>
    <t>Gestión de Talento Humano</t>
  </si>
  <si>
    <t>Revisión de la Política de Gestión Integrada</t>
  </si>
  <si>
    <t>Política de Gestión Integrada</t>
  </si>
  <si>
    <t>Alta Dirección</t>
  </si>
  <si>
    <t>Registro de No Conformes
Indice de Accidentes en Seguridad y Salud Ocupacional</t>
  </si>
  <si>
    <t>SGI-F-02-08-01 Registro de No Conformes
SGI-F-02-12-02 Indice de Accidentes en Seguridad y Salud Ocupacional</t>
  </si>
  <si>
    <t>SGI
Comité de SST
Bienestar Social</t>
  </si>
  <si>
    <t>SGI-P-02-09 Investigación y Reportes de Incidentes de Trabajo</t>
  </si>
  <si>
    <t>SGI-F-02-12-02 Indice de Accidentes en Seguridad y Salud Ocupacional</t>
  </si>
  <si>
    <t>Reporte del Responsable de la investigación</t>
  </si>
  <si>
    <t>sGI</t>
  </si>
  <si>
    <t>Informe de la Auditoria Interna</t>
  </si>
  <si>
    <t>SGI-P-02-02 Gestión del Riesgo</t>
  </si>
  <si>
    <t>Operaciones
SGI</t>
  </si>
  <si>
    <t>Liderazgo del Sistema de Gestión de la Seguridad y Salud en el Trabajo
El Sistema de Gestión de la Seguridad y Salud en el Trabajo es responsabilidad del empleador, quien asume el liderazgo y compromiso de estas actividades en la organización. El empleador delega las funciones y la autoridad necesaria al personal encargado del desarrollo, aplicación y resultados del Sistema de Gestión de la Seguridad y Salud en el Trabajo, quien rinde cuentas de sus acciones al empleador o autoridad competente; ello no lo exime de su deber de prevención y, de ser el caso, de resarcimiento.</t>
  </si>
  <si>
    <t>Comunicación a la Gerencia General</t>
  </si>
  <si>
    <t>Disposición del trabajador en la organización del trabajo
El empleador define los requisitos de competencia necesarios para cada puesto de trabajo y adopta disposiciones para que todo trabajador de la organización esté capacitado para asumir deberes y obligaciones relativos a la seguridad y salud, debiendo establecer programas de capacitación y entrenamiento como parte de la jornada laboral, para que se logren y mantengan las competencias establecidas.</t>
  </si>
  <si>
    <t>Registros de Capacitación</t>
  </si>
  <si>
    <t>SGI-F-21-01-03 Programa de Capacitación Anual</t>
  </si>
  <si>
    <t>SGI-P-02-01 Gestión de los Documentos
SGI-P-02-09 Investigación y Reportes de Incidentes de Trabajo</t>
  </si>
  <si>
    <t>SGI
Bienestar Social</t>
  </si>
  <si>
    <t>SGI-F-02-01-05 Cumplimiento de la Normativa y otros Requisitos</t>
  </si>
  <si>
    <t>SGI-F-02-01-03 Identificación de la Normativa y otros Requisitos</t>
  </si>
  <si>
    <t>SGI-F-02-02-01 Análisis de Trabajo Seguro</t>
  </si>
  <si>
    <t>Operaciones</t>
  </si>
  <si>
    <t>Indice de Accidentes en Seguridad y Salud Ocupacional</t>
  </si>
  <si>
    <t>SGI-P-02-02 Gestión del Riesgo
SGI-F-12-02 Inspección de Instalaciones
SGI-P-12-04 Practicas de Trabajo Seguro
SGI-R-21-01 Reglamento de Seguridad y Salud Ocupacional
Ejercicios Ergonómicos
SGI-P-21-01 Selección de Personal
SGI-P-02-09 Investigación y Reportes de Incidentes de Trabajo</t>
  </si>
  <si>
    <t>SGI-P-02-11 Auditoría Interna</t>
  </si>
  <si>
    <t>Anexo 3 - Análisis de Riesgo</t>
  </si>
  <si>
    <t>Folder LAR's</t>
  </si>
  <si>
    <t>SGI-F-02-08-01 Registro de No Conformes
SGI-F-02-10-01 Acción Correctiva/Preventiva
Matriz IPER</t>
  </si>
  <si>
    <t>SGI-P-02-08 Servicio No Conforme
SGI-P-02-10 Acciones Correctivas y/o Preventivas
Matriz IPER</t>
  </si>
  <si>
    <t>Operaciones
Comité de SST 
Bienestar Social
SGI</t>
  </si>
  <si>
    <t>Auditoria Interna
Resultados de los Exámenes Ocupacionales</t>
  </si>
  <si>
    <t>SGI-P-02-11 Auditoría Interna
Exámenes Ocupacionales</t>
  </si>
  <si>
    <t>Gerencia General
Bienestar Social</t>
  </si>
  <si>
    <t>Documentos del SGI</t>
  </si>
  <si>
    <t xml:space="preserve">Objetivos Estratégicos
Matriz IPER
Indicadores de SGI
SGI-F-02-12-02 Indice de Accidentes en Seguridad y Salud Ocupacional
Revisión por la Dirección
Auditorías Internas
Comité de SST
Inspección de las instalaciones
Acuerdo con Clave 3
</t>
  </si>
  <si>
    <t>Mejoras en las instalaciones
Actas de Comité de SST
Reultado de Exámenes Ocupacionales
Registro de Capacitación</t>
  </si>
  <si>
    <t>Compromiso de la Alta Dirección
Elecciones de Comité de SST
Exámenes Ocupacionales
Programa de Capacitación Anual</t>
  </si>
  <si>
    <t>Matriz IPER
Evaluación ergonómica</t>
  </si>
  <si>
    <t>Representantes de la Empresa en el Comité de SST</t>
  </si>
  <si>
    <t>Simulacros</t>
  </si>
  <si>
    <t>Sub Gerencia de Operaciones</t>
  </si>
  <si>
    <t>Mapa de Riesgos</t>
  </si>
  <si>
    <t>Evaluación Ergonómica</t>
  </si>
  <si>
    <t xml:space="preserve">Investigación de daños en la salud de los trabajadores
El empleador realiza una investigación cuando se hayan producido daños en la salud de los trabajadores o cuando aparezcan indicios de que las medidas de prevención resultan insuficientes, a fin de detectar las causas y tomar las medidas correctivas al respecto; sin perjuicio de que el trabajador pueda recurrir a la autoridad administrativa de trabajo para dicha investigación.
</t>
  </si>
  <si>
    <t>Entrega de EPP</t>
  </si>
  <si>
    <t>Operaciones
Logística</t>
  </si>
  <si>
    <t>Costo de las acciones de seguridad y salud en el trabajo
El costo de las acciones, decisiones y medidas de seguridad y salud ejecutadas en el centro de trabajo o con ocasión del mismo no es asumido de modo alguno por los trabajadores.</t>
  </si>
  <si>
    <t>Interrupción de actividades en caso inminente de peligro
El empleador establece las medidas y da instrucciones necesarias para que, en caso de un peligro inminente que constituya un riesgo importante o intolerable para la seguridad y salud de los trabajadores, estos puedan interrumpir sus actividades, e incluso, si fuera necesario, abandonar de inmediato el domicilio o lugar físico donde se desarrollan las labores. No se pueden reanudar las labores mientras el riesgo no se haya reducido o controlado.</t>
  </si>
  <si>
    <t>Evacuación en Simulacros</t>
  </si>
  <si>
    <t>Reparto de Utilidades</t>
  </si>
  <si>
    <t>Ley General de Seguridad y Salud en el Trabajo</t>
  </si>
  <si>
    <t>Artículo 22</t>
  </si>
  <si>
    <t>Política del Sistema de Gestión de la Seguridad y Salud en el Trabajo 
El empleador, en consulta con los trabajadores y sus representantes, expone por escrito la política en materia de seguridad y salud en el trabajo, que debe:
a) Ser específica  para la organización y apropiada a su tamaño y a la naturaleza de sus actividades.
b) Ser concisa, estar redactada con claridad, estar fechada y hacerse efectiva mediante la firma o endoso del empleador o del representante de mayor rango con responsabilidad en la organización.
c) Ser difundida y fácilmente accesible a todas las personas en el lugar de trabajo.
d) Ser actualizada periódicamente y ponerse a disposición de las partes interesadas externas, según corresponda.</t>
  </si>
  <si>
    <t xml:space="preserve">Artículo 26. </t>
  </si>
  <si>
    <t>Liderazgo del Sistema de Gestión de la Seguridad y Salud en el Trabajo 
El Sistema de Gestión de la Seguridad y Salud en el Trabajo es responsabilidad del empleador, quien asume el liderazgo y compromiso de estas actividades en la organización. El empleador delega las funciones y la autoridad necesaria al personal encargado del desarrollo, aplicación y resultados del Sistema de Gestión de la Seguridad y Salud en el Trabajo, quien rinde cuentas de sus acciones al empleador o autoridad competente; ello no lo exime de su deber de prevención y, de ser el caso, de resarcimiento.</t>
  </si>
  <si>
    <t>Articulo 27.</t>
  </si>
  <si>
    <t>Disposición del trabajador en la organización del trabajo
El empleador define los requisitos de competencia necesarios para cada puesto de trabajo y adopta disposiciones para que todo trabajador de la organización este capacitado para asumir deberes y obligaciones relativos a la seguridad y salud, debiendo establecer programas de capacitación y entrenamiento como parte de la jornada laboral, para que se logren y mantengan las competencias establecidas.</t>
  </si>
  <si>
    <t>Articulo 28.</t>
  </si>
  <si>
    <t>Registros del Sistema de Gestión de la Seguridad y Salud en el Trabajo
El empleador implementa los registros y documentación del Sistema de Gestión de la Seguridad y Salud en el Trabajo, pudiendo estos ser llevados a través de medios físicos o electrónicos. Estos registros y documentos deben estar actualizados y a disposición de los trabajadores y de la autoridad competente, respetando el derecho de a la confidencialidad.        En el reglamento se establecen los registros obligatorios a cargo del empleador. Los registros relativos a enfermedades ocupacionales se conservan  por un periodo de veinte años.</t>
  </si>
  <si>
    <t>Los registros son tanto físicos y electrónicos, archivados.</t>
  </si>
  <si>
    <t xml:space="preserve">Artículo 29. </t>
  </si>
  <si>
    <t>Comités de seguridad y salud en el trabajo en el Sistema de Gestión de la Seguridad y Salud en el Trabajo 
Los empleadores con veinte o más trabajadores a su cargo constituyen un comité de seguridad y salud en el trabajo, cuyas funciones son definidas en el reglamento, el cual está conformado en forma paritaria por igual número de representantes de la parte empleadora y de la parte trabajadora. Los empleadores que cuenten con sindicatos mayoritarios incorporan un miembro del respectivo sindicato en calidad de observador.</t>
  </si>
  <si>
    <t>Articulo 31.</t>
  </si>
  <si>
    <t>Elección de los representantes y supervisores              
Son los trabajadores quienes eligen a sus representantes ante el comité de seguridad y salud en el trabajo o sus supervisores de seguridad y salud en el trabajo</t>
  </si>
  <si>
    <t>Articulo 32.</t>
  </si>
  <si>
    <t>Facilidades de los representantes y supervisores           
Los miembro del comité paritario y supervisores de seguridad y salud en el trabajo gozan de licencia con goce de haber para la realización de sus funciones, de protección contra despido incausado y de facilidades para el desempeño de sus funciones en sus respectivas áreas de trabajo, seis meses antes y hasta seis meses después del termino de su función</t>
  </si>
  <si>
    <t>Los miembros del comité están protegidos de despido incausado y cuentan con facilidades en el desempeño de sus funciones</t>
  </si>
  <si>
    <t>Articulo 33.</t>
  </si>
  <si>
    <t>Autoridad del comité y del supervisor                         
El comité de seguridad y salud, el supervisor y todos los que participen en el Sistema de Gestión de la Seguridad y Salud en el Trabajo cuentan con la autoridad que requieran para llevar a cabo adecuadamente sus funciones. Asimismo, se le otorga distintivos que permitan a los trabajadores identificarlos.</t>
  </si>
  <si>
    <t>Artículo 34.</t>
  </si>
  <si>
    <t xml:space="preserve">Reglamento interno de seguridad y salud en el trabajo 
Las empresas con veinte o más trabajadores elaboran su reglamento interno de seguridad y salud en el trabajo, de conformidad con las disposiciones que establezca el reglamento. </t>
  </si>
  <si>
    <t>El nuevo reglamento de seguridad se ha adecuado conforme al D.S. 005-2012-TR</t>
  </si>
  <si>
    <t xml:space="preserve">Articulo 35. </t>
  </si>
  <si>
    <t>Se cumple con todos los puntos antes descritos.</t>
  </si>
  <si>
    <t>Articulo 36</t>
  </si>
  <si>
    <t>Articulo 37</t>
  </si>
  <si>
    <t xml:space="preserve">Elaboración de línea de base del Sistema de Gestión de la Seguridad y Salud en el Trabajo                                            
Para establecer el Sistema de Gestión de Seguridad y Salud en el Trabajo se realiza una evaluación inicial o estudio de línea de base como diagnostico del estado de la salud y seguridad en el trabajo. Los resultados obtenidos son comparados con lo establecido en esta Ley y otros dispositivos legales pertinentes, y sirven de base para planificar, aplicar el sistema y como referencia para medir su mejora continua. La evaluación es accesible a todos los trabajadores y a las organizaciones sindicales.  </t>
  </si>
  <si>
    <t>Articulo 38.</t>
  </si>
  <si>
    <t>Existen los programas de implementación, de seguridad, de medio ambiente, preparación y respuesta a emergencias</t>
  </si>
  <si>
    <t>Articulo 39.</t>
  </si>
  <si>
    <t>Articulo 40.</t>
  </si>
  <si>
    <t>Evaluación del Sistema de Gestión de la Seguridad y Salud en el Trabajo                                                                                          Procedimientos de la evaluación                                   
La evaluación, vigilancia y control de la seguridad y salud en el trabajo comprende procedimientos internos y externos a la empresa, que permiten evaluar con regularidad los resultados logrados en materia de seguridad y salud en el trabajo.</t>
  </si>
  <si>
    <t>La evaluación es anual, monitoreos en seguridad son mensuales.</t>
  </si>
  <si>
    <t>Articulo 41.</t>
  </si>
  <si>
    <t xml:space="preserve"> Objeto de la supervisión                                             
La supervisión permite:                                                                  
a) Identificar las fallas o deficiencias en el Sistema de Gestión de la Seguridad y Salud en el Trabajo.                                                   
b) Adoptar las medidas preventivas y correctivas necesarias para eliminar o controlar los peligros asociados al trabajo.                     
c) Prever el intercambio de información sobre los resultados de la seguridad y salud en el trabajo.                                                       
d) Aportar información para determinar si las medidas ordinarias de prevención y control de peligros y riesgos se aplican y demuestran ser eficaces.                                                               e) Servir de base para la adopción de decisiones que tengan por objeto mejorar la identificación de los peligros y el control de los riesgos, y el Sistema de Gestión de la Seguridad y Salud en el Trabajo.</t>
  </si>
  <si>
    <t>Articulo 42.</t>
  </si>
  <si>
    <t>Procedimiento Incidentes y Accidente Nº PR-02-11-01</t>
  </si>
  <si>
    <t xml:space="preserve">Articulo 43. </t>
  </si>
  <si>
    <t>Auditorias del Sistema de Gestión de la Seguridad y Salud en el Trabajo                                                                        El empleador realiza auditorias periódicas a fin de comprobar si el Sistema de Gestión de la Seguridad y Salud en el Trabajo ha sido aplicado y es adecuado y eficaz para la prevención de riesgos laborales y la seguridad y salud de los trabajadores. La auditoria se realiza por auditores independientes.  En la consulta sobre la selección del auditor y en todas las fases de la auditoria, incluido el análisis de los resultados de la misma, se requiere la participación de los trabajadores y de sus representantes.</t>
  </si>
  <si>
    <t>Plan Anual de Auditorias</t>
  </si>
  <si>
    <t xml:space="preserve">Articulo 44. </t>
  </si>
  <si>
    <t>Efectos de las autorias e investigaciones.                      
Las investigaciones y las auditorias deben permitir a la dirección de la empresa que la estrategia global de Sistema de Gestión de la Seguridad y Salud en el Trabajo logre los fines previstos y determinar, de ser el caso, cambios en la política y objetivos del sistema. Sus resultados deben ser comunicados al comité de seguridad y salud en el trabajo, a los trabajadores y a sus organizaciones sindicales.</t>
  </si>
  <si>
    <t xml:space="preserve">    Articulo 45.</t>
  </si>
  <si>
    <t>Acción de la Mejora Continua                                                     
Vigilancia del Sistema de Gestión de la Seguridad y Salud en el Trabajo                                                                         La vigilancia de la ejecución del Sistema de Gestión de la Seguridad y Salud en el Trabajo, las auditorias y los exámenes realizados por la empresa deben de permitir que se identifiquen las causas de sus disconformidad con las normas pertinentes o las disposiciones de dicho sistema, con miras a que se adopten medias apropiadas, incluidos los cambios en el propio sistema.</t>
  </si>
  <si>
    <t>Articulo 46.</t>
  </si>
  <si>
    <t>Se cumple con lo descrito en el presente articulo. Se cuenta con Reglamento de Seguridad y Salud Ocupacional</t>
  </si>
  <si>
    <t>Articulo 47</t>
  </si>
  <si>
    <t>. Revisión de los procedimientos del empleador              
Los procedimientos del empleador en la gestión de la seguridad en el trabajo se revisan periódicamente a fin de obtener mayor eficacia y eficiencia en el control de los riesgos asociados al trabajo.</t>
  </si>
  <si>
    <t>Articulo 48.</t>
  </si>
  <si>
    <t xml:space="preserve"> Rol del empleador                                                     
 El empleador ejerce un firme liderazgo y manifiesta su respaldo a las actividades de su empresa en materia de seguridad y salud en el trabajo; asimismo, debe de estar comprometido a fin de proveer y mantener un ambiente de trabajo seguro y saludable en concordancia con las mejoras practicas y con el cumplimiento de las normas de seguridad y salud en el trabajo.</t>
  </si>
  <si>
    <t>Articulo 49.</t>
  </si>
  <si>
    <t>a) Reglamento de Seguridad y Salud Ocupacional.
B) Programa Anual de Capacitaciones.
C) Matriz Iper.
D) Registro de Examenes Ocupacionales.
E) Se cuenta con Comité y Supervisor.
F) Capacitaciones a los Miembros de Comité y Supervisor</t>
  </si>
  <si>
    <t>Artículo 50</t>
  </si>
  <si>
    <t>. Medidas de prevención facultadas al empleador
El empleador aplica las siguientes medidas de prevención de los riesgos laborales:
a) Gestionar los riesgos, sin excepción, eliminándolos en su origen y aplicando sistemas de control a aquellos que no se puedan eliminar.
b) El diseño de los puestos de trabajo, ambientes de trabajo, la selección de equipos y métodos de trabajo, la atenuación del trabajo monótono y repetitivo, todos estos deben estar orientados a garantizar la salud y seguridad del trabajador.
c) Eliminar las situaciones y agentes peligrosos en el centro de trabajo o con ocasión del mismo y, si no fuera posible, sustituirlas por otras que entrañen menor peligro.
d) Integrar los planes y programas de prevención de riesgos laborales a los nuevos conocimientos de las ciencias, tecnologías, medio ambiente, organización del trabajo y evaluación de desempeño en base a condiciones de trabajo.                                                                                                                                                                                            e) Mantener políticas de protección colectiva e individual.
f) Capacitar y entrenar anticipada y debidamente a los trabajadores.</t>
  </si>
  <si>
    <t>El cumple con lo estipulado en este articulo, se cuenta con Matriz IPER, Programa Anual de Capacitaciones</t>
  </si>
  <si>
    <t>Articulo 51.</t>
  </si>
  <si>
    <t xml:space="preserve"> Asignación de labores y competencias                        
El empleador considera las competencias personales, profesionales y de genero de los trabajadores, en materia de seguridad y salud en el trabajo, al momento de asignarles las labores.</t>
  </si>
  <si>
    <t>Articulo 53.</t>
  </si>
  <si>
    <t xml:space="preserve"> Indemnización por daños a la salud en el trabajo         
El incumplimiento del empleador del deber de prevención genera la obligación de pagar las indemnizaciones a las victimas, o a sus derechohabientes de los accidentes de trabajo y de las enfermedades profesionales. En el caso en que producto de la vía inspectivo se haya comprobado fehacientemente el daño al trabajador, el Ministerio de Trabajo y Promoción del Empleo determina el pago de la indemnización respectiva.</t>
  </si>
  <si>
    <t>Articulo 54.</t>
  </si>
  <si>
    <t xml:space="preserve"> Sobre el deber de prevención                                     
El deber de prevención abarca también toda actividad que se desarrolle durante la ejecución de ordenes del empleador, o durante la ejecución de una labor bajo su autoridad, o en el desplazamiento a la misma, aun fuera del lugar y horas de trabajo.</t>
  </si>
  <si>
    <t>Reglamento Interno de Seguridad y Salud en el Trabajo</t>
  </si>
  <si>
    <t xml:space="preserve">Articulo 56. </t>
  </si>
  <si>
    <t>Exposición en zonas de riesgo                                      
El empleador prevé que la exposición a los agentes físicos, químicos, biológicos, ergonómicos y psicosociales concurrentes en el centro de trabajo no generen daños en la salud de los trabajadores. Ver articulo 103º de Reglamento.</t>
  </si>
  <si>
    <t>Articulo 57.</t>
  </si>
  <si>
    <t xml:space="preserve"> Evaluación de riesgos                                                
El empleador actualiza la evaluación de riesgos una vez al año como mínimo o cuando cambien las condiciones de trabajo o se hayan producido daños a la salud y seguridad en el trabajo.           
Si los resultados de la evaluación de riesgos lo hacen necesarios, se realizan:                                                                                                a) Controles periódicos de la salud de los trabajadores y de las condiciones de trabajo para detectar situaciones potencialmente peligrosas.                                                                                     b) Medidas de prevención, incluidas las relacionadas con los métodos de trabajo y de producción, que garanticen un mayor nivel de protección de la seguridad y salud de los trabajadores.       </t>
  </si>
  <si>
    <t>Articulo 58.</t>
  </si>
  <si>
    <t xml:space="preserve"> Investigación de daños en la salud de los trabajadores        
 El empleador realiza una investigación cuando se hayan producido daños en la salud de los trabajadores o cuando aparezcan indicios de que las medidas de prevención resultan insuficientes, a fin de detectar las causas y tomar las medidas correctivas al respecto; sin perjuicio de que el trabajador pueda recurrir a la autoridad administrativa de trabajo para dicha investigación</t>
  </si>
  <si>
    <t>Articulo 59.</t>
  </si>
  <si>
    <t xml:space="preserve"> Adopción de medidas de prevención                          
El empleador modifica las medidas de prevención de riesgos laborales cuando resulten inadecuadas e insuficientes para garantizar la seguridad y salud de los trabajadores.</t>
  </si>
  <si>
    <t>Articulo 60.</t>
  </si>
  <si>
    <t xml:space="preserve"> Equipos para la protección                                        
 El empleador proporciona a sus trabajadores equipos de protección personal adecuados, según el tipo de trabajo y riesgos específicos presentes en el desempeño de sus funciones, cuando no se puedan eliminar en su origen los riesgos laborales o sus efectos perjudiciales para la salud este verifica el uso efectivo de los mismos</t>
  </si>
  <si>
    <t>Se entrega EPP básico y dependiendo el tipo de trabajo se entrega EPP específicos.</t>
  </si>
  <si>
    <t>Articulo 61</t>
  </si>
  <si>
    <t>. Revisión de indumentaria y equipos de trabajo               
El empleador adopta las medidas necesarias, de manera oportuna, cuando se detecte que la utilización de la indumentaria y equipos de trabajo o de protección personal representan  riesgos específicos para la seguridad y salud de los trabajadores.</t>
  </si>
  <si>
    <t>Artículo 62.</t>
  </si>
  <si>
    <t>Articulo 63.</t>
  </si>
  <si>
    <t>Interrupción de actividades en caso de inminente peligro
El empleador establece las medidas y da instrucciones necesarias para que, en caso de un peligro inminente que constituya un riesgo importante o intolerable para la seguridad y salud de los trabajadores, estos puedan interrumpir sus actividades, e incluso, si fuera necesario, abandonar de inmediato el domicilio o lugar físico donde se desarrollan las labores. No se pueden reanudar las labores mientras el riesgo no se haya reducido o controlado.</t>
  </si>
  <si>
    <t>Articulo 65.</t>
  </si>
  <si>
    <t xml:space="preserve"> Evaluación de factores de riesgo para la procreación     
En las evaluaciones del plan integral de prevención de riesgos, se tiene en cuenta los factores de riesgo que puedan incidir en las funciones de procreación de los trabajadores; en particular, por la exposición a los agentes físicos, químicos, biológicos, ergonómicos y psicosociales, con el fin de adoptar las medidas preventivas.</t>
  </si>
  <si>
    <t>Se encuentra en la Matriz IPER</t>
  </si>
  <si>
    <t>Articulo 66.</t>
  </si>
  <si>
    <t xml:space="preserve"> Enfoque de genero y protección de las trabajadoras    
El empleador adopta el enfoque de genero para la determinación de la evaluación inicial y el proceso de identificación de peligros y evaluación de riesgos anual. Asimismo, implementa las medidas necesarias para evitar la exposición de las trabajadoras en período de embarazo o lactancia a labores peligrosas, de conformidad a la ley de la materia.                                                
Las trabajadoras en estado de gestación tienen derecho a ser transferidas a otro puesto que no implique riesgo para su salud integral, sin menoscabo de sus derechos remunerativos y de la categoría</t>
  </si>
  <si>
    <t>Articulo 68.</t>
  </si>
  <si>
    <t>Se cumple con lo señalado en el presente articulo.</t>
  </si>
  <si>
    <t>Articulo 69.</t>
  </si>
  <si>
    <t xml:space="preserve"> Prevención de riesgos en su origen                               
 Los empleadores que diseñen, fabriquen, importen, suministren o cedan maquinas, equipos, sustancias, productos o útiles de trabajo disponen lo necesario para que:                                         a) Las maquinas, equipos, sustancias, productos o útiles de trabajo no constituyan una fuente de peligro ni pongan en riesgo la seguridad o salud de los trabajadores.                                       b) Se proporcione información y capacitación sobre la instalación adecuada, utilización y mantenimiento preventivo de las maquinarias y equipos.                                                                  c) Se proporcione información y capacitación para el uso apropiado de los materiales peligrosos a fin de prevenir los peligros inherentes a los mismos y monitorear los riesgos.                             d) Las instrucciones, manuales, avisos de peligro u otros medidas de precaución colocadas en los equipos y maquinarias, así como cualquier otra información vinculada a sus productos, estén o sean traducidos al idioma castellano y estén redactados en un lenguaje sencillo y preciso con la finalidad que permitan reducir los riesgos laborales.                                                                      e) Las informaciones relativas a las maquinas, equipos, productos, sustancias o útiles de trabajo sean facilitadas a los trabajadores en términos que resulten comprensibles para los mismos.                    
El empleador adopta disposiciones para que se cumplan dichos requisitos antes de que los trabajadores utilicen las maquinarias, equipos, sustancias, productos o útiles de trabajo.    </t>
  </si>
  <si>
    <t>Articulo 70.</t>
  </si>
  <si>
    <t xml:space="preserve"> Cambios en las operaciones y procesos                       
El empleador garantiza que los trabajadores hayan sido consultados antes de que se ejecuten los cambios en las operaciones, los procesos y en la organización del trabajo que puedan tener repercusiones en la seguridad y salud de los trabajadores. Ver articulo 104 del reglamento.</t>
  </si>
  <si>
    <t xml:space="preserve">Articulo 71. </t>
  </si>
  <si>
    <t xml:space="preserve">Información a los trabajadores                                    
a) A titulo grupal, de las razones para los exámenes de salud ocupacional e investigaciones en relación con los registros para la seguridad y salud en los puestos de trabajo.                                    
b) A titulo personal, sobre los resultados de los informes médicos previos a la asignación de un puesto de trabajo y los relativos a la evaluación de su salud. Los resultados de los exámenes médicos al ser confidenciales, no pueden ser utilizados para ejercer discriminación alguna contra los trabajadores en ninguna circunstancia o momento.                                                             El incumplimiento del deber de confidencialidad por parte de los empleadores es pasible de acciones administrativas y judiciales a que de lugar.         </t>
  </si>
  <si>
    <t>Articulo 72.</t>
  </si>
  <si>
    <t>Comunicación con los inspectores de trabajo               
Todo trabajador tiene derecho a comunicarse libremente con los inspectores de trabajo, aun sin la presencia del empleador.</t>
  </si>
  <si>
    <t>Articulo 73.</t>
  </si>
  <si>
    <t xml:space="preserve"> Protección contra los actos de hostilidad                    
Los trabajadores, sus representantes o miembros de los comités o comisiones de seguridad y salud ocupacional están protegidos contra cualquier acto de hostilidad y otras medidas coercitivas por parte del empleador que se originen como consecuencia del cumplimiento de sus funciones en el ámbito de la seguridad y salud en el trabajo.</t>
  </si>
  <si>
    <t>Articulo 74.</t>
  </si>
  <si>
    <t xml:space="preserve"> Participación en los programas de capacitación           
Los trabajadores o sus representantes tienen la obligación de revisar los programas de capacitación y entrenamientos, y formular las recomendaciones al empleador con el fin de efectividad de los mismos. </t>
  </si>
  <si>
    <t>Articulo 75.</t>
  </si>
  <si>
    <t xml:space="preserve"> Participación en la identificación de riesgos y peligros    
Los representantes de los trabajadores en seguridad y salud en el trabajo participan en la identificación de los peligros y en  la evaluación de los riesgos en el trabajo, solicitan al empleador los resultados de las evaluación, sugieren las medidas de control y hacen seguimiento de estas. En caso de no tener respuesta satisfactoria, pueden recurrir a la autoridad administrativa de trabajo.</t>
  </si>
  <si>
    <t>Articulo 76.</t>
  </si>
  <si>
    <t xml:space="preserve"> Adecuación del trabajador al puesto de trabajo            
Los trabajadores tienen derecho a ser transferidos en caso de accidentes de trabajo o enfermedad ocupacional a otro puesto que implique menos riesgo para su seguridad y salud sin menoscabo de sus derecho remunerativos y de categoría. Ver articulo 108 del reglamento.</t>
  </si>
  <si>
    <t xml:space="preserve">Reglamento Interno de Seguridad y Salud en el Trabajo </t>
  </si>
  <si>
    <t>Articulo 77</t>
  </si>
  <si>
    <t>Protección de los trabajadores de contratistas, subcontratistas y otros.                                                                 Los trabajadores, cualquiera sea su modalidad de contratación, que mantengan vinculo laboral con el empleador o con contratistas, subcontratistas, empresas especiales de servicios o cooperativas de trabajadores o bajo modalidades formativas o de prestación de servicios, tienen derecho al mismo nivel de protección en materia de seguridad y salud en el trabajo.</t>
  </si>
  <si>
    <t>Articulo 78.</t>
  </si>
  <si>
    <t xml:space="preserve"> Derecho de examen de los factores de riesgo              
Los trabajadores sus representantes y sus organizaciones sindicales tiene derecho a examinar los factores que afectan su seguridad y salud y proponer medidas en estas materias</t>
  </si>
  <si>
    <t>Articulo 79.</t>
  </si>
  <si>
    <t xml:space="preserve"> Obligaciones del trabajador                                        
En materia de prevención de riesgos laborales, los trabajadores tienen las siguientes obligaciones:                                                       
a) Cumplir con las normas, reglamentos e instrucciones de los programas de seguridad y salud en el trabajo.                              
 b) Usar adecuadamente los instrumentos y materiales de trabajo, así como los equipos de protección personal y colectiva, siempre y cuando hayan sido previamente informados y capacitados sobre su uso.                                                                                          
c) No operar o manipular equipos, maquinarias, herramientas u otros elementos para los cuales no hayan sido autorizados.               
d) Cooperar y participar en el proceso de investigación de los accidentes de trabajo y de las enfermedades ocupacionales cuando la autoridad competente lo requiera o cuando, a su parecer, los datos que conocen ayuden al esclarecimiento de las causas que lo originaron.                                                               
e) Someterse a los exámenes médicos a que estén obligados por norma expresa, siempre y cuando se garantice la confidencialidad del acto medico.                                                                           f) Participar en los organismos paritarios, en los programas de capacitación y otras actividades destinadas a prevenir los riesgos laborales que organice su empleador o la autoridad administrativa de trabajo, dentro de la jornada de trabajo.             
g) Comunicar al empleador todo evento o situación que ponga o pueda poner en riesgo su seguridad y salud o las instalaciones físicas, debiendo adoptar inmediatamente, de ser el caso sin que genere sanción de ningún tipo.                                                     
h) Reportar a los representantes o delegados de seguridad, de forma inmediata, la ocurrencia de cualquier incidente, accidente de trabajo o enfermedad profesional.                                           i) Responder e informar con veracidad a las instancias publicas que se lo requieran, caso contrario es considerado falta grave sin perjuicio de la denuncia penal correspondiente.</t>
  </si>
  <si>
    <t>Reglamento Interno de Seguridad y Salud en el Trabajo.</t>
  </si>
  <si>
    <t>Articulo 81.</t>
  </si>
  <si>
    <t>Política Nacional</t>
  </si>
  <si>
    <t>Articulo 82.</t>
  </si>
  <si>
    <t xml:space="preserve"> Deber de información ante el sector de trabajo           
Todo empleador informa al Ministerio de Trabajo y Promoción del Empleo lo siguiente:                                                                 a) Todo accidente de trabajo mortal.                                              
b) Los incidentes peligrosos que pongan en riesgo la salud y la integridad física de los trabajadores o a la población.                     
c) Cualquier otro tipo de situación que altere o ponga en riesgo la vida, integridad física y psicológica del trabajador suscitado en el ámbito laboral.                                                                          Asimismo, los centros médicos asistenciales que atiendan al trabajador por primera vez sobre accidentes de trabajo y enfermedades profesionales registradas o las que se ajusten a la definición legal de estas están obligados a informar al Ministerio de Trabajo y Promoción del Empleo. Ver articulo 107 del Reglamento.</t>
  </si>
  <si>
    <t>Articulo 83.</t>
  </si>
  <si>
    <t xml:space="preserve"> Reporte de información con labores bajo tercerización                                                                                 La entidad empleadora que contrate obras, servicios o mano de obra proveniente de cooperativas de trabajadores, de empresas de servicios, de contratistas y subcontratistas, así como de toda institución de intermediación con provisión de mano de obra, es responsable de notificar al Ministerio de Trabajo y Promoción del Empleo los accidentes de trabajo, incidentes peligrosos y las enfermedades profesionales, bajo responsabilidad.</t>
  </si>
  <si>
    <t>Articulo 84.</t>
  </si>
  <si>
    <t xml:space="preserve"> Reporte de enfermedades ocupacionales                   
Las enfermedades ocupacionales incluidas en la tabla nacional o que se ajusten a la definición legal de estas enfermedades que afecten a cualquier trabajador, independientemente de su situación de empleo, son notificadas por el centro medico asistencial publico o privado, dentro de un plazo de cinco días hábiles de conocido el diagnostico al Ministerio de Trabajo y Promoción del Empleo y al Ministerio de Salud.                                La omisión al cumplimiento de este deber de notificación es sancionable de conformidad con los procedimientos administrativos de la materia.</t>
  </si>
  <si>
    <t>Articulo 85.</t>
  </si>
  <si>
    <t xml:space="preserve"> Características del reporte                                           
Considerando las características propias de las enfermedades ocupacionales, la notificación es obligatoria aun cuando el caso sea diagnosticado como:                                                              a) Sospechosos-Probable.                                                              
b) Definitivo- Confirmado.                                                             
 La comunicación notificación debe respetar el secreto del acto medico conforme a la Ley 26842, Ley General de Salud.</t>
  </si>
  <si>
    <t>Articulo 86.</t>
  </si>
  <si>
    <t xml:space="preserve"> Reporte en caso de trabajadores independientes              
En el caso de accidentes de trabajo, enfermedades ocupacionales e incidentes peligrosos que afecten a trabajadores independientes, la notificación esta a cargo del mismo trabajador o de sus familiares en el centro asistencial que le brinda la primera atención, el cual procede a la debida comunicación al Ministerio de Trabajo y Promoción del Empleo, así como al Ministerio de Salud.</t>
  </si>
  <si>
    <t xml:space="preserve">Articulo 87. </t>
  </si>
  <si>
    <t>Registro de accidentes de trabajo, enfermedades ocupacionales e incidentes peligrosos                                            Las entidades empleadoras deben de contar con un registro de accidentes de trabajo, enfermedades ocupacionales e incidentes peligrosos ocurridos en el centro de labores, debiendo ser exhibido en los procedimientos de inspección ordenados por la autoridad administrativa de trabajo, asimismo se debe de mantener archivado el mismo por espacio de diez años posteriores al suceso.</t>
  </si>
  <si>
    <t>La forma de archivo es físico y electrónico en SIG</t>
  </si>
  <si>
    <t>Articulo 88.</t>
  </si>
  <si>
    <t xml:space="preserve"> Exhibición y archivo de registros                                  
En los procedimientos de inspección ordenados por la autoridad administrativa de trabajo, la empresa debe exhibir el registro que se menciona en el articulo 87, debiendo consignarse los eventos ocurridos en los doce últimos meses y mantenerlo archivado por espacio de cinco años posteriores al suceso. Adjunto a los registros de la empresa, deben mantenerse las copias de las notificaciones de accidentes de trabajo.</t>
  </si>
  <si>
    <t>Articulo 89.</t>
  </si>
  <si>
    <t xml:space="preserve"> Registro en caso de pluralidad de afectados               
Cuando un mismo suceso cause lesiones a mas de un trabajador, debe consignarse un registro de accidentes de trabajo por cada trabajador</t>
  </si>
  <si>
    <t xml:space="preserve">Articulo 92. </t>
  </si>
  <si>
    <t>Investigación de los accidentes de trabajo, enfermedades ocupacionales e incidentes peligrosos.                     
El empleador, conjuntamente con los representantes, de las organizaciones sindicales o trabajadores, realizan las investigaciones de los accidentes de trabajo, enfermedades ocupacionales e incidentes peligrosos, los cuales deben ser comunicados a la autoridad administrativa de trabajo, indicando las medidas de prevención adoptadas.                                           El empleador, conjuntamente con la autoridad administrativa de trabajo, realizan las investigaciones de los accidentes de trabajo mortales, con la participación de los representantes de las organizaciones sindicales o trabajadores.</t>
  </si>
  <si>
    <t>Articulo 93.</t>
  </si>
  <si>
    <t xml:space="preserve"> Finalidad de las investigaciones                                    
Se investigan los accidentes de trabajo, enfermedades ocupacionales e incidentes peligrosos, de acuerdo con la gravedad del daño ocasionado o riesgo potencial, con el fin de :    
 a) Comprobar la eficacia de las medidas de seguridad y salud vigentes al momento del hecho.                                                  
 b) Determinar la necesidad de modificar dichas medidas.               
 c) Comprobar la eficacia, tanto en el plano nacional como empresarial de las disposiciones en materia de registro y notificación de accidentes de trabajo, enfermedades ocupacionales e incidentes peligrosos.</t>
  </si>
  <si>
    <t>Articulo 100</t>
  </si>
  <si>
    <t>. Origen de las actuaciones inspectivas                        
Las actuaciones inspectivas en materia de seguridad y salud en el trabajo tienen su origen en alguna de las siguientes causas:            
a) Por orden de las autoridades competentes del Ministerio de Trabajo y Promoción del Empleo.                                                    
b) A solicitud fundamentalmente de otro órgano del sector publico o de cualquier órgano jurisdiccional, en cuyo caso deben determinarse las actuaciones que le interesan y su finalidad.           
c) Por denuncia del trabajador.                                                      
d) Por decisión interna del Sistema de Inspección del Trabajo.       
 e) Por iniciativa de los inspectores de trabajo cuando, en las actuaciones que se sigan en cumplimiento de una orden de inspección, conozcan hechos que puedan ser contratos al ordenamiento jurídico en materia de seguridad y salud en el trabajo.                                                                                        f) A petición de los empleadores y los trabajadores así como de las organizaciones sindicales y empresariales.</t>
  </si>
  <si>
    <t>Articulo 102.</t>
  </si>
  <si>
    <t>Paralización o prohibición de trabajos por riesgo grave e inminente                                                                         En las actuaciones de inspección, cuando los inspectores comprueben que la inobservancia de la normativa sobre prevención de riesgos laborales implica, a su juicio, un riesgo grave e inminente para la seguridad y salud de los trabajadores pueden ordenar la inmediata paralización o la prohibición de los trabajos o tareas, conforme a los requisitos y procedimientos establecidos en la Ley 28806, Ley General de Inspección del Trabajo.                                                                                        
Las ordenes de paralización o prohibición de trabajos por riesgo grave e inminente son inmediatamente ejecutadas. La paralización o prohibición de trabajos por riesgo grave e inminente se entienden en cualquier caso sin perjuicio del pago de las remuneraciones o de las indemnizaciones que procedan a los trabajadores afectados, así como de las medidas que puedan garantizarlo.</t>
  </si>
  <si>
    <t>Primera Disposicion Complementaria</t>
  </si>
  <si>
    <t>Segunda
Articulo 13.- Tramite de las Actuaciones Inspectivas
Las actuaciones de investigacion o comprobatorias se llevan a cabo hasta su conclusion por los mismo inspectores o equipos designados que las hubieren iniciado, sin que puedan encomendarse a otros actuantes.
Las actuaciones de investigacion o comprobatorias deden de realizarse en el plazo que se señale en cada caso concreto, sin que, con caracter general, puedan dilatarse mas de treinta dias habiles, salvo que la dilacion sea por causa imputable al sujeto inspeccionado. Cuando sea necesario o las circunstancias asi lo aconsejen puede autorizarse la prolongacion de las actuaciones comprobatorias por el tiempo necesario hasta, su finalizacion, excepto en los casos cuya materia sea seguridad y salud en el trabajo.</t>
  </si>
  <si>
    <t>Cuarta
Articulo 168-A.- Atentado contra las condiciones de seguridad e higiene industriales
El, que infringiendo las normas de segurdad y salud en el trabajo y estando legalmente obligado, no adopte las medidas preventivas necesarias para que los trabajadores desempeñen su actividad, poniendo en riesgo su vida, salud o integridad fisica, sera reprimido con pena privativa de la libertad no menor de dos años ni mayor de cinco años.
Si como consecuencia de una inobservancia de las normas de seguridad y salud en el trabajo, ocurre un accidente de trabajo con consecuencias de muerte o lesiones graves para los trabajadores o terceros, la pena privativa de la libertad no sera no menor de cinco años ni mayor de diez años.</t>
  </si>
  <si>
    <t>Reglamento Interno de Seguridad y Salud en el Trabajo, Matriz IPER</t>
  </si>
  <si>
    <t>Quinta
Articulo 5.- participaran en el reparto de utilidades en igual condiciones del articulo 2 y 3 de la presente norma( Decreto Legialtivo 892), los trabajadores que hayan sufrido accidente de trabajo o enfermedad ocupacional y que hay dado lugar a descanso medico, debidamente acreditado, al amparo y bajo parametros de la norma de seguridad y salud en el trabajo.</t>
  </si>
  <si>
    <t>Reglamento Interno</t>
  </si>
  <si>
    <t>D.S.</t>
  </si>
  <si>
    <t xml:space="preserve"> 005-2012-TR</t>
  </si>
  <si>
    <t>Reglamento de la Ley General de Seguridad y Salud en el Trabajo</t>
  </si>
  <si>
    <t>Articulo 2.</t>
  </si>
  <si>
    <t xml:space="preserve"> En aplicación el principio de prevención, se entienden incluidos dentro del ámbito de aplicación a que se refiere el articulo 2º de la Ley, a toda persona bajo modalidad formativa y a los trabajadores autónomos. También se incluye a todo aquel que, sin prestar servicios, se encuentre dentro del lugar e trabajo, en lo que les resulte aplicable.</t>
  </si>
  <si>
    <t>Articulo 3.</t>
  </si>
  <si>
    <t xml:space="preserve"> Por convenio colectivo, contrato de trabajo o por decisión unilateral del empleador se pueden establecer niveles de protección superiores a los contemplados en la Ley. Asimismo, los empleadores podrán aplicar estándares internacionales en seguridad y salud en el trabajo para atender situaciones no previstas en la legislación nacional.</t>
  </si>
  <si>
    <t>Articulo 23</t>
  </si>
  <si>
    <t>. Los empleadores que tienen implementados sistemas integrados de gestión o cuentan con certificaciones internacionales en seguridad y salud en el trabajo deben verificar que estas cumplan, como mínimo, con lo señalado en la Ley, el presente Reglamento y demás normas aplicables.</t>
  </si>
  <si>
    <t>Cuentan con Sistema Integrado de Gestión</t>
  </si>
  <si>
    <t xml:space="preserve">Articulo 24. </t>
  </si>
  <si>
    <t>El empleador debe implementar mecanismos adecuados, que permitan hacer efectiva la participación activa de los trabajadores y sus organizaciones sindicales en todos los aspectos a que hace referencia el articulo 19 de la Ley (Participación de los trabajadores en el Sistema de Gestión de la Seguridad y Salud en el Trabajo).</t>
  </si>
  <si>
    <t>Articulo 25.</t>
  </si>
  <si>
    <t xml:space="preserve"> El empleador debe implementar el Sistema de Gestión de la Seguridad y Salud en el Trabajo, regulado en la Ley y en el presente Reglamento, en función del tipo de empresa u organización, nivel de exposición a peligros y riesgos, y la cantidad de trabajadores expuestos.                                               Los empleadores pueden contratar procesos de acreditación de sus Sistemas de Gestión de la Seguridad y Salud en el Trabajo en forma voluntaria y bajo su responsabilidad. Este proceso de acreditación no impide el ejercicio de la facultad fiscalizadora a cargo de la Inspección del Trabajo respecto a las normas nacionales de seguridad y salud en el trabajo, así como las normas internacionales ratificadas y las disposiciones en la materia acordadas por negociación colectiva.                                             En el caso de la micro y pequeña empresa, la Autoridad Administrativa de Trabajo establece medidas especiales de asesoría para la implementación de sistemas de gestión de la seguridad y salud en el trabajo.</t>
  </si>
  <si>
    <t>Articulo 26.</t>
  </si>
  <si>
    <t xml:space="preserve">Articulo 27. </t>
  </si>
  <si>
    <t>Articulo 29.</t>
  </si>
  <si>
    <t>Articulo 30</t>
  </si>
  <si>
    <t xml:space="preserve">. En el caso del inciso c) del articulo 35º de la Ley, las recomendaciones deben considerar los riesgos en el centro de trabajo y particularmente aquellos relacionados con el puesto o función, a efectos de que el trabajador conozca de manera fehaciente los riesgos a los que debe adoptar o exigir al empleador.                                                                                  Cuando en el contrato de trabajo no conste por escrito la descripción de las recomendaciones de seguridad y salud en el trabajo, estas deberán entregarse en forma física o digital, a mas tardar, el primer día de labores. </t>
  </si>
  <si>
    <t xml:space="preserve"> Las facilidades económicas y licencias con goce de haber a que hace referencia el inciso d) del articulo 35º de la Ley, cubren los costos del traslado y los gastos de alimentación y alojamiento, siempre y cuando la capacitación programada se lleve a cabo fuera del lugar de trabajo o en una localidad o región distinta aquella.                                                                 La licencia con goce de haber se entiende otorgada por el tiempo empleado por el trabajador para movilizarse hacia el lugar de la capacitación, el tiempo que permanece en la misma y el tiempo que demanda el retorno al centro de trabajo, siempre y cuando la capacitación se realice fuera de la jornada de trabajo.</t>
  </si>
  <si>
    <t xml:space="preserve"> Los registros obligatorios del Sistema de Gestión de Seguridad y Salud en el Trabajo son:                                               a) Registro de accidentes de trabajo, enfermedades ocupacionales, incidentes peligrosos y otros incidentes, en el que deben constar la investigación y las medidas correctivas.                b) Registro de exámenes médicos ocupacionales.                                                               c) Registro del monitoreo de agentes físicos, químicos, biológicos, psicosociales y factores de riesgo disergonomicos.                                                                                      d) Registro de inspecciones internas de seguridad y salud en el trabajo.                                                                                        e) Registro de estadísticas de seguridad y salud.                                                                 f) Registro de equipos de seguridad o emergencia.                                                             g) Registro de inducción, capacitación, entrenamiento y simulacros de emergencia.                                                            h) Registro de auditorias.                                                                                                       Los registros a que se refiere el párrafo anterior deberán contener la información mínima establecida en los formatos que aprueba el Ministerio de Trabajo y Promoción del Empleo mediante Resolución Ministerial.                                                 </t>
  </si>
  <si>
    <t xml:space="preserve"> a) Registro de accidentes de trabajo, enfermedades ocupacionales, incidentes peligrosos y otros incidentes, en el que deben constar la investigación y las medidas correctivas. En digital y Fisico         b) Registro de exámenes médicos ocupacionales.  En Digital y fisico.                                                              c) Registro del monitoreo de agentes físicos, químicos, biológicos, psicosociales y factores de riesgo disergonomicos.   En Digital y fisico.                                                                                    d) Registro de inspecciones internas de seguridad y salud en el trabajo.  En Digital y fisico.                                                                                       e) Registro de estadísticas de seguridad y salud.  En Digital y fisico.                                                                f) Registro de equipos de seguridad o emergencia.  En Digital y fisico.                                                            g) Registro de inducción, capacitación, entrenamiento y simulacros de emergencia.                                                            h) Registro de auditorias.  En Digital y fisico.                                                          </t>
  </si>
  <si>
    <t xml:space="preserve">Articulo 34. </t>
  </si>
  <si>
    <t>Cuando se realice labores bajo tercerización o intermediación se aperturará el registro a).</t>
  </si>
  <si>
    <t>Articulo 35.</t>
  </si>
  <si>
    <t xml:space="preserve"> El registro de enfermedades ocupacionales debe conservarse por un periodo de veinte (20) años; los registros de accidentes de trabajo e incidentes peligrosos por un periodo de diez (10) años posteriores al suceso; y los demás registros por un periodo de cinco (5) años posteriores al suceso.                             Para la exhibición a que se hace referencia el articulo 88º de la Ley, el empleador cuenta con un archivo activo donde figuran los eventos de los últimos doce (12) meses de ocurrido el suceso, luego de lo cual pasa a un archivo pasivo que se deberá conservar por los plazo señalados en el párrafo precedente. Estos archivos pueden ser llevados por el empleador en medios físicos o digitales.                                                                                      Si la inspección del Trabajo requiere información de periodos anteriores a los últimos doce (12) meses a que se refiere el articulo 88º de la Ley, debe de otorgar un plazo razonable para que el empleador presente dicha información.</t>
  </si>
  <si>
    <t>Articulo 36.</t>
  </si>
  <si>
    <t xml:space="preserve"> Los trabajadores y los representantes de las organizaciones sindicales tienen el derecho de consultar los registros del Sistema de Gestión de la Seguridad y Salud en el Trabajo, con excepción de la información relativa a la salud del trabajador que solo será accesible con autorización escrita.</t>
  </si>
  <si>
    <t xml:space="preserve">. El empleador debe de establecer y mantener disposiciones y procedimientos para:                                             a) Recibir, documentar y responder adecuadamente a las comunicaciones internas y externas relativas a la seguridad y salud en el trabajo.                                                                                b) Garantizar que la comunicación interna de la información relativa a la seguridad y salud en el trabajo entre los distintos niveles y cargos de la organización.                                               c) Garantizar que las sugerencias de los trabajadores o de sus representantes sobre seguridad y salud en el trabajo se reciban y atiendan en forma oportuna y adecuada. </t>
  </si>
  <si>
    <t>Articulo 38</t>
  </si>
  <si>
    <t>. El empleador debe de asegurar, cuando corresponda, el establecimiento y el funcionamiento efectivo de un Comité de Seguridad y Salud en el Trabajo, el reconocimiento de los representantes de los trabajadores y facilitar su participación.</t>
  </si>
  <si>
    <t>Existe un Comité de Seguridad y Salud en el Trabajo debidamente reconocido.</t>
  </si>
  <si>
    <t xml:space="preserve">Articulo 40. </t>
  </si>
  <si>
    <t>El Comité de Seguridad y Salud en el Trabajo tiene por objetivos promover la salud y seguridad en el trabajo, asesorar y vigilar el cumplimiento de lo dispuesto por el Reglamento Interno de la Seguridad y Salud en el Trabajo y la normativa nacional, favorecimiento el bienestar laboral y apoyando el desarrollo del empleador.</t>
  </si>
  <si>
    <t xml:space="preserve"> El Comité o el Supervisor de Seguridad y Salud en el Trabajo desarrollan sus funciones con sujeción a lo señalado en la Ley y en el presente Reglamento, no están facultados a realizar actividades con fines distintos a la prevención y protección de la seguridad y salud.</t>
  </si>
  <si>
    <t>Articulo 43</t>
  </si>
  <si>
    <t xml:space="preserve">. El numero de personas que componen el Comité de Seguridad y Salud en el Trabajo es definido por acuerdo de partes no pudiendo ser menor a (4) ni mayor de doce (12) miembros. Entre otros criterios, se podrá considerar el nivel de riesgo y numero de trabajadores.                                                              A falta de acuerdo, el numero de miembros de Comité no es menor de seis (6) en los empleadores con mas de (100) trabajadores, agregándose al menos a dos (2) miembros por cada cien (100) trabajadores adicionales, hasta un máximo de doce (12).       </t>
  </si>
  <si>
    <t>Articulo 44.</t>
  </si>
  <si>
    <t xml:space="preserve"> Cuando el empleador cuente con varios centros de trabajo, cada uno de estos puede contar con un Supervisor o Subcomité de Seguridad y Salud en el Trabajo, en función al numero de trabajadores.                                                               El Comité de Seguridad y Salud en el Trabajo coordina y apoya las actividades de los Subcomités o del Supervisor de Seguridad y Salud en el Trabajo, de ser el caso.                                                 La elección de los miembros del Sub Comité de Seguridad y Salud en el Trabajo esta sujeta al mismo procedimiento previsto para el Comité de Seguridad y Salud en el Trabajo, dentro del ámbito de su competencia.</t>
  </si>
  <si>
    <t>Articulo 45.</t>
  </si>
  <si>
    <t xml:space="preserve"> El Comité de Seguridad y Salud en el Trabajo realiza sus actividades en coordinación con el Servicio de Seguridad y Salud en el Trabajo.</t>
  </si>
  <si>
    <t>Articulo 46</t>
  </si>
  <si>
    <t>Articulo 47.</t>
  </si>
  <si>
    <t xml:space="preserve"> Para ser integrante del Comité de Seguridad y Salud en el Trabajo o Supervisor de Seguridad y Salud en el Trabajo requiere:                                                                                       a) Ser trabajador del empleador.                                                                                           b) Tener dieciocho (18) años de edad como mínimo.                                                            c) De preferencia, tener capacitación en temas de seguridad y salud en el trabajo o laborar en puestos que permitan tener conocimiento o información sobre riesgos laborales.</t>
  </si>
  <si>
    <t>Cumple con todos los puntos</t>
  </si>
  <si>
    <t>Articulo 48</t>
  </si>
  <si>
    <t>. El empleador conforme lo establezca su estructura organizacional y jerárquica designa a sus representantes, titulares y suplentes ante el Comité de Seguridad y Salud en el Trabajo, entre personal de dirección y confianza.</t>
  </si>
  <si>
    <t xml:space="preserve"> Los trabajadores eligen a sus representantes, titulares y suplentes, ante el Comité de Seguridad y Salud en el Trabajo, con excepción del personal de dirección y de confianza. Dicha elección se realiza mediante votación secreta y directa. ......... Cuando no exista organización sindical, el empleador debe convocar a la elección de los representantes de los trabajadores ante el Comité de Seguridad y Salud en el Trabajo o del Supervisor de Seguridad y Salud en el Trabajo, la cual, debe ser democrática, mediante votación secreta y directa, entre los candidatos presentados por los trabajadores.                                       El acto de elección deberá registrarse en un acta que se incorpora en el Libro de Actas respectivo. Una copia del acta debe de constar en el Libro de Comité de Seguridad y Salud en el Trabajo.                                                                                                               La nominación de los candidatos debe de efectuarse quince (15) días hábiles antes de la convocatoria a elecciones, a fin de verificar que estos cumplan con los requisitos legales.</t>
  </si>
  <si>
    <t>Articulo 50</t>
  </si>
  <si>
    <t>. La convocatoria a la instalación del Comité de Seguridad y Salud en el Trabajo corresponde al empleador. Dicho acto se lleva a cabo en el local de la empresa, levantándose el acta respectiva.</t>
  </si>
  <si>
    <t>El acto de constitución e instalación; así como, toda reunión, acuerdo o evento del Comité de Seguridad y Salud en el Trabajo, debe de ser asentados en un Libro de Actas, exclusivamente destinado para estos fines.</t>
  </si>
  <si>
    <t xml:space="preserve">Artículo 53. </t>
  </si>
  <si>
    <t>Articulo 54</t>
  </si>
  <si>
    <t>En las Actas se consigna el avance del cumplimiento de los acuerdos adoptados</t>
  </si>
  <si>
    <t>Artículo 55.</t>
  </si>
  <si>
    <t xml:space="preserve">  El Comité o el Supervisor de Seguridad y Salud en el Trabajo pueden solicitar asesoría de la Autoridad Competente para resolver los problemas relacionados con la prevención de riesgos, de acuerdo con las disposiciones legales vigentes, sin perjuicio de lo establecido en el articulo 60º del presente Decreto Supremo.</t>
  </si>
  <si>
    <t>Se llama por teléfono al MTPE</t>
  </si>
  <si>
    <t>Articulo 56.</t>
  </si>
  <si>
    <t xml:space="preserve"> El Comité esta conformado por:                                a) El Presidente, que es elegido por el propio Comité, entre los representantes.                                                                             B) El Secretario, que es el responsable de los Servicios de Seguridad y Salud en el Trabajo o uno de los miembros del Comité elegido en consenso.                                                        c) Los miembros, quienes son los demás integrantes del Comité designados de acuerdo a los artículos 48º y 49 del presente Reglamento.</t>
  </si>
  <si>
    <t>Se cuenta con un Presidente y Secretario</t>
  </si>
  <si>
    <t>Articulo 57</t>
  </si>
  <si>
    <t>. El Presidente es el encargado de convocar, presidir y dirigir las reuniones del Comité de Seguridad y Salud en el Trabajo, así como facilitar la aplicación y vigencia de los acuerdos de este. Representa al Comité ante el empleador.</t>
  </si>
  <si>
    <t>El Presidente convoca de manera mensual.</t>
  </si>
  <si>
    <t>Articulo 58</t>
  </si>
  <si>
    <t>. El Secretario  esta encargado de las labores administrativas del Comité Seguridad y Salud en el Trabajo.</t>
  </si>
  <si>
    <t>Se cumple</t>
  </si>
  <si>
    <t xml:space="preserve"> Los miembros, entre otras funciones señaladas en el presente Reglamento, aportan iniciativas propias o del personal del empleador para ser tratadas en las sesiones y son los encargados de fomentar y hacer cumplir las disposiciones o acuerdos tomados por el Comité de Seguridad y Salud en el Trabajo.</t>
  </si>
  <si>
    <t xml:space="preserve">Articulo 60. </t>
  </si>
  <si>
    <t>El Comité o Supervisor de S.S.T. pueden solicitar a la autoridad competente la información y asesoría técnica que crean necesaria para cumplir con sus fines.                                    Asimismo, podrán recurrir a profesionales con competencias técnicas en seguridad y salud en el trabajo, en calidad de consejeros.</t>
  </si>
  <si>
    <t xml:space="preserve">Articulo 62. </t>
  </si>
  <si>
    <t>El mandato de los representantes de los trabajadores o del Supervisor de Seguridad y Salud en el Trabajo dura (1) año como mínimo y dos (2) años como máximo. Los representantes del empleador ejercerán el mandato por el plazo que este determine.</t>
  </si>
  <si>
    <t xml:space="preserve">Articulo 63. </t>
  </si>
  <si>
    <t xml:space="preserve">Articulo 64. </t>
  </si>
  <si>
    <t>Los cargos vacantes son suplidos por el representante alterno correspondiente, hasta la conclusión del mandato.            …..</t>
  </si>
  <si>
    <t>Articulo 65</t>
  </si>
  <si>
    <t>El C.S.S.T., cuando la magnitud de la organización del empleador lo requiera, puede crear comisiones técnicas para el desarrollo de tareas especificas, tales como , la investigación de accidentes de trabajo, el diseño del programa de capacitación, la elaboración de procedimientos, entre otras. La composición de estas comisiones es determinada por el Comité.</t>
  </si>
  <si>
    <t xml:space="preserve"> Los miembros del Comité de S.S.T. o el Supervisor de S.S.T. deben recibir capacitaciones especializadas en seguridad y salud en el trabajo a cargo del empleador, adicionales a las referidas en el inciso b) del articulo 35º de la Ley. Estas capacitaciones deberán realizarse dentro de la jornada laboral.</t>
  </si>
  <si>
    <t>Articulo 67.</t>
  </si>
  <si>
    <t xml:space="preserve"> Las reuniones del Comité de S.S.T. se realizan dentro de la jornada de trabajo. El lugar de reuniones debe ser proporcionado por el empleador y debe reunir las condiciones adecuadas para el desarrollo de las sesiones.</t>
  </si>
  <si>
    <t>Las reuniones se llevan a cabo en las instalaciones de la oficina principal.</t>
  </si>
  <si>
    <t xml:space="preserve"> El Comité de S.S.T. se reúne en forma ordinaria una vez por mes, en día previamente fijado. En forma extraordinaria, el Comité se reúne a convocatoria de su Presidente, a solicitud de al menos dos (2) miembros, o en caso de ocurrir un accidente mortal.</t>
  </si>
  <si>
    <t xml:space="preserve"> El quórum mínimo para sesionar del Comité de S.S.T. es la mitad mas uno de los integrantes. Caso contrario, dentro de los ocho (8) días subsiguientes, el Presidente cita a nueva reunión, la cual se lleva a cabo con el numero de asistentes que hubiere, levantándose en cada caso el acta respectiva.</t>
  </si>
  <si>
    <t>Articulo 71.</t>
  </si>
  <si>
    <t xml:space="preserve"> Al termino de cada sesión se levanta la respectiva acta que será asentada en el correspondiente Libro de ACTAS. Una copia de esta se entrega a cada uno de los integrantes del Comité de Seguridad y Salud en el Trabajo y a la máxima instancia de gerencia o decisión del empleador.</t>
  </si>
  <si>
    <t xml:space="preserve">Articulo 72. </t>
  </si>
  <si>
    <t>Anualmente el Comité de Seguridad y Salud en el Trabajo o el Supervisor de Seguridad y Salud en el Trabajo redactan un informe resumen de las labores realizadas.</t>
  </si>
  <si>
    <t>Se esta terminando el periodo de comité.</t>
  </si>
  <si>
    <t xml:space="preserve"> Los miembros trabajadores del Comité de S.S.T. y los Supervisores de S.S.T. gozan de licencia con goce de haber por treinta (30) días naturales por año calendario para la realización de sus funciones. En caso las actividades tengan duración menor a un año, el numero de días de licencia será computado de forma proporcional. Para efectos de lo dispuesto en el articulo 32º de la Ley, los días de licencia o su fracción se consideraran efectivamente laborados para todo efecto legal.                           La protección contra el despido incausado opera desde que se produzca la convocatoria a elecciones y hasta seis (6) meses después del ejercicio de su función como representante ante el Comité de Seguridad y Salud en el trabajo o Supervisor.                   </t>
  </si>
  <si>
    <t xml:space="preserve"> Articulo 74</t>
  </si>
  <si>
    <t>.Los empleadores con (20) o mas trabajadores deben elaborar su Reglamento Interno de S.S.T., el que debe contener la siguiente estructura mínima:                                                     a) Objetivos y alcances.                                                                 b) Liderazgo, compromisos y la política de seguridad y salud.         c) Atribuciones y Obligaciones del empleador, de los supervisores, del comité de seguridad y salud, de los trabajadores y de los empleadores que les brinden servicios si las hubiera.                       d) Estándares de seguridad y salud en las operaciones.                  e) Estándares de seguridad y salud en los servicios y actividades conexas.                                                                                     f) Preparación y respuesta a emergencias.</t>
  </si>
  <si>
    <t xml:space="preserve">Articulo 75. </t>
  </si>
  <si>
    <t>El empleador debe poner en conocimiento de todos los trabajadores, mediante medio físico o digital, bajo cargo, el Reglamento Interno de Seguridad y Salud en el Trabajo y sus posteriores modificatorias. Esta obligación se extiende a los trabajadores en régimen de intermediación y tercerización, a las personas en modalidad formativa y a todo aquel cuyos servicios subordinados o autónomos se presten de manera permanente o esporádica en las instalaciones del empleador.</t>
  </si>
  <si>
    <t xml:space="preserve"> Cuando el articulo 37º de la Ley hace referencia a la legislación y otros dispositivos legales pertinentes comprende a todas las normas nacionales generales y sectoriales en materia de seguridad y salud en el trabajo, así como, a las normas internacionales ratificadas. También se incluyen las disposiciones en la materia acordadas por negociación colectiva, de ser el caso.</t>
  </si>
  <si>
    <t>. La evaluación inicial de riesgos debe realizarse en cada puesto de trabajo del empleador, por personal competente, en consulta con los trabajadores y sus representantes ante el Comité o Supervisor de Seguridad y Salud en el Trabajo. Esta evaluación debe de considerar las condiciones de trabajo existentes o previstas, así como la posibilidad de que el trabajador que lo ocupe, por sus características personales o estado de salud conocido, sea especialmente sensible a alguna de dichas condiciones.                                                                                 Adicionalmente, la evaluación inicial debe:                                                                            a) Identificar la legislación vigente en materia de seguridad y salud en el trabajo, las guías nacionales, las directrices especificas, los programas voluntarios de seguridad y salud en el trabajo y otras disposiciones que haya adoptado la organización.                                  b) Identificar los peligros y evaluar los riesgos existentes o posibles en materia de seguridad y salud que guarden relación con el medio ambiente de trabajo o con la organización del trabajo.      c) Determinar si los controles previstos o existentes son adecuados para eliminar los peligros o controlar riesgos.             d) Analizar los datos recopilados en relación con la vigencia de la salud de los trabajadores.</t>
  </si>
  <si>
    <t>Se realiza un análisis de riesgo el cual es revisado de forma anual por los miembros del CSST y Empleador.</t>
  </si>
  <si>
    <t xml:space="preserve">Articulo 79. </t>
  </si>
  <si>
    <t xml:space="preserve">Articulo 80. </t>
  </si>
  <si>
    <t>El empleador planifica e implementa la seguridad y salud en el trabajo con base a los resultados de la evaluación inicial o de las evaluaciones posteriores, o de otros datos disponibles; con la participación de los trabajadores, sus representantes y la organización sindical. Las disposiciones en materia de planificación deben incluir:                                          a) Una definición precisa, el establecimiento de prioridades y la cuantificación de los objetivos de la organización en materia de seguridad y salud en el trabajo;                                                     b) La preparación de un plan para alcanzar cada uno de los objetivos, en el que se definan metas, indicadores, responsabilidades y criterios claros de funcionamiento, con la precisión de lo que, quien y cuando deban hacerse;                                                           c) La selección de criterios de medición para confirmar que se han alcanzado los objetivos señalador; y                                                                                                       d)La dotación de recursos adecuados, incluidos Gestión de Personas y financieros, y la prestación de apoyo técnico.</t>
  </si>
  <si>
    <t>Programa Anual de Seguridad y Salud</t>
  </si>
  <si>
    <t xml:space="preserve"> En el marco de una Política de Seguridad y Salud en el Trabajo basada en el evaluación inicial o las posteriores, deben señalarse objetivos medibles en materia de seguridad y salud en el trabajo:                                                                                                                a) Específicos para la organización, apropiados y conformes con su tamaño y con la naturaleza de las actividades.                                                                                               b) Compatibles con las leyes y reglamentos pertinentes y aplicables, así como con las obligaciones técnicas, administrativas y comerciales de la organización en relación con la seguridad y salud en el trabajo.                                                                                            c) Focalizados en la mejora continua de la protección de los trabajadores para conseguir resultados óptimos en materia de seguridad y salud en el trabajo.                                                     d) Documentos, comunicados a todos los cargos y niveles pertinentes de la organización.                                                      e) Evaluados y actualizados periódicamente.</t>
  </si>
  <si>
    <t xml:space="preserve"> El empleador debe de identificar los peligros y evaluar los riesgos para la seguridad y salud de los trabajadores en forma periódica, de conformidad con lo previsto en el articulo 57º de la Ley (evaluación de riesgos).                                                                                 La identificación se realiza en consulta con los trabajadores, con la organización sindical o el Comité o Supervisor de S.S.T., según el caso.</t>
  </si>
  <si>
    <t xml:space="preserve">Articulo 83. </t>
  </si>
  <si>
    <t>El empleador debe adoptar las siguientes disposiciones necesarias en materia de prevención, preparación y respuesta ante situaciones de emergencia y accidentes de trabajo:                                                                                                                                   a) Garantizar información, medios de comunicación interna y coordinación necesarios a todas las personas en situaciones de emergencia en el lugar de trabajo.                                                b) Proporcionar Información y comunicar a las autoridades competentes, a la vencida y a los servicios de intervención en situaciones de emergencia.                                               c) Ofrecer servicios de primeros auxilios y asistencias medica, de extinción de incendios y evaluación a todas las personas que se encuentren en el lugar de trabajo.                                                d) Ofrecer información y formación pertinentes a todos los miembros de la organización, en todos los niveles, incluidos ejercicios de periódicos de prevención de situaciones de emergencia, preparación y métodos de respuesta.</t>
  </si>
  <si>
    <t>Procedimiento de Preparación y Respuesta a emergencias. PR-02-06</t>
  </si>
  <si>
    <t xml:space="preserve"> El empleador debe de contar con procemientos para garantizar que :                                                                            a) Se identifiquen, evalúen e incorporen en las especificaciones relativas a compras y arrendamiento financiero, disposiciones relativas al cumplimiento por parte de la organización de los requisitos de seguridad y salud.                                                    b) Se identifiquen las obligaciones y los requisitos tanto legales como de la propia organización en materia de seguridad y salud en el trabajo antes de la adquision de bienes y servicios.                                                        c) Se adopten disposiciones para que se cumplan dichos requisitos antes de utilizar los bien y servicios mencionados.</t>
  </si>
  <si>
    <t>Procedimiento de Gestión de Riesgos</t>
  </si>
  <si>
    <t xml:space="preserve"> El empleador debe de elaborar, establecer y revisar periódicamente procedimientos para supervisar, medir y recopilar con regularidad datos relativos a los resultados de seguridad y salud en el trabajo. Asimismo, debe definir en los diferentes niveles de la gestión, la responsabilidad y la obligación de rendir cuentas en materia de supervisión. La selección de indicadores de eficiencia debe adecuarse al tamaño de la organización, la naturaleza de sus actividades y los objetivos de la seguridad y salud en el trabajo.</t>
  </si>
  <si>
    <t xml:space="preserve"> El empleador debe de considerar la posibilidad de recurrir a medicines cualitativas y cuantitativas, adecuadas a las necesidades de la organización. Estas mediciones deben:               a) Basarse en los peligros y riesgos que se hayan identificado en la organización, las orientaciones de la política y los objetivos de seguridad y salud en el trabajo.                                                    b) Fortalecer el proceso de evaluación de la organización a fin de cumplir con el objetivo de la mejora continua.</t>
  </si>
  <si>
    <t>Articulo 87.</t>
  </si>
  <si>
    <t xml:space="preserve"> La supervisión y la medición de los resultados deben : a) Utilizarse como un medio para determinar en que medida se cumple la política, los objetivos de seguridad y salud en el trabajo y se controlan los riesgos.                                                                                        b) Incluir una supervisión y no basarse exclusivamente en estadísticas sobre accidentes de trabajo y enfermedades ocupacionales.                                                                              c) Prever el intercambio de información sobre los resultados de la seguridad y salud en el trabajo.                                                                                                                                   d) Aportar información para determinar si las medidas ordinarias de prevención y control de peligros y riesgos se aplican y demuestran ser eficaces.                                                               e) Servir de base para la adopción de decisiones que tengan por objeto mejorar la identificación de los peligros y el control de los riesgos y el Sistema de Gestión de la Seguridad y Salud en el Trabajo. </t>
  </si>
  <si>
    <t>Articulo 88</t>
  </si>
  <si>
    <t>. La investigación del origen y causas subyacentes de los incidentes, lesiones, dolencias y enfermedades debe permitir la identificación de cualquier deficiencia en el Sistema de Gestión de la Seguridad y Salud en el Trabajo y estar documentada. Estas investigaciones debe ser realizadas por el empleador, el Comité y/o Supervisor de Seguridad y Salud en el Trabajo, con el apoyo de personas competentes y la participación de los trabajadores y sus representantes</t>
  </si>
  <si>
    <t xml:space="preserve">Articulo 89. </t>
  </si>
  <si>
    <t xml:space="preserve">La investigación del Sistema de Gestión de la Seguridad y Salud en el Trabajo realizada por el empleador debe: a) Evaluar la estrategia global del Sistema de Gestión de la Seguridad y Salud en el Trabajo para determinar sus se alcanzaron los objetivos previstos.                                                                  b) Evaluar la capacidad del Sistema de Gestión de la Seguridad y Salud en el Trabajo para satisfacer las necesidades integrales de la organización y de las partes interesadas en la misma, incluidos sus trabajadores, sus representantes y la autoridad administrativa de trabajo.                                                                                                                                   c) Evaluar la necesidad de introducir cambios en el Sistema de Gestión de la Seguridad y Salud en el Trabajo y sus objetivos.                                                                                      d) Identificar las medidas necesarias para atender cualquier deficiencia, incluida la adaptación de otros aspectos de la estructura de la dirección de la organización y de la medición de resultados.                                                                                                         e) Presentar los antecendes necesarios al empleador, incluida información sobre determinación de las prioridades para la planificación útil y de una mejora continua.                                  f) Evaluar los progresos para el logro de los objetivos de la seguridad y salud en el trabajo y en las medidas correctivas.                                                                                               g) Evaluar la eficacia de las actividades de seguimiento en base a la vigilancia realizada en periodos anteriores.                  </t>
  </si>
  <si>
    <t>Se reviso en el Comité de SST 16.01.13</t>
  </si>
  <si>
    <t>Articulo 90.</t>
  </si>
  <si>
    <t xml:space="preserve"> La revisión del sistema de gestión de la seguridad y salud en el trabajo se realiza por lo menos una (1) vez al año, El alcance de la revisión debe definirse según las necesidades y riesgos presentes.</t>
  </si>
  <si>
    <t>Articulo 91.</t>
  </si>
  <si>
    <t xml:space="preserve"> Las conclusiones del examen realizado por el empleador deben de registrarse y comunicarse:                                                                                                                         a) A las personas responsables de los aspectos críticos y pertinentes del sistema de gestión de la seguridad y salud en el trabajo para que puedan adoptar las medidas oportunas.                                                                                                                             b) Al Comité o al Supervisor de seguridad y salud del trabajo, los trabajadores y la organización sindical.</t>
  </si>
  <si>
    <t>Articulo 92.</t>
  </si>
  <si>
    <t xml:space="preserve"> La asignación de puestos de trabajo conforme a lo establecido en el articulo 51º de la Ley, debe considerar los factores que puedan afectar a los trabajadores con relación a la función reproductiva. Asimismo, cuando la trabajadora se encuentre en periodo de gestación o lactancia se deberá cumplir con lo estipulado en las normas respectivas.                                  </t>
  </si>
  <si>
    <t xml:space="preserve"> El desplazamiento a que hace referencia el articulo 54º de la Ley comprende todo desplazamiento que realice el trabajador en cumplimiento de una orden del empleador o la ejecución de una labor por encargo de este, como parte de las funciones asignadas, incluso si esta se desarrolla fuera del lugar y las horas de trabajo. No se incluye el desplazamiento entre el domicilio del trabajador al lugar de trabajo y viceversa, salvo que ello este contemplado en una norma sectorial por la naturaleza de la actividad, sea una condición de trabajo o el desplazamiento se realice en un medio de transporte brindado por el empleador, de forma directa o a través de terceros.   </t>
  </si>
  <si>
    <t>En Oficina no se da movilidad sin embargo en operaciones.</t>
  </si>
  <si>
    <t>Articulo 94.</t>
  </si>
  <si>
    <t xml:space="preserve"> Para efecto de lo dispuesto en el articulo 53º de la Ley, la imputación de la responsabilidad al empleador por el incumplimiento de su deber de prevención requiere que se acredite que la causa determinante del daño es consecuencia directa de la labor desempeñada por el trabajador y del incumplimiento por parte del empleador de las normas de seguridad y salud en el trabajo.</t>
  </si>
  <si>
    <t>Articulo 97.</t>
  </si>
  <si>
    <t xml:space="preserve"> Con relación a los equipos de protección personal, adicionalmente a lo señalado en el articulo 60º (equipos de protección) de la Ley, estos deben atender a las medidas antropométricas del trabajador que los utilizara</t>
  </si>
  <si>
    <t>Control Operacional de EPPS y se indica en el RISST</t>
  </si>
  <si>
    <t xml:space="preserve">Artículo 100º.- </t>
  </si>
  <si>
    <t>En función a lo previsto en el artículo 66° de la Ley, durante el período de gestación son de aplicación las normas pertinentes. Las medidas adoptadas deben mantenerse o modifi carse para garantizar la protección de la trabajadora o del recién nacido durante el periodo de
lactancia, al menos hasta el año posterior al parto.</t>
  </si>
  <si>
    <t>Artículo 102°.-</t>
  </si>
  <si>
    <t>Exámenes médicos pre-ocupacionales, periódicos y de retiro</t>
  </si>
  <si>
    <t>Articulo 105.</t>
  </si>
  <si>
    <t xml:space="preserve"> Se considera acto de hostilidad a toda acción que, careciendo de causa objetiva o razonable, impide u obstaculiza de cualquier forma el desarrollo de las funciones que corresponden a los miembros del Comité de Seguridad y Salud en el Trabajo.</t>
  </si>
  <si>
    <t xml:space="preserve">Articulo 109. </t>
  </si>
  <si>
    <t>El Reglamento Interno de Trabajo se establecerán las sanciones  por el incumplimiento de los trabajadores por el incumplimiento de los trabajadores de alguna de las obligaciones a que hace referencia el articulo 79º de la Ley. (obligaciones del trabajador)........</t>
  </si>
  <si>
    <t>Articulo 110.</t>
  </si>
  <si>
    <t xml:space="preserve"> La notificación a que se refiere el articulo 82º de la Ley (deber de información ante el sector trabajo) debe realizarse en los plazos siguientes:                                                                a) Empleadores:                                                                           
 - Los Accidentes de Trabajo Mortales y los Incidentes Peligrosos: dentro del plazo máximo de veinticuatro (24) horas de ocurridos. 
 b) Centro Medico Asistencial (publico, privado, militar, policial o de seguridad social):                                                                     - Los Accidentes de Trabajo: hasta el ultimo día hábil del mes siguiente de ocurrido.                                                                   - Las Enfermedades Ocupacionales: dentro del plazo de cinco (05)días hábiles de conocido el diagnostico.                               
 La obligación de informar cualquier otro tipo de situaciones que alteren o pongan en riesgo la vida, integridad física y psicológica del trabajador suscitadas en el ámbito laboral, prevista en el literal.
 c) del articulo 82º (deber de información ante el sector de trabajo), de la Ley, será efectuada en aquellos casos específicos que sean solicitados por el Ministerio de Trabajo y Promoción del Empleo.</t>
  </si>
  <si>
    <t>Articulo 111.</t>
  </si>
  <si>
    <t xml:space="preserve"> Dentro de los plazos establecidos en el articulo precedente, los empleadores y centros médicos asistenciales deben cumplir con la obligación de notificar los accidentes de trabajo, incidentes peligrosos y enfermedades ocupacionales, según corresponda, mediante el empleo del Sistema Informático de Accidentes de Trabajo, Incidentes Peligrosos y Enfermedades Ocupacionales, aplicativo electrónico puesto a disposición de los usuarios en el portal institucional del Ministerio de Trabajo y Promoción del Empleo.</t>
  </si>
  <si>
    <t>Tabla 8</t>
  </si>
  <si>
    <t>La publicacion del Sistema de Gestion Integrada</t>
  </si>
  <si>
    <t>Existe un Comité de Seguridad constituido en el 04 de junio del 2012. Tiene doce titulares y seis suplente. Se reúnen una vez por mes.</t>
  </si>
  <si>
    <t xml:space="preserve"> Son funciones del Comité de Seguridad y Salud en el Trabajo:                                                                                        a) Conocer los documentos e informes relativos a las condiciones de trabajo que sean necesarios para el cumplimiento de sus funciones, así como los procedentes de la actividad del servicio de seguridad y salud en el trabajo.                                                      
b) Aprobar el Reglamento Interno de Seguridad y Salud del empleador.                                                                                  c) Aprobar el Programa Anual d Seguridad y Salud en el Trabajo.         
d) Conocer y aprobar la Programación Anual del Servicio de Seguridad y Salud en el Trabajo.                                                  
d) Conocer y aprobar la Programación Anual del Servicio de Seguridad y Salud en el Trabajo.                                                   
e) Participar en la elaboración, aprobación, puesta en practica y evaluación de las políticas, planes y programas de promoción de la seguridad y salud en el trabajo, de la prevención de accidentes y enfermedades ocupacionales.                                                       f) Aprobar el plan anual de capacitación de los trabajadores sobre seguridad y salud en el trabajo.                                                     
g) Promover que todos los nuevos trabajadores reciban una adecuada formación, instrucción y orientación sobre prevención de riesgos.                                                                                    h) Vigilar el cumplimiento de la legislación, las normas internas y las especificaciones técnicas del trabajo relacionadas con la seguridad y salud en el lugar de trabajo; así como el, Reglamento Interno de Seguridad y Salud en el Trabajo.               
i) Asegurar que los trabajadores conozcan los reglamentos, instrucciones, especificaciones técnicas de trabajo, avisos y demás materiales escritos o gráficos relativos a la prevención de los riesgos en el lugar de trabajo.                                                       j) Promover el compromiso, la colaboración y la participación activa de todos los trabajadores en la prevención de los riesgos de trabajo, mediante la comunicación eficaz, la participación de los trabajadores en la solución de los problemas de seguridad, la inducción, la capacitación, el entrenamiento, concursos, simulacros, entre otros.                                                                 k) Realizar inspecciones periódicas en las áreas administrativas, áreas operativas, instalaciones, maquinaria y equipos, a fin de reforzar la gestión preventiva.                                                       l) Considerar las circunstancias e investigar las causas de todos los incidentes, accidentes y de las enfermedades ocupacionales que ocurran en el lugar de trabajo, emitiendo las recomendaciones respectivas para evitar la repetición de estos.                                 m) Verificar el cumplimiento y eficacia de sus recomendaciones para evitar la repetición de los accidentes y la ocurrencia de enfermedades profesionales.                                                         n) Hacer recomendaciones apropiadas para el mejoramiento de las condiciones y el medio ambiente de trabajo, velar porque se lleven a cabo las medidas adoptadas y examinar su eficiencia.         
o) Analizar y emitir informes de la estadística de los incidentes, accidentes y enfermedades ocupacionales ocurridas en el lugar de trabajo, cuyo registro y evaluación deben ser constantemente actualizados por la unidad orgánica de seguridad y salud en el trabajo del empleador.                                                                 p) Colaborar con los servicios médicos y de los primeros auxilios.           
q) Supervisar los servicios de seguridad y salud en el trabajo y la asistencia y asesoramiento al empleador y al trabajador.                 r) Reportar a la máxima autoridad del empleador la siguiente información:                                                                                 r.1) El accidente mortal o el incidente peligroso, de manera inmediata.                                                                                    r.2) La investigación de cada accidente mortal y medidas correctivas adoptadas dentro de los (10) días de ocurrido.             
r.3) Las estadísticas trimestrales de accidentes incidentes y enfermedades ocupacionales.                                                       r.4) Las actividades trimestrales del Comité de Seguridad y Salud en el Trabajo.                                                                                s) Llevar en el Libro de Actas el control del cumplimiento de los acuerdos.                                                                                       t) Reunirse mensualmente en forma ordinaria para analizar y evaluar el avance de lo objetivos establecidos en el programa anual, y en forma extraordinaria para analizar accidentes que revistan gravedad o cuando las circunstancias lo exijan.</t>
  </si>
  <si>
    <t>Responsabilidades del empleador dentro del Sistema de Gestión de la Seguridad y Salud en el Trabajo                            
Para mejorar el conocimiento sobre la seguridad y salud en el trabajo, el empleador debe:                                                           
a) Entregar a cada trabajador copia del reglamento interno de seguridad y salud en el trabajo.                                                     
b) Realizar no menos de cuatro capacitaciones al año en materia de seguridad y salud en el trabajo.                                               
c) Adjuntar al contrato de trabajo la descripción de la recomendaciones se seguridad y salud en el trabajo.                      
d) Brindar facilidades económicas y licencias con goce de haber para la participación de los trabajadores en cursos de formación en la materia.                                                                               e) Elaborar un mapa de riesgos con la participación de la organización sindical, representantes de los trabajadores, delegados y el comité de seguridad y salud en el trabajo, el cual debe exhibirse en un lugar visible.</t>
  </si>
  <si>
    <t>a) Se le entrega al trabajador a la suscripcion del contrato de trabajo clave para imprimir el RSST.
B) Programa Anual de Capacitaciones.
C) Se adjunta en el contrato de trabajo las recomendaciones de seguridad y salud en el trabajo.
D) Se señala en el triptico de derechos de los miembros del comite.
E) Se cuenta con una matriz IPER.</t>
  </si>
  <si>
    <t>Investigacion y Reporte de Incidentes de Trabajo Nº SGI-P-02-09</t>
  </si>
  <si>
    <t>Procedimiento Nº Acciones Correctivas y/o Prenventivas SGI-P-02-10</t>
  </si>
  <si>
    <t>Se hacen según variaciones de normativa o a cualquier solicitud de acción de mejora, sin embargo SGI esta en constante supervisión.</t>
  </si>
  <si>
    <t>El cumple con lo estipulado en este articulo, existe el área de SGI</t>
  </si>
  <si>
    <t xml:space="preserve"> Obligaciones del empleador                                       
 El empleador, entre otras, tiene las siguientes obligaciones:            
a) Garantizar la seguridad y la salud de los trabajadores en el desempeño de todos los  aspectos relacionados con su labor, en el centro de trabajo o con ocasión del mismo.                                                                
b) Desarrollar acciones permanentes con el fin de perfeccionar los nivel de protección existentes.                                                     
c) Identificar las modificaciones que puedan darse en las condiciones de trabajo y disponer lo necesario para la adopción de medidas de prevención de los riesgos laborales.                        
d) Practicar exámenes médicos antes, durante y al termino de la relación laboral a los trabajadores, acordes con los riesgos a los que están expuestos en sus labores a cargo del empleador.                                        
e) Garantizar que las elecciones de los representantes de los trabajadores se realicen a través de las organizaciones sindicales; y en sus defecto, a través de elecciones democráticas de los trabajadores.                                                                                   
f) Garantizar el real y efectivo trabajo del comité paritario de seguridad y salud en el trabajo, asignando los recursos necesarios.                                                  
g) Garantizar, oportuna y apropiadamente, capacitación y entrenamiento en seguridad y salud en el centro y puesto de trabajo o función especifica, tal como se señala a continuación:                                            
1.Al momento de la contratación, cualquiera sea la modalidad o duración.                                                                                      2. Durante el desempeño de la labor.                                             
3. Cuando se produzcan cambios en la función o puesto de trabajo o en la tecnología.</t>
  </si>
  <si>
    <t>El cumple con lo estipulado en este articulo, se cuenta con Matriz IPER, Programa Anual de Capacitaciones, Protocolos de los Examenes de Medicos.</t>
  </si>
  <si>
    <t>Cuentan con Póliza de Seguridad, SCTR</t>
  </si>
  <si>
    <t>Cuentan con Póliza de Seguridad, Se les entrega EPPS.</t>
  </si>
  <si>
    <t>IPER anual, Examentes Medicos Ocuapacionales</t>
  </si>
  <si>
    <t>Se encuentra en el Instructivo de Usos de Equipo de Protección Personal Nº SGI-I-02-05-04</t>
  </si>
  <si>
    <t>El empleador asume todos los costos. Ordenes de Compra de EPPS</t>
  </si>
  <si>
    <t>Reglamento Interno de Seguridad de Salud en el Trabajo.</t>
  </si>
  <si>
    <t>Programa Anual de Capacitaciones</t>
  </si>
  <si>
    <t>Reubicacion de Accidentandos SGI-I-21-04</t>
  </si>
  <si>
    <t xml:space="preserve">Reglamento Interno de Seguridad y Salud en el Trabajo. </t>
  </si>
  <si>
    <t xml:space="preserve"> Efectividad de la Información                                        
La información en materia de accidentes de trabajo, enfermedades profesionales e incidentes peligrosos debe permitir.                                                                                        a) Prevenir los accidentes y los daños a la salud originados por el desarrollo de la actividad laboral o con ocasión de esta.                  
b) Reforzar las distintas actividades nacionales, de recolección de datos e integrarlas dentro de un sistema coherente y fidedigno en materia de accidentes de trabajo, enfermedades ocupacionales e incidentes peligrosos.                                            
c) Establecer los principios generales y procedimientos uniformes para el registro y la notificación de accidentes de trabajo, las enfermedades ocupacionales e incidentes peligrosos en todas las  ramas de la actividad económica.                                                   
d) Facilitar la preparación de estadísticas anuales en materia de accidentes de trabajo, enfermedades ocupacionales e incidentes peligrosos.                                                                                      e) Facilitar análisis comparativos para fines preventivos promocionales.    </t>
  </si>
  <si>
    <t>Tiene designado a una persona capacitada para atender a los inspectores de trabajo, Investigacion y Reporte de Incidentes de Trabajo Nº SGI-P-02-09</t>
  </si>
  <si>
    <t>Reglamento Interno de Seguridad y Salud en el Trabajo, Controles Operacionales (IPER), Programa Anual de SST.</t>
  </si>
  <si>
    <t>Cumplimiento de Normas OSHAS 18001 2007</t>
  </si>
  <si>
    <t xml:space="preserve">Existe un Comité de Seguridad y Salud en el Trabajo el cual lo integran seis representantes de los trabajadores. </t>
  </si>
  <si>
    <t>En proceso de recertificacion de OHSAS18001 2007</t>
  </si>
  <si>
    <t xml:space="preserve"> El empleador esta obligado a :                                   a) Garantizar que la seguridad y salud en el trabajo sea una responsabilidad conocida y aceptada en todos los niveles de la organización.                                                                               b) Definir y comunicar a todos los trabajadores, cual es el departamento o área que identifica, evalúa o controla los peligros y riesgos relacionados con la seguridad y salud en el trabajo.                                                                                        c) Disponer de una supervisión efectiva, según sea necesario, para asegurar la protección de la seguridad y la salud de los trabajadores.                                                                                d) Promover la cooperación y la comunicación entre el personal, incluidos los trabajadores, sus representantes y las organizaciones sindicales, a fin de aplicar los elementos de Sistema de Gestión de la Seguridad y Salud en el Trabajo en la organización en forma eficiente.                                                                                      e) Cumplir los principios de los Sistemas de Gestión de la Seguridad y Salud en el Trabajo señalados en el articulo 18º de la Ley y en los programas voluntarios sobre seguridad y salud en el trabajo que adopte el empleador.                                                 f) Establecer, aplicar y evaluar una política y un programa en materia de seguridad y salud en el trabajo con objetivos medibles y trazables.                                                                                   g) Adoptar disposiciones efectivas para identificar y eliminar los peligros y riesgos relacionados con el trabajo y promover la seguridad y salud en el trabajo.                                                     h) Establecer los programas de prevención y promoción de la salud y el sistema de monitoreo de su cumplimiento.                    
i) Asegurar la adopción de medidas efectivas que garanticen la plena participación de los trabajadores y de sus representantes en la ejecución de la Política de Seguridad y Salud en el Trabajo y en los Comités de Seguridad y Salud en el Trabajo.                                   
j) Proporcionar los recursos adecuados para garantizar que las personas responsables de la seguridad y salud en el trabajo, incluido el Comité de Seguridad y Salud en el Trabajo o el Supervisor de Seguridad y Salud en el Trabajo, puedan cumplir los planes y programas preventivos establecidos.</t>
  </si>
  <si>
    <t>Cuentan con un Sistema Integrado de Gestión.
A) Comité de Seguridad.
B) Matriz IPER.
C) Supervisores de Seguridad en Provincia.
D) Comunicación Directa con las Gerencias,
F) Analisis de competencia del Personal SGI-F-21-04-01, para los Aministrativos y Analisis de competencia del Personal SGI-F-21-04-04, para los operativos.</t>
  </si>
  <si>
    <t>a,b,c,d,) Manual de Organización y Funciones.
E) Programa de Capacitacion Anual</t>
  </si>
  <si>
    <t>El empleador, en cumplimiento del deber de prevención y del articulo 27º de la Ley, garantiza que los trabajadores sean capacitados en materia de prevención.               La formación debe estar centrada:                                                a) En el puesto de trabajo especifico o en la función que cada trabajador desempeña, cualquiera que sea la naturaleza del vinculo, modalidad o duración de su contrato.                              b) En los cambios en las funciones que desempeñe, cuando estos se produzcan.                                                                               c) En los cambios en las tecnologías o en los equipos de trabajo, cuando estos se produzcan.                                                          d) En las medidas que permitan la adaptación a la evolución de los riesgos y la prevención de nuevos riesgos.                                 
e) En la actualización periódica de los conocimientos.                    
Para la capacitación de los trabajadores de la micro y pequeña empresa, la Autoridad Administrativa de Trabajo brinda servicios gratuitos de formación en seguridad y salud en el trabajo.</t>
  </si>
  <si>
    <t xml:space="preserve"> La capacitación, cualquiera que sea su modalidad, debe realizarse dentro de la jornada de trabajo. La capacitación puede ser impartida por el empleador, directamente o través de terceros. En ningún caso el costo de la formación recae sobre los trabajadores, debe ser asumido íntegramente por el empleador.</t>
  </si>
  <si>
    <t>Programa de Capacitacion Anual</t>
  </si>
  <si>
    <t xml:space="preserve"> Los programas de capacitación deben:                        a) Hacerse extensivos a todos los trabajadores, atendiendo de manera especifica a los riesgos existentes en el trabajo.                  
B) Ser impartidos por profesionales competentes y con experiencia en la materia.                                                             c) Ofrecer, cuando proceda, una información inicial y cursos de actualización a intervalos adecuados.                                            
d) Ser evaluados por parte de los participantes en función a su grado de comprensión y su utilidad en la labor de prevención de riesgos.                                                                                        e) Ser revisados periódicamente, con la participación del Comité de Seguridad y Salud en el Trabajo, y ser modificados, de ser necesario, para garantizar sus pertinencia y eficacia.                        
f) Contar con materiales y documentos idóneos.                           
g) Adecuarse al tamaño de la organización y a la naturaleza de sus actividades y riesgos.                                                               </t>
  </si>
  <si>
    <t>Matriz de Capacitacion.
Formacion y Toma de Conciencia SGI-P-21-04.</t>
  </si>
  <si>
    <t>Se encuentra estipulado en el contrato de trabajo.</t>
  </si>
  <si>
    <t xml:space="preserve"> La documentación del Sistema de Gestión de la Seguridad y Salud en el Trabajo que debe exhibir al trabajador es la siguiente:                                                                                  a) La política y objetivos en materia de seguridad y salud en el trabajo. (debe de ser exhibida en un lugar visible dentro del centro de trabajo)                                                                                        b) El Reglamento Interno de Seguridad y Salud en el Trabajo.          
c) La identificación de peligros, evaluación de riesgos y sus medidas de control.  (debe de ser exhibida en un lugar visible dentro del centro de trabajo)                                                                        d) El mapa de riesgo.                                                                    e) La planificación de la actividad preventiva.                                 f) El Programa Anual de Seguridad y Salud en el Trabajo.                                                                     Sin perjuicio de aquella exigida en las normas sectoriales.</t>
  </si>
  <si>
    <t>a) Politica de Gestion Integrada.
B) Reglamento de SST.
C)Matriz IPER.
D)Solicitud de Acciones Preventivas.
E) Programa Abual de SST.</t>
  </si>
  <si>
    <t>En los casos de empleadores de intermediación o tercerización, el empleador usuario o principal también debe implementar los registros a que refiere el inciso a) del artículo precedente para el caso de los trabajadores en régimen de intermediación o tercerización, así como para las personas bajo modalidad formativa y los que prestan servicios de manera independiente, siempre que estos desarrollen sus actividades total o parcialmente en sus instalaciones.                                              ........                                                                                            Asimismo, el MTPE establece formatos referenciales para los documentos y registros referidos en los articulo 32º y 33º del presente Decreto Supremo; los que pueden ser llevados por el empleador en medios físicos o digitales.</t>
  </si>
  <si>
    <t>Tienen un Registro Activo Fisico</t>
  </si>
  <si>
    <t>Procedmiento de Comunicación y Participacion SGI-P-02-04</t>
  </si>
  <si>
    <t>Cuentan con RSST y Comité SST</t>
  </si>
  <si>
    <t>Existe un Comité de Seguridad y Salud en el Trabajo, donde cada miembro sabe los deberes y derechos del Comité.</t>
  </si>
  <si>
    <t>El CSST esta compuesto por 12 miembros.</t>
  </si>
  <si>
    <t>El secretario del CSST es a su vez Coordinadora de SGI.</t>
  </si>
  <si>
    <t>El empleador debe proporcionar al personal que conforma el Comité de Seguridad y Salud en el Trabajo o al Supervisor de Seguridad y Salud en el Trabajo, una tarjeta de identificación o un distintivo especial visible, que acredite su condición.</t>
  </si>
  <si>
    <t>Acta de Instalación del CSST (06 titulares y 06 suplentes).</t>
  </si>
  <si>
    <t>Cumple Acta de Instalación.</t>
  </si>
  <si>
    <t>Se cuenta con Libro de Actas de acuerdos del CSST.</t>
  </si>
  <si>
    <t>En la constitución e instalación del Comité de Seguridad y Salud en el Trabajo se levanta un acta que debe contener la siguiente información mínima:
a) Nombre del empleador.                                                            
b) Nombres y cargos de los miembros titulares.                              
c) Nombres y cargos de los miembros suplentes.                                
d) Nombre y cargo del observador designado por la organización sindical, en aplicación del articulo 29º de la Ley, de ser el caso;      
e) Lugar, fecha y hora de instalación; y 
f) Otros de Importancia</t>
  </si>
  <si>
    <t>Se cumple se cuenta con Libro de Actas- Acta de Instalacion</t>
  </si>
  <si>
    <t>El empleador debe de garantizar el cumplimiento de los acuerdos adoptados por el Comité de Seguridad y Salud en el Trabajo.</t>
  </si>
  <si>
    <t xml:space="preserve">El cargo de miembro de Comité de Seguridad y Salud en el Trabajo o del Supervisor de Seguridad y Salud en el Trabajo vaca por alguna de las siguientes causales:                         a) Vencimiento del plazo establecido para el ejercicio del cargo, en el caso de los representantes de los trabajadores y del Supervisor de Seguridad y Salud en el Trabajo.                               
b) Inasistencia injustificada a tres (3) sesiones consecutivas del Comité de Seguridad y S.T. o a cuatro (4) alternadas, en el lapso de su vigencia.                                                                              c) Enfermedad física o mental que inhabilita para el ejercicio del cargo.                                                                                          d) Por cualquier otra causa que extinga el vinculo laboral.                 </t>
  </si>
  <si>
    <t>Se cuenta con un programa anual de capacitaciones, para los miembros del CSST</t>
  </si>
  <si>
    <t xml:space="preserve"> El Comité de Seguridad y Salud en el Trabajo procura que los acuerdos sean adoptados por el consenso y no por el sistema de votación. En el caso de no alcanzar consenso, se requiere mayoría simple. En caso de empate, el Presidente tiene el voto dirimente.</t>
  </si>
  <si>
    <t>Se cumple se envía por correo en su defecto se saca una copia.</t>
  </si>
  <si>
    <t>Se cuenta con Reglamento Interno de Seguridad y Salud en el Trabajo</t>
  </si>
  <si>
    <t>DS</t>
  </si>
  <si>
    <t>R.M.</t>
  </si>
  <si>
    <t>Asesor Legal</t>
  </si>
  <si>
    <t>Ley Marco de Licencia de Funcionamiento</t>
  </si>
  <si>
    <t>Articulo 7º</t>
  </si>
  <si>
    <t>Requisitos para solicitar licencia de funcionamiento</t>
  </si>
  <si>
    <t>Articulo 8º</t>
  </si>
  <si>
    <t>Procedimiento para el otorgamiento de licencia de funcionamiento</t>
  </si>
  <si>
    <t>Articulo 11º</t>
  </si>
  <si>
    <t>Vigencia de la licencia de funcionamiento</t>
  </si>
  <si>
    <t>Licencia de Funcionamiento</t>
  </si>
  <si>
    <t>Gestion Humana</t>
  </si>
  <si>
    <t>TUO del D.L. Nº 728 - Ley de Productividad y Competitividad Laboral</t>
  </si>
  <si>
    <t xml:space="preserve">Tienen con un Reglamento Interno de Trabajo </t>
  </si>
  <si>
    <t>Cuentan con Reglamento Interno de Seguridad y Salud en el Trabajo, Informativo</t>
  </si>
  <si>
    <t>Cuentan con Reglamento Interno de Seguridad y Salud en el Trabajo</t>
  </si>
  <si>
    <t>Ley que establece los planes de contingencia</t>
  </si>
  <si>
    <t>Artículo 2.-</t>
  </si>
  <si>
    <t xml:space="preserve">Definición
Los planes de contingencia son instrumentos de gestión que definen los objetivos, estrategias y programas que orientan las actividades institucionales para la prevención, la reducción de riesgos, la atención de emergencias y la rehabilitación en casos de desastres permitiendo disminuir o minimizar los daños, víctimas y pérdidas que podrían ocurrir a consecuencia de fenómenos naturales, tecnológicos o de la producción industrial, potencialmente dañinos.
</t>
  </si>
  <si>
    <t>Artículo 3.-</t>
  </si>
  <si>
    <t xml:space="preserve">Obligación
Todas las personas naturales y jurídicas de derecho privado o público que conducen y/o administran empresas, instalaciones, edificaciones y recintos tienen la obligación de elaborar y presentar, para su aprobación ante la autoridad competente, planes de contingencia para cada una de las operaciones que desarrolle.
</t>
  </si>
  <si>
    <t>Artículo 4.-</t>
  </si>
  <si>
    <t xml:space="preserve">La EMPRESA deberá elaborar planes de contingencia para cada una de las operaciones que desarrolle, siguiendo la guía propuesta por INDECI y presentarlas para su aprobación ante la autoridad competente, previa opinión favorable de la entidad competente del SINADECI. </t>
  </si>
  <si>
    <t>Artículo 5.-</t>
  </si>
  <si>
    <t xml:space="preserve">En caso la EMPRESA cuente con un plan de contingencia, deberán presentar a la autoridad competente, en el plazo máximo de un (1) año, contados a partir de la entrada en vigencia del reglamento de la ley, el plan de contingencia respectivo. </t>
  </si>
  <si>
    <t>Artículo 7.-</t>
  </si>
  <si>
    <t xml:space="preserve">Actualización y reformulación
7.1 Con una periodicidad no menor de cinco (5) años, contados desde la fecha de aprobación del plan de contingencia, el obligado presenta a la autoridad competente, para su aprobación, un plan de contingencia actualizado.
7.2 Cuando las condiciones o circunstancias de la actividad que dio origen al plan de
contingencia varían de manera significativa, el obligado debe reformular su plan de
contingencia, para su revisión y aprobación por la autoridad competente.
7.3 La aprobación de la actualización o reformulación de los planes se sujeta a lo dispuesto en el artículo precedente.
</t>
  </si>
  <si>
    <t>Artículo 10.-</t>
  </si>
  <si>
    <t xml:space="preserve">Capacitación
Es responsabilidad de los obligados a los que se refiere la presente Ley, capacitar a sus
funcionarios y empleados, y realizar los simulacros necesarios para la correcta aplicación de los procedimientos contenidos en los Planes de Contingencia y de Prevención y Atención de Desastres.
</t>
  </si>
  <si>
    <t>Difusión
Los obligados deben remitir un resumen ejecutivo de su plan de contingencia a la municipalidad provincial en cuyo ámbito realizan sus actividades, que lo publica en un lugar visible de su sede institucional a fin de que éste pueda ser conocido por la población.</t>
  </si>
  <si>
    <t>No Cumple</t>
  </si>
  <si>
    <t>Artículo 1.-</t>
  </si>
  <si>
    <t xml:space="preserve"> La compensación por tiempo de servicios tiene la calidad de beneficio social de
previsión de las contingencias que origina el cese en el trabajo y de promoción del trabajador y su familia.</t>
  </si>
  <si>
    <t xml:space="preserve"> La compensación por tiempo de servicios se devenga desde el primer mes de
iniciado el vínculo laboral; cumplido este requisito toda fracción se computa por treintavos.
La compensación por tiempo de servicios se deposita semestralmente en la institución elegida por el trabajador. Efectuado el depósito queda cumplida y pagada la obligación, sin perjuicio de los reintegros que deban efectuarse en caso de depósito insuficiente o que resultare diminuto.</t>
  </si>
  <si>
    <t xml:space="preserve">Artículo 3.- </t>
  </si>
  <si>
    <t>La compensación por tiempo de servicios que se devengue al cese del trabajador
por período menor a un semestre le será pagada directamente por el empleador, dentro de las 48 horas de producido el cese y con efecto cancelatorio.
La remuneración computable será la vigente a la fecha del cese.</t>
  </si>
  <si>
    <t xml:space="preserve"> Sólo están comprendidos en el beneficio de la compensación por tiempo de
servicios los trabajadores sujetos al régimen laboral común de la actividad privada que
cumplan, cuando menos en promedio, una jornada mínima diaria de cuatro horas.</t>
  </si>
  <si>
    <t>D.L.</t>
  </si>
  <si>
    <t>Ley de Fomento al Empleo</t>
  </si>
  <si>
    <t xml:space="preserve"> Son objetivos de la presente Ley:
a) Promover el acceso masivo al empleo productivo dentro del marco de la política económica global del Poder Ejecutivo y a través de programas especiales de promoción del empleo;
b) Mejorar los niveles de empleo adecuado en el país de manera sustancial, así como combatir el desempleo y el subempleo, en especial el que afecta a la fuerza laboral juvenil; 
c) Incentivar el pleno uso de la capacidad instalada existente en las empresas, dentro del marco de programas de reactivación económica;
d) Estimular la inversión productiva en el sector privado, especialmente en las ramas de actividad con mayor capacidad de absorción de mano de obra;
e) Garantizar la seguridad en el empleo y los ingresos de los trabajadores, respetando las normas constitucionales de estabilidad laboral;
f) Coadyuvar a una adecuada y eficaz interconexión entre la oferta y la demanda en el mercado de trabajo;
g) Fomentar la capacitación y formación laboral de los trabajadores como un mecanismo de mejoramiento de sus ingresos y la productividad del trabajo;
h) Propiciar la transferencia de las personas ocupadas en actividades urbanas y rurales de baja productividad e ingresos hacia otras actividades de mayor productividad; y,
i) Unificar las normas sobre contratación laboral y consolidar los beneficios sociales existentes.</t>
  </si>
  <si>
    <t>Artículo 8.-</t>
  </si>
  <si>
    <t xml:space="preserve"> La Formación Laboral Juvenil, tiene por objeto proporcionar conocimientos teóricos y
prácticos en el trabajo a jóvenes entre los 16 y 21 años de edad, a fin de incorporarlos a la actividad económica, en una ocupación específica.</t>
  </si>
  <si>
    <t>Artículo 17.-</t>
  </si>
  <si>
    <t>Artículo 17.- Las Prácticas Pre-Profesionales a caro de las empresas y entidades a que se refiere el Artículo 24 tiene por objeto brindar orientación y capacitación técnica y profesional a estudiantes y egresados de cualquier edad, de Universidades e Institutos Superiores, así como de entidades públicas o privadas que brinden formación especializada o superior en las áreas que correspondan a su formación académica. En el caso de los egresados la Práctica Pre-Profesional será por un plazo no mayor al exigido por el centro de estudios como requisito para obtener el grado o título respectivo.</t>
  </si>
  <si>
    <t>Artículo 32.-</t>
  </si>
  <si>
    <t xml:space="preserve"> Por el Contrato de Aprendizaje el aprendiz se obliga a prestar servicios a una empresa,
por tiempo determinado, a cambio de que éste le proporcione los medios para adquirir formación profesional sistemática e integral de la ocupación para cuyo desempeño ha sido contratado y le abone la asignación mensual convenida.</t>
  </si>
  <si>
    <t>Artículo 37.-</t>
  </si>
  <si>
    <t xml:space="preserve"> En toda prestación de servicios remunerados y subordinados se presume, salvo prueba en contrario, la existencia de un contrato de trabajo por tiempo indeterminado.
Por excepción, puede celebrarse por escrito contratos para obra o servicio determinados o sometidos a condición o sujetos a plazo en los casos y con los requisitos que la presente Ley establece.
También puede celebrarse por escrito contratos a tiempo parcial, sin limitación alguna..</t>
  </si>
  <si>
    <t>Artículo 43.-</t>
  </si>
  <si>
    <t xml:space="preserve"> El período de prueba es de tres meses, a cuyo término el trabajador alcanza derecho a
estabilidad. Las partes pueden pactar un término mayor en caso las labores a desarrollar requieran de un período de capacitación o adaptación o que por su naturaleza o grado de responsabilidad tal prolongación pueda resultar justificada.
La ampliación del período de prueba debe constar por escrito y no podrá exceder, en conjunto con el período inicial, de seis meses en el caso de trabajadores calificados y de un año tratándose de personal de dirección o que desempeña cargos de confianza.</t>
  </si>
  <si>
    <t>Artículo 52.-</t>
  </si>
  <si>
    <t xml:space="preserve"> Son causas de extinción del contrato de trabajo:
a) El fallecimiento del trabajador o del empleador si es persona natural;
b) La renuncia o retiro voluntario del trabajador,
c) La terminación de la obra o servicio, el cumplimiento de la condición resolutoria y el vencimiento del plazo en los contratos legalmente celebrados bajo modalidad;
d) El mutuo disenso entre trabajador y empleador;
e) La invalidez absoluta permanente;
f) La jubilación.
g) El despido, en los casos y forma permitidos por la Ley;
h) La sentencia judicial ejecutoriada a que se refiere el artículo 72;
i) El cese colectivo por causa objetiva, en los casos y forma permitidos por la presente Ley.</t>
  </si>
  <si>
    <t>Artículo 71.-</t>
  </si>
  <si>
    <t xml:space="preserve"> En los casos de nulidad de despido del artículo 65 el trabajador podrá demandar que se
declare dicha nulidad y se proceda a su reposición en el empleo. En estos casos si el despido es declarado nulo el trabajador será repuesto en su empleo.</t>
  </si>
  <si>
    <t>Artículo 72.-</t>
  </si>
  <si>
    <t xml:space="preserve"> Si el despido es injustificado, el trabajador podrá demandar alternativamente su
reposición en el trabajo o el pago de la indemnización a que se refiere el artículo 76.
Si demanda la reposición puede en cualquier estado de la causa variarla a una de indemnización. Del mismo modo, el juez podrá ordenar en la sentencia el pago de la indemnización en vez de la reposición cuando éste resultare inconveniente dadas las circunstancias. 
En el segundo caso, si la demanda es exclusivamente de indemnización, el trabajador deberá demandar simultáneamente el pago de cualquier otro derecho o beneficio social pendiente.
La sentencia judicial ejecutoriada extingue el contrato cuando determina que el despido no da lugar a reposición sino al pago de indemnización.</t>
  </si>
  <si>
    <t>Artículo 82</t>
  </si>
  <si>
    <t>.- Personal de dirección es aquel que ejerce la representación general del empleador frente a otros trabajadores o a terceros y que lo sustituye o que comparte con aquel las funciones de administración y control y de cuya actividad y grado de responsabilidad depende el resultado de la actividad empresarial.
Trabajadores de confianza son aquellos que laboran en contacto personal y directo con el empleador o con el personal de dirección, teniendo acceso a secretos industriales, comerciales o profesionales y, en general, a información de carácter reservado. Asimismo, aquéllos cuyas opiniones o informes son presentados
directamente al personal de dirección, contribuyendo a la formación de las decisiones empresariales.</t>
  </si>
  <si>
    <t xml:space="preserve">Artículo 86.- </t>
  </si>
  <si>
    <t>Son causas objetivas para la terminación del contrato de trabajo:
a) El caso fortuito y la fuerza mayor;
b) Los motivos económicos, tecnológicos, estructurales o análogos;
c) La disolución y liquidación de la empresa, y la quiebra;
d) Las necesidades de funcionamiento de la empresa</t>
  </si>
  <si>
    <t>Artículo 89.-</t>
  </si>
  <si>
    <t xml:space="preserve"> Declarada la quiebra o adoptado el acuerdo de disolución de la empresa por el órgano
competente de ésta conforme a la Ley Genera de Sociedades, tal hecho hace innecesarios la negociación directa y el dictamen a que se refieren los incisos b) y c) del artículo anterior.
Los trabajadores tendrán primera opción para adquirir los activos e instalaciones de la empresa quebrada o en liquidación que les permita la continuidad de su trabajo.
Los beneficios sociales se podrá aplicar en este caso a la compra de dichos activos e instalaciones hasta su límite.</t>
  </si>
  <si>
    <t>Artículo 96.-</t>
  </si>
  <si>
    <t>Artículo 97.-</t>
  </si>
  <si>
    <t xml:space="preserve"> Son contratos de naturaleza temporal:
a) El contrato por inicio o lanzamiento de una nueva actividad.
b) El contrato por necesidades del mercado.
c) El contrato por reconversión empresarial.</t>
  </si>
  <si>
    <t>Artículo 98.-</t>
  </si>
  <si>
    <t xml:space="preserve"> Son contratos de naturaleza accidental:
a) El contrato ocasional.
b) El contrato de suplencia.
c) El contrato de emergencia.</t>
  </si>
  <si>
    <t>Artículo 99.-</t>
  </si>
  <si>
    <t xml:space="preserve"> Son contratos de obra o servicio:
a) El contrato específico.
b) El contrato intermitente.
c) El contrato de temporada.</t>
  </si>
  <si>
    <t>Artículo 115.-</t>
  </si>
  <si>
    <t xml:space="preserve"> Los contratos de trabajo a que se refiere este título necesariamente deberán constar por escrito y por triplicado, debiendo consignarse en forma expresa su duración, y las causas objetivas determinantes de la contratación, así como las demás condiciones de la relación laboral.</t>
  </si>
  <si>
    <t xml:space="preserve">Artículo 120.- </t>
  </si>
  <si>
    <t>Los contratos de trabajo a plazo se considerará como de duración indeterminada:
a) Si el trabajador continúa laborando después de la fecha de vencimiento del plazo estipulado, o después de las prórrogas pactadas, si éstas exceden del límite máximo permitido.
b) Cuando se trata de un contrato para obra determinada o de servicio específico, si el trabajador continúa prestando servicios efectivos, luego de concluida la obra materia del contrato, sin haberse operado renovación.
c) Si se comprobara que la labor desempeñada por el trabajador no corresponde a la modalidad bajo la cual fue contratado.
d) Si el titular del puesto sustituido, no se reincorpora vencido el término legal o convencional y el trabajador contratado continuare laborando.</t>
  </si>
  <si>
    <t>Artículo 122.-</t>
  </si>
  <si>
    <t xml:space="preserve"> Los trabajadores contratados conforme al presente Título tienen derecho a. percibir los mismos beneficios que por ley, pacto o costumbre tuvieran los trabajadores vinculados a un contrato de duración indeterminado, del respectivo centro de trabajo y a la estabilidad laboral durante el tiempo que dure el contrato, una vez superado el periodo de prueba.</t>
  </si>
  <si>
    <t>Artículo 127.-</t>
  </si>
  <si>
    <t xml:space="preserve"> El empleador está obligado a proporcionar al trabajador capacitación en el trabajo, a
fin de que ésta pueda mejorar su productividad y sus ingresos.</t>
  </si>
  <si>
    <t>Artículo 129.-</t>
  </si>
  <si>
    <t xml:space="preserve"> Las acciones de capacitación tendrán las siguientes finalidades:
a) Incrementar la productividad;
b) Actualizar y perfeccionar los conocimientos y aptitudes del trabajador en la actividad que realiza;
c) Proporcionar información al trabajador sobre la aplicación de nueva tecnología en la actividad que
desempeña;
d) Prepara r al trabajador para ocupar una vacante o puesto de nueva creación;
e) Prevenir riesgos de trabajo.</t>
  </si>
  <si>
    <t>Artículo 6.-</t>
  </si>
  <si>
    <t>Descanso Remunerado</t>
  </si>
  <si>
    <t xml:space="preserve">El  trabajador tiene derecho como mínimo a 24 horas consecutivas de descanso encada semana, el que se otorgará preferentemente en día domingo.
</t>
  </si>
  <si>
    <t xml:space="preserve">Cuando los requerimientos de la producción lo hagan indispensable, el empleador podrá establecer regímenes alternativos o acumulativos de jornadas de trabajo y descansos respetando la debida proporción, o designar como día de descanso uno distinto al domingo, determinando el día en que los trabajadores disfrutarán del descanso sustitutorio en forma individual o colectiva.
</t>
  </si>
  <si>
    <t>Artículo 3</t>
  </si>
  <si>
    <t xml:space="preserve"> Los trabajadores que laboran en su día de descanso sin sustituirlo por otro día en la misma semana, tendrán derecho al pago de la retribución correspondiente a la labor efectuada más una sobretasa del 100%.
</t>
  </si>
  <si>
    <t>Artículo 4
.-</t>
  </si>
  <si>
    <t xml:space="preserve"> La remuneración por el día de descanso semanal obligatorio será equivalente al de una jornada ordinaria y se abonará en forma directamente proporcional al número de días efectivamente trabajados. El reglamento establecerá la forma de cómputo en los casos de trabajadores cuya remuneración se encuentre establecida por quincena o mes.
</t>
  </si>
  <si>
    <t>Artículo 6</t>
  </si>
  <si>
    <t xml:space="preserve">Son días feriados los siguientes:- Año Nuevo (01 de enero)- Jueves Santo y viernes Santo (movibles)- Día del Trabajo (01 de mayo)- San Pedro y San Pablo (29 de junio)- Fiestas Patrias (28 y 29 de julio)- Santa Rosa de Lima (30 de agosto)- Combate de Angamos (8 de octubre)- Todos los Santos (01 de noviembre)- Inmaculada Concepción (08 de diciembre)- Navidad del Señor (25 de diciembre).
</t>
  </si>
  <si>
    <t>Articulo 10º</t>
  </si>
  <si>
    <t xml:space="preserve">
.- El trabajador tiene derecho a treinta días calendario de descanso vacacional porcada año completo de servicios. Dicho derecho está condicionado, además, al cumplimiento del récord que se señala a continuación: a) Tratándose de trabajadores cuya jornada ordinaria es de seis días a la semana, haber realizado labor efectiva por lo menos doscientos sesenta días en dicho período. b) Tratándose de trabajadores cuya jornada ordinaria sea de cinco días a la semana, haber realizado labor efectiva por lo menos doscientos diez días en dicho período. c) En los casos en que el plan de trabajo se desarrolle en sólo cuatro o tres días a la semana o sufra paralizaciones temporales autorizadas por la Autoridad Administrativa de Trabajo, los trabajadores tendrán derecho al goce vacacional, siempre que sus faltas injustificadas no excedan de diez en dicho período. Se consideran faltas injustificadas las ausencias no computables para el récord conforme al artículo 13 de esta Ley.
</t>
  </si>
  <si>
    <t>Artículo 12.-</t>
  </si>
  <si>
    <t xml:space="preserve"> Para efectos del récord vacacional se considera como días efectivos de trabajo los siguientes: a) La jornada ordinaria mínima de cuatro horas. b) La jornada cumplida en día de descanso cualquiera que sea el número de horas laborado. c) Las horas de sobretiempo en número de cuatro o más en un día. d) Las inasistencias por enfermedad común, por accidentes de trabajo o enfermedad profesional, en todos los casos siempre que no supere 60 días al año.e) El descanso previo y posterior al parto.f) El permiso sindical. g) Las faltas o inasistencias autorizadas por Ley, convenio individual o colectivo o decisión del empleador. h) El período vacacional correspondiente al año anterior; e, i) Los días de huelga, salvo que haya sido declarada improcedente o ilegal.</t>
  </si>
  <si>
    <t>Artículo 14.-</t>
  </si>
  <si>
    <t xml:space="preserve"> La oportunidad del descanso vacacional será fijada de común acuerdo entre el empleador y el trabajador, teniendo en cuenta las necesidades de funcionamiento de la empresa y los intereses propios del trabajador. A falta de acuerdo decidirá el empleador en uso de su facultad directriz.</t>
  </si>
  <si>
    <t>Artículo 15.-</t>
  </si>
  <si>
    <t xml:space="preserve"> La remuneración vacacional es equivalente a la que el trabajador hubiera percibido habitualmente en caso de continuar laborando. Se considera remuneración, a este efecto, la computable para la compensación por tiempo deservicios, aplicándose analógicamente los criterios establecidos para la misma.</t>
  </si>
  <si>
    <t>Artículo 16.-</t>
  </si>
  <si>
    <t xml:space="preserve"> La remuneración vacacional será abonada al trabajador antes del inicio del descanso.</t>
  </si>
  <si>
    <t xml:space="preserve"> El trabajador debe disfrutar del descanso vacacional en forma ininterrumpida; sin embargo, a solicitud escrita del trabajador, el empleador podrá autorizar el goce vacacional en períodos que no podrán ser inferiores a siete días naturales.</t>
  </si>
  <si>
    <t>Artículo 18.-</t>
  </si>
  <si>
    <t xml:space="preserve"> El trabajador puede convenir por escrito con su empleador en acumular hasta dos descansos consecutivos, siempre que después de un año de servicios continuo disfrute por lo menos de un descanso de siete días naturales. Tratándose de trabajadores contratados en el extranjero, podrán convenir por escrito la acumulación de períodos vacacionales por dos o más años.
</t>
  </si>
  <si>
    <t>Artículo 19.-</t>
  </si>
  <si>
    <t xml:space="preserve"> El descanso vacacional puede reducirse de treinta a quince días, con la respectiva compensación de quince días de remuneración. El acuerdo de reducción debe constar por escrito.</t>
  </si>
  <si>
    <t xml:space="preserve">Artículo 20.- </t>
  </si>
  <si>
    <t>El empleador está obligado a hacer constar expresamente en el libro de planillas, la fecha del descanso vacacional, y el pago de la remuneración correspondiente.</t>
  </si>
  <si>
    <t>Artículo 22.-</t>
  </si>
  <si>
    <t xml:space="preserve"> Los trabajadores que cesen después de cumplido el año de servicios y el correspondiente récord, sin haber disfrutado del descanso, tendrán derecho al abono del íntegro de la remuneración vacacional. El récord trunco será compensado a razón de tantos dozavos y treintavos de la remuneración como meses y días computables hubiere laborado, respectivamente.</t>
  </si>
  <si>
    <t>Artículo 23.-</t>
  </si>
  <si>
    <t xml:space="preserve"> Los trabajadores, en caso de no disfrutar del descanso vacacional dentro del año siguiente a aquél en el que adquieren el derecho, percibirán lo siguiente: a) Una remuneración por el trabajo realizado) Una remuneración por el descanso vacacional adquirido y no gozado; y) Una indemnización equivalente a una remuneración por no haber disfrutado del descanso. Esta indemnización no está sujeta a pago o retención de ninguna aportación, contribución o tributo. El monto de las remuneraciones indicadas será el que se encuentre percibiendo el trabajador en la oportunidad en que se efectúe el pago.
</t>
  </si>
  <si>
    <t xml:space="preserve">Ley de Jornada de Trabajo, Horario y Trabajo en Sobretiempo
</t>
  </si>
  <si>
    <t>“Artículo 1.-</t>
  </si>
  <si>
    <t xml:space="preserve"> La jornada ordinaria de trabajo para varones y mujeres mayores de edad es de ocho (8) horas diarias o cuarenta y ocho (48) horas semanales como máximo.
Se puede establecer por ley, convenio o decisión unilateral del empleador una jornada menor a las máximas ordinarias. La jornada de trabajo de los menores de edad se regula por la ley de la materia. El incumplimiento de la jornada máxima de trabajo será considerada una infracción de tercer grado, de conformidad con el Decreto Legislativo Nº 910, Ley General de Inspección del Trabajo y Defensa del Trabajador, y sus normas reglamentarias."  [1]
</t>
  </si>
  <si>
    <t>Artículo 2.</t>
  </si>
  <si>
    <t xml:space="preserve">El procedimiento para la modificación de jornadas, horarios y turnos se sujetará a lo siguiente:
1. El empleador está facultado para efectuar las siguientes modificaciones:
a) Establecer la jornada ordinaria de trabajo, diaria o semanal.
b) Establecer jornadas compensatorias de trabajo de tal forma que en algunos días la jornada ordinaria sea mayor y en otras menor de ocho (8) horas, sin que en ningún caso la jornada ordinaria exceda en promedio de cuarenta y ocho (48) horas por semana.
c) Reducir o ampliar el número de días de la jornada semanal de trabajo, encontrándose autorizado a prorratear las horas dentro de los restantes días de la semana, considerándose las horas prorrateadas como parte de la jornada ordinaria de trabajo, en cuyo caso ésta no podrá exceder en promedio de cuarenta y ocho (48) horas semanales. En caso de jornadas acumulativas o atípicas, el promedio de horas trabajadas en el periodo correspondiente no puede superar dicho máximo.
d) Establecer, con la salvedad del Artículo 9 de la presente Ley, turnos de trabajo fijos o rotativos, los que pueden variar con el tiempo según las necesidades del centro de trabajo.
e) Establecer y modificar horarios de trabajo.
2. Consulta y negociación obligatoria con los trabajadores involucrados en la medida.
El empleador, previamente a la adopción de alguna de las medidas señaladas en el numeral 1 del presente artículo, debe comunicar con ocho (8) días de anticipación al sindicato, o a falta de éste a los representantes de los trabajadores, o en su defecto, a los trabajadores afectados, la medida a adoptarse y los motivos que la sustentan.
Dentro de este plazo, el sindicato, o a falta de éste los representantes de los trabajadores, o en su defecto, a los trabajadores afectados, pueden solicitar al empleador la realización de una reunión a fin de plantear una medida distinta a la propuesta, debiendo el empleador señalar la fecha y hora de la realización de la misma. A falta de acuerdo, el empleador está facultado a introducir la medida propuesta, sin perjuicio del derecho de los trabajadores a impugnar tal acto ante la Autoridad Administrativa de Trabajo a que se refiere el párrafo siguiente.
Dentro de los diez (10) días siguientes a la adopción de la medida, la parte laboral tiene el derecho de impugnar la medida ante la Autoridad Administrativa de Trabajo para que se pronuncie sobre la procedencia de la medida en un plazo no mayor de diez (10) días hábiles, en base a los argumentos y evidencias que propongan las partes."  [2]
</t>
  </si>
  <si>
    <t xml:space="preserve"> En los centros de trabajo en que rijan jornadas menores a ocho (8) horas diarias o cuarenta y ocho (48) horas a la semana, el empleador podrá extenderlas unilateralmente hasta dichos límites, incrementando la remuneración en función al tiempo adicional. Para tal efecto se observará el criterio de remuneración ordinaria contenido en el Artículo 12 de la presente Ley.  [3]</t>
  </si>
  <si>
    <t xml:space="preserve"> No se encuentran comprendidos en la jornada máxima los trabajadores de dirección, los que no se encuentran sujetos a fiscalización inmediata y los que prestan servicios intermitentes de espera, vigilancia o custodia. </t>
  </si>
  <si>
    <t xml:space="preserve"> Es facultad del empleador establecer el horario de trabajo, entendiéndose por tal la hora de ingreso y de salida, sin perjuicio de lo establecido en el Artículo 2, inciso (d). Igualmente está facultado a modificar el horario de trabajo sin alterar el número de horas trabajadas. Si la modificación colectiva del horario es mayor a una hora y la mayoría de los trabajadores no estuviera de acuerdo, podrán acudir a la Autoridad Administrativa de Trabajo para que se pronuncie sobre la procedencia de la medida en un plazo no mayor de diez (10) días hábiles, en base a los argumentos y evidencias que propongan las partes. La resolución es apelable dentro del tercer día. 
Si la modificación tiene carácter individual, la impugnación de la medida por el trabajador se efectuará conforme a las disposiciones de la Ley Orgánica del Poder Judicial. 
</t>
  </si>
  <si>
    <t xml:space="preserve"> En el caso de trabajo en horario corrido, el trabajador tiene derecho a tomar sus alimentos de acuerdo a lo que establezca el empleador en cada centro de trabajo, salvo convenio en contrario. El tiempo dedicado al refrigerio no podrá ser inferior a cuarenta y cinco (45) minutos. El tiempo de refrigerio no forma parte de la jornada ni horario de trabajo, salvo que por convenio colectivo se disponga algo distinto."  [4]</t>
  </si>
  <si>
    <t xml:space="preserve">En los centros de trabajo en que las labores se organicen por turnos que comprenda jornadas en horario nocturno, éstos deberán, en lo posible, ser rotativos. El trabajador que labora en horario nocturno no podrá percibir una remuneración semanal, quincenal o mensual inferior a la remuneración mínima mensual vigente a la fecha de pago con una sobretasa del treinta y cinco por ciento (35%) de ésta.
Se entiende por jornada nocturna el tiempo trabajado entre las 10.00 p.m. y 6.00 a.m."  [5]
</t>
  </si>
  <si>
    <t>Artículo 9.-</t>
  </si>
  <si>
    <t xml:space="preserve"> El trabajo en sobretiempo es voluntario, tanto en su otorgamiento como en su prestación.
Nadie puede ser obligado a trabajar horas extras, salvo en los casos justificados en que la labor resulte indispensable a consecuencia de un hecho fortuito o fuerza mayor que ponga en peligro inminente a las personas o los bienes del centro de trabajo o la continuidad de la actividad productiva.
La imposición del trabajo en sobretiempo será considerada una infracción administrativa de tercer grado, de conformidad con el Decreto Legislativo Nº 910, Ley General de Inspección del Trabajo y Defensa del Trabajador, y sus normas reglamentarias. Igualmente, el empleador infractor deberá pagar al trabajador una indemnización equivalente al 100% del valor de la hora extra, cuando éste demuestre que le fue impuesta.
La autoridad administrativa de trabajo dispondrá la realización de inspecciones en forma permanente con el objeto de velar por el estricto cumplimiento del pago de las horas extras laboradas.
No obstante, en caso de acreditarse una prestación de servicios en calidad de sobretiempo aun cuando no hubiera disposición expresa del empleador, se entenderá que ésta ha sido otorgada tácitamente, por lo que procede el pago de la remuneración correspondiente por el sobretiempo trabajado."  [6]
</t>
  </si>
  <si>
    <t xml:space="preserve"> El tiempo trabajado que exceda a la jornada diaria o semanal se considera sobretiempo y se abona con un recargo a convenir, que para las dos primeras horas no podrá ser inferior al veinticinco por ciento (25%) por hora calculado sobre la remuneración percibida por el trabajador en función del valor hora correspondiente y treinta y cinco por ciento (35%) para las horas restantes.
El sobretiempo puede ocurrir antes de la hora de ingreso o de la hora de salida establecidas. Cuando el sobretiempo es menor a una hora se pagará la parte proporcional del recargo horario.
Cuando el sobretiempo se realiza en forma previa o posterior a la jornada prestada en horario nocturno, el valor de la hora extra trabajada se calcula sobre la base del valor de la remuneración establecida para la jornada nocturna.
El empleador y el trabajador podrán acordar compensar el trabajo prestado en sobretiempo con el otorgamiento de períodos equivalentes de descanso.
El trabajo prestado en día de descanso semanal obligatorio o de feriado no laborable se regula por el Decreto Legislativo Nº 713 o norma que lo sustituya.
La falta de pago del trabajo en sobretiempo será igualmente considerada una infracción de tercer grado, de conformidad con el Decreto Legislativo Nº 910, Ley General de Inspección del Trabajo y Defensa del Trabajador, y sus normas reglamentarias."  [7]
</t>
  </si>
  <si>
    <t>Artículo 10-A.-</t>
  </si>
  <si>
    <t xml:space="preserve"> El empleador está obligado a registrar el trabajo prestado en sobretiempo mediante la utilización de medios técnicos o manuales seguros y confiables. La deficiencia en el sistema de registro no impedirá el pago del trabajo realizado en sobretiempo, si el trabajador acredita mediante otros medios su real y efectiva realización.”  [8]</t>
  </si>
  <si>
    <t>Artículo 11.-</t>
  </si>
  <si>
    <t xml:space="preserve"> Se entiende por remuneración ordinaria aquella que, conforme a lo previsto por el Artículo 39 del Texto Único Ordenado del Decreto Legislativo Nº 728, perciba el trabajador, semanal, quincenal o mensualmente, según corresponda, en dinero o en especie, incluido el valor de la alimentación.
No se incluyen las remuneraciones complementarias de naturaleza variable o imprecisa, así como aquellas otras de periodicidad distinta a la semanal, quincenal o mensual, según corresponda.
</t>
  </si>
  <si>
    <t>Gratificaciones</t>
  </si>
  <si>
    <t>Los trabajadores sujetos al régimen de la actividad privada, tienen derecho a percibir dos gratificaciones en el año, uno con motivo de fiestas patrias y otro con ocasión de la navidad. El monto de cada una de las gratificaciones, será equivalente a la remuneración básica que perciba el trabajador en la oportunidad en que corresponda otorgar el beneficio. La remuneración básica esta integrada por cantidades fijas y permanentes que percibe el trabajador y que sean de su libre disposición. Tratándose de empleados, la gratificación de un sueldo mensual y de 30 salarios en el caso de los obreros.</t>
  </si>
  <si>
    <t>Las gratificaciones serán abanadas las primeras quincenas del mes de julio y diciembre según sea el caso.</t>
  </si>
  <si>
    <t>Para tener derecho a la gratificación es requisito indispensable que el trabajador se encuentre laborando en la oportunidad en que corresponda percibir el beneficio. En caso que el trabajador cuente con menos de seis meses de servicios percibirá la gratificación en forma proporcional a los meses laborados</t>
  </si>
  <si>
    <t xml:space="preserve">007-2012-TR </t>
  </si>
  <si>
    <t>Incremento de la Remuneración Mínima Vital</t>
  </si>
  <si>
    <t xml:space="preserve">Artículo 1.- </t>
  </si>
  <si>
    <t xml:space="preserve">Objeto de la Norma
Incrementar en S/. 75.00 nuevos soles la Remuneración Mínima de los trabajadores sujetos al régimen laboral de la actividad privada, con lo que la Remuneración Mínima pasará de S/. 675.00 nuevos soles a S/. 750.00 nuevos soles, a partir del 1º de junio de 2012.
</t>
  </si>
  <si>
    <t>Regulan el Derecho de los Trabajadores a participar en las Utilidades de las Empresas que desarrollan actividades Generadoras de Rentas de Tercera Categoría</t>
  </si>
  <si>
    <t xml:space="preserve"> El presente Decreto Legislativo regula el derecho de los trabajadores sujetos al régimen
laboral de la actividad privada, a participar en las utilidades de las empresas que desarrollan actividades  generadoras de rentas de tercera categoría.</t>
  </si>
  <si>
    <t xml:space="preserve"> Los trabajadores de las empresas comprendidas en el presente Decreto Legislativo participan en las utilidades de la empresa, mediante la distribución por parte de ésta de un porcentaje de la renta anual antes de impuestos. El porcentaje referido es como sigue:
Empresas Pesqueras 10%
Empresas de Telecomunicaciones 10%
Empresas Industriales 10%
Empresas Mineras 8%
Empresas de Comercio al por mayor y al por menor y Restaurantes 8%
Empresas que realizan otras actividades 5%
Dicho porcentaje se distribuye en la forma siguiente:
a) 50% será distribuido en función a los días laborados por cada trabajador, entendiéndose como tal los días real y efectivamente trabajados.
A ese efecto, se dividirá dicho monto entre la suma total de días laborados por todos los trabajadores, y el resultado que se obtenga se multiplicará por el número de días laborados por cada trabajador
b) 50% se distribuirá en proporción a las remuneraciones de cada trabajador.
A ese efecto, se dividirá dicho monto entre la suma total de las remuneraciones de todos los trabajadores que correspondan al ejercicio y el resultado obtenido se multiplicará por el total de las remuneraciones que corresponda a cada trabajador en el ejercicio.
La participación que pueda corresponderle a los trabajadores tendrá respecto de cada trabajador, como límite máximo, el equivalente a 18 (dieciocho) remuneraciones mensuales que se encuentren vigentes al cierre del ejercicio.
Se entiende por remuneración la prevista en los Artículos 39 y 40 del Texto Único Ordenado de la Ley de Fomento del Empleo.</t>
  </si>
  <si>
    <t>*Artículo 3.-</t>
  </si>
  <si>
    <t xml:space="preserve"> De existir un remanente entre el porcentaje que corresponde a la actividad de la empresa y el límite en la participación de las utilidades por trabajador, a que se refiere el artículo 2 del presente Decreto Legislativo, se aplicará a la capacitación de trabajadores y la promoción del empleo, a través de la creación de un Fondo, de acuerdo a los lineamientos, requisitos, condiciones y procedimientos que se establezcan en el reglamento, así como a obras de infraestructura vial. Los recursos del Fondo serán destinados exclusivamente a las regiones donde se haya generado el remanente, con excepción de Lima y Callao.
(*) De conformidad con el Artículo 3 de la Ley Nº 27564 publicada el 25-11-2001, se incluye un representante de los trabajadores en el Fondo Nacional.
* Artículo modificado por el Artículo 1 de la Ley N° 28464, del 13 Enero 2005.</t>
  </si>
  <si>
    <t xml:space="preserve"> La participación en las utilidades a que se refiere el Artículo 2 del presente Decreto, se
calculará sobre el saldo de la renta Imponible del ejercicio gravable que resulte después de haber compensado pérdidas de ejercicios anteriores de acuerdo con las normas del Impuesto a la Renta.</t>
  </si>
  <si>
    <t xml:space="preserve"> Tienen derecho a participar en las utilidades todos los trabajadores que hayan cumplido las jornada máxima de trabajo establecido en la empresa, sea a plazo indefinido o sujetos a cualquiera de las modalidades contempladas por el Título III del Texto Único Ordenado del Decreto Legislativo Nº 728.
Los trabajadores con jornada inferior a la máxima establecida, participaran en las utilidades en forma proporcional a la jornada trabajada.</t>
  </si>
  <si>
    <t xml:space="preserve"> La participación que corresponde a los trabajadores será distribuida dentro de los treinta (30) días naturales siguientes al vencimiento del plazo señalado por las disposiciones legales, para la presentación de la Declaración Jurada Anual del Impuesto a la Renta.
Vencido el plazo que contempla este articulo y previo requerimiento de pago por escrito, la participación en las utilidades que no se haya entregado, genera el interés moratorio conforme a lo establecido por el Decreto Ley N° 25920 o norma que lo sustituya, excepto en los casos de suspensión de la relación laboral en que el plazo se contará desde la fecha de reincorporación al trabajo.</t>
  </si>
  <si>
    <t xml:space="preserve"> Al momento del pago de la participación en las utilidades, las empresas entregarán a los trabajadores y ex trabajadores con derecho a este beneficio, una liquidación que precise la forma en que ha sido calculado.</t>
  </si>
  <si>
    <t xml:space="preserve"> Los trabajadores que hubieren cesado antes de la fecha en la que se distribuya la
participación en la renta, tienen derecho a cobrar el monto que les corresponda en el plazo prescriptorio fijado por ley, a partir del momento en que debió efectuarse la distribución. En este caso, no es de aplicación el interés a que se refiere el Artículo 5.
Vencido el plazo, la participación no cobrada se agregará al monto a distribuir por concepto de participación en las utilidades del ejercicio en el que venza dicho plazo</t>
  </si>
  <si>
    <t>Ley Modalidades formativas laborales</t>
  </si>
  <si>
    <t xml:space="preserve">Artículo I.- </t>
  </si>
  <si>
    <t>Principios
I.1 La persona es el centro fundamental de todo proceso formativo; en consecuencia, las modalidades formativas que se desarrollen deben fijarse como meta principal que la
persona alcance a comprender su medio social en general y su medio de trabajo en
particular, a fin de que esté en condiciones de incidir en estos de manera individual y
colectiva.
I.2 Toda persona tiene derecho de acceder en igualdad y sin discriminación alguna a la
formación profesional y que su participación en las diversas modalidades formativas
aprobadas le permita mejorar su empleabilidad en el mercado laboral.
I.3 Resulta imprescindible que la formación recibida se complemente con una adecuada
experiencia práctica en el seno de la empresa, debidamente programada por las partes
intervinientes en las modalidades formativas aprobadas, confirmando así la necesidad
del principio de Adecuación a la Realidad del proceso formativo para asegurar su
calidad y pertinencia.</t>
  </si>
  <si>
    <t>Artículo II.-</t>
  </si>
  <si>
    <t xml:space="preserve"> Objetivos
Son objetivos de la presente Ley:
a. Coadyuvar a una adecuada y eficaz interconexión entre la oferta formativa y la
demanda en el mercado de trabajo;
b. Fomentar la formación y capacitación laboral vinculada a los procesos productivos y de servicios, como un mecanismo de mejoramiento de la empleabilidad y de la productividad laboral y,
c. Proporcionar una formación que desarrolle capacidades para el trabajo, que permitan la flexibilidad y favorezcan la adaptación de los beneficiarios de la formación a diferentes situaciones laborales.</t>
  </si>
  <si>
    <t>Artículo III.-</t>
  </si>
  <si>
    <t>Ámbito de aplicación
El ámbito de aplicación de la presente Ley comprende a todas las empresas sujetas al
régimen laboral de la actividad privada.</t>
  </si>
  <si>
    <t xml:space="preserve"> Modalidades formativas
Las modalidades formativas son tipos especiales de convenios que relacionan el
aprendizaje teórico y práctico mediante el desempeño de tareas programadas de
capacitación y formación profesional.</t>
  </si>
  <si>
    <t xml:space="preserve"> Tipos de modalidades formativas
Las modalidades formativas son:
1. Del aprendizaje:
a. Con predominio en la Empresa.
b. Con predominio en el Centro de Formación Profesional:
b.1 Prácticas Pre profesionales.
2. Práctica Profesional.
3. De la Capacitación Laboral Juvenil
4. De la Pasantía:
a. De la Pasantía en la Empresa.
b. De la Pasantía de Docentes y Catedráticos.
5. De la actualización para la Reinserción Laboral.</t>
  </si>
  <si>
    <t>Artículo 3.- Derechos y beneficios
Las modalidades formativas no están sujetas a la normatividad laboral vigente, sino a la específica que la presente contiene.</t>
  </si>
  <si>
    <t xml:space="preserve"> Centros de Formación Profesional
Son entidades especializadas los Centros de Formación Profesional debidamente
autorizados por el Ministerio de Educación; los Servicios Sectoriales de Formación
Profesional, y otros que se creen con igual finalidad y a los que la Ley les otorgue tales
atribuciones.
Asimismo, los Servicios de Formación Profesional debidamente autorizados por el
sector de competencia, gestionados por organizaciones, empresas, gremios
empresariales y organizaciones sindicales que reúnan los requisitos de calidad y
pertinencia según los lineamientos de la Política Nacional de Formación Profesional.
Dichas entidades se rigen por sus normas especiales y las que señala la presente Ley.</t>
  </si>
  <si>
    <t>Todo trabajador cuenta con en este derecho; constancia de Deposito de CTS.</t>
  </si>
  <si>
    <t>Se anuncia en Universidades, Institutos, Periódicos, Computrabajo</t>
  </si>
  <si>
    <t>Contratos son por escrito</t>
  </si>
  <si>
    <t>Se da el periodo de tres meses.</t>
  </si>
  <si>
    <t>Se extingue por vencimiento de contrato.</t>
  </si>
  <si>
    <t>Derecho del Trabajador</t>
  </si>
  <si>
    <t>Todas las jefaturas, gerencia general y algunos ingenieros.</t>
  </si>
  <si>
    <t>Derecho del Empleador</t>
  </si>
  <si>
    <t>Derecho de Trabajador</t>
  </si>
  <si>
    <t>Son por proyectos</t>
  </si>
  <si>
    <t>Todos los contratos son por escrito.</t>
  </si>
  <si>
    <t>Igualdad de derechos ante la Ley.</t>
  </si>
  <si>
    <t>Programa Anual de Capacitaciones, Cursos de Especialización</t>
  </si>
  <si>
    <t>Se cumple en oficinas en Lima</t>
  </si>
  <si>
    <t>Se cumple en operaciones en provincia.</t>
  </si>
  <si>
    <t>Se cumple en operaciones en provincia.
Se cumple en oficinas en Lima</t>
  </si>
  <si>
    <t>Las Jefaturas, Las Gerencias Generales y algunos Ingenieros</t>
  </si>
  <si>
    <t>El trabajo en sobre tiempo es voluntario. Art. 59 del Reglamento Interno de Trabajo</t>
  </si>
  <si>
    <t>Según el caso de paga horas extras.</t>
  </si>
  <si>
    <t>En oficinas en Lima se marca al entrada y salida. 
En provincia se llena un cuaderno de asistencia.</t>
  </si>
  <si>
    <t>La Remuneración es de acuerdo a Ley.</t>
  </si>
  <si>
    <t>Las gratificaciones se dan de acuerdo a Ley.</t>
  </si>
  <si>
    <t>La Remuneración Mínima se da de acuerdo Ley.</t>
  </si>
  <si>
    <t>Certificado de Pago de Utilidades</t>
  </si>
  <si>
    <t>Según las exigencias de la empresa se convoca a practicantes.</t>
  </si>
  <si>
    <t>Según las exigencias de la empresa se convoca a practicantes. Puede haber tanto profesionales como pre-profesionales</t>
  </si>
  <si>
    <t>Ley General de Industrias</t>
  </si>
  <si>
    <t>Artículo103.-</t>
  </si>
  <si>
    <t xml:space="preserve"> Las empresas industriales desarrollarán sus actividades sin afectar el medio ambiente ni alterar el equilibrio de los ecosistemas, ni causar perjuicio a las colectividades; en caso contrario las empresas industriales están obligadas a trasladar sus plantas en un plazo no mayor de cinco años bajo apercibimiento de sanciones administrativas o de otra naturaleza.</t>
  </si>
  <si>
    <t>Artículo104.-</t>
  </si>
  <si>
    <t xml:space="preserve"> Las empresas industriales deben cumplir con las normas legales de
seguridad e higiene industrial, en resguardo de la integridad física de los trabajadores.
Los trabajadores con secuela física o sensoriales ocasionadas por accidentes de trabajo, serán reubicados por las empresas, en coordinación con la Dirección General del empleo del Ministerio de Trabajo y Promoción Social y con sujeción a la ley.</t>
  </si>
  <si>
    <t>Ley que precisa el goce del Derecho de Descanso Pre y Post Natal de la Trabajadora Gestante</t>
  </si>
  <si>
    <t>Artículo 1.</t>
  </si>
  <si>
    <t>Precisase que es derecho de la trabajadora gestante gozar de 45 días de descanso pre-natal y 45 días de descanso post-natal. El goce de descanso pre natal podrá ser diferido, parcial o totalmente, y acumulado por el post-natal, a decisión de la trabajadora gestante. Tal decisión deberá ser comunicada al empleador con una antelación no menor de dos meses a la fecha probable del parto.
"El descanso postnatal se extenderá por 30 (treinta) días naturales adicionales en los casos de nacimiento múltiple”.(*)
(*) Párrafo incorporado por el Artículo Único de la Ley Nº 27606,publicada el 23-12-2001</t>
  </si>
  <si>
    <t xml:space="preserve">Artículo 2.- </t>
  </si>
  <si>
    <t xml:space="preserve">La comunicación a que se refiere el artículo precedente deberá estar acompañada del
informe médico que certifique que la postergación del descanso pre-natal no afectaría en modo alguno a la trabajadora gestante o al concebido.
La postergación del descanso pre-natal no autoriza a la trabajadora gestante a variar o abstenerse del cumplimiento de sus labores habituales, salvo que medie acuerdo al respecto con el empleador.                </t>
  </si>
  <si>
    <t xml:space="preserve"> En los casos en que se produzca adelanto del alumbramiento respecto de la fecha probable del parto fijada para establecer el inicio del descanso prenatal, los días de adelanto se acumularán al descanso postnatal. Si el alumbramiento se produjera después de la fecha probable de parto, los días de retraso serán considerados como descanso médico por incapacidad temporal para el trabajo y pagados como tales.</t>
  </si>
  <si>
    <t xml:space="preserve"> La trabajadora gestante tiene derecho a que el período de descanso vacacional por récord ya cumplido y aún pendiente de goce, se inicie a partir del día siguiente de vencido el descanso post-natal a que se refieren los artículos precedentes. Tal voluntad la deberá comunicar al empleador con una anticipación no menor de 15 días calendario al inicio del goce vacacional.</t>
  </si>
  <si>
    <t>SGI/Gestion Humana</t>
  </si>
  <si>
    <t>005-2011-TR</t>
  </si>
  <si>
    <t>Reglamento de la LEY Nº 26644, LEY QUE PRECISA EL GOCE DEL DERECHO DE DESCANSO PRE NATAL Y POST NATAL DE LA TRABAJADORA GESTANTE</t>
  </si>
  <si>
    <t>17-052011</t>
  </si>
  <si>
    <t>Es el derecho de la trabajadora derivado del proceso biológico de la gestación que le permite gozar de noventa (90) días naturales de descanso distribuido en un período de cuarenta y cinco (45) días naturales de descanso pre natal y un período de cuarenta y cinco (45) días naturales de descanso post natal.</t>
  </si>
  <si>
    <t>Ley que otorga permiso por lactancia materna</t>
  </si>
  <si>
    <t>Artículo 1º.-</t>
  </si>
  <si>
    <t>Artículo 2"".-</t>
  </si>
  <si>
    <t xml:space="preserve"> De las implicancias de la Ley
La presente Ley no afecta los mayores beneficios otorgados sobre la materia por ley específica, pacto colectivo o costumbre reconocida.</t>
  </si>
  <si>
    <t>Ley que amplia la duración del permiso de lactancia materna</t>
  </si>
  <si>
    <t xml:space="preserve"> Del objeto de la Ley
1.1 La madre trabajadora, al término del período postnatal, tiene derecho a una hora diaria de permiso por lactancia materna, hasta que su hijo tenga un año de edad. En caso de parto múltiple, el permiso por lactancia materna se incrementará una hora más al día. Este permiso podrá ser fraccionado en dos tiempos iguales y será otorgado dentro de su jornada laboral, en ningún caso será materia de descuento.
1.2 La madre trabajadora y su empleador podrán convenir el horario en que se ejercerá el
derecho establecido en el párrafo precedente.
1.3 El derecho que por la presente Ley se otorga no podrá ser compensado ni sustituido por ningún otro beneficio.</t>
  </si>
  <si>
    <t>Ley que concede el derecho de licencia por paternidad a los trabajadores de la actividad pública y privada.</t>
  </si>
  <si>
    <t xml:space="preserve">Artículo 1º.- </t>
  </si>
  <si>
    <t>Del objeto de la Ley
La presente Ley tiene el objeto de establecer el derecho del trabajador
de la actividad pública y privada, incluidas las Fuerzas Armadas y la Policía
Nacional del Perú, en armonía con sus leyes especiales, a una licencia
remunerada por paternidad, en caso de alumbramiento de su cónyuge o
conviviente, a fin de promover y fortalecer el desarrollo de la familia.</t>
  </si>
  <si>
    <t>Artículo 2º.-</t>
  </si>
  <si>
    <t xml:space="preserve"> De la licencia por paternidad
La licencia por paternidad a que se refiere el artículo 1º es otorgada por
el empleador al padre por cuatro (4) días hábiles consecutivos. El inicio de la
licencia se computa desde la fecha que el trabajador indique, comprendida
entre la fecha de nacimiento del nuevo hijo o hija y la fecha en que la madre o
el hijo o hija sean dados de alta por el centro médico respectivo.</t>
  </si>
  <si>
    <t>Artículo 3º.-</t>
  </si>
  <si>
    <t>Artículo 4º.-</t>
  </si>
  <si>
    <t xml:space="preserve"> De la irrenunciabilidad del beneficio
Por la naturaleza y fines del beneficio concedido por la presente norma,
éste es de carácter irrenunciable y no puede ser cambiado o sustituido por pato
en efectivo u otro beneficio.</t>
  </si>
  <si>
    <t xml:space="preserve">014-2010-TR </t>
  </si>
  <si>
    <t xml:space="preserve">Reglamento de la Ley 29409 Licencia de Paternidad </t>
  </si>
  <si>
    <t xml:space="preserve">Artículo 2. </t>
  </si>
  <si>
    <t xml:space="preserve">Alcances del derecho de licencia por paternidad
La licencia por paternidad consiste en el derecho que tiene el trabajador a ausentarse de su puesto de trabajo con ocasión del nacimiento de su hijo o hija, con derecho a remuneración.
Es otorgada a los trabajadores que prestan labores en las distintas entidades y empresas de los sectores público y privado, cualquiera sea el régimen laboral o régimen especial de contratación laboral al que pertenezcan. Se incluye dentro de los alcances de la Ley al personal de las Fuerzas Armadas y de la Policía Nacional del Perú.
</t>
  </si>
  <si>
    <t xml:space="preserve">Duración de la licencia
La licencia por paternidad tiene una duración de cuatro (4) días hábiles consecutivos. Para estos efectos, se contabilizarán como días hábiles los días en los que el trabajador tenga la obligación de concurrir a prestar servicios a su centro laboral.
</t>
  </si>
  <si>
    <t xml:space="preserve">Artículo 4. </t>
  </si>
  <si>
    <t xml:space="preserve">Remuneración 
La remuneración que corresponde al trabajador durante los días que dure la licencia por paternidad equivale a la que hubiera percibido en caso de continuar laborando.
</t>
  </si>
  <si>
    <t>Artículo 5.</t>
  </si>
  <si>
    <t xml:space="preserve"> Oportunidad de goce 
El inicio de la licencia por paternidad se hace efectivo en la oportunidad que el trabajador indique, entre la fecha de nacimiento del hijo o hija y la fecha en que la madre o el hijo o hija sean dados de alta por el centro médico respectivo.
En caso que la oportunidad de inicio del goce coincida con días no laborables, según la jornada aplicable al trabajador, el inicio del periodo de licencia se produce el día hábil inmediato siguiente.
</t>
  </si>
  <si>
    <t>Artículo 6.</t>
  </si>
  <si>
    <t xml:space="preserve"> Situación especial
La licencia por paternidad es una autorización legal para ausentarse del puesto de trabajo por motivo del parto de la cónyuge o conviviente del trabajador. No corresponde su otorgamiento en los casos en que el trabajador se encuentre haciendo uso de descanso vacacional o en cualquier situación que haya determinado la suspensión temporal del contrato de trabajo.
</t>
  </si>
  <si>
    <t xml:space="preserve">Artículo 7. </t>
  </si>
  <si>
    <t xml:space="preserve">De las comunicaciones
El trabajador debe comunicar al empleador con una anticipación no menor de quince (15) días naturales, la fecha probable de parto.
La inobservancia de dicho plazo no acarrea la pérdida del derecho a la licencia por paternidad.
</t>
  </si>
  <si>
    <t xml:space="preserve"> Titulo III Manipulación Manual de Cargas
</t>
  </si>
  <si>
    <t xml:space="preserve">Título IV Posicionamiento Postural en los Puestos de Trabajo
</t>
  </si>
  <si>
    <t>Título V Equipos y Herramientas en los Puestos de Trabajo de Producción</t>
  </si>
  <si>
    <t>Título VI Equipos en los Puestos de Trabajo Informáticos</t>
  </si>
  <si>
    <t>Titulo VII Condiciones Ambientales de Trabajo</t>
  </si>
  <si>
    <t>Título VIII Organización del Trabajo</t>
  </si>
  <si>
    <t>Título IX Identificación de los Factores de Riesgo Disergonomico</t>
  </si>
  <si>
    <t>Capacitación, Instrucción sobre ergonomía, trípticos</t>
  </si>
  <si>
    <t>Se realizaran monitoreos ocupacionales cada año</t>
  </si>
  <si>
    <t>017-2009-MTC</t>
  </si>
  <si>
    <t>Reglamento Nacional de Adminitración de Transporte</t>
  </si>
  <si>
    <t>Articulo 235</t>
  </si>
  <si>
    <t>Articulo 241</t>
  </si>
  <si>
    <t>Los vehículos automotores y los vehículos combinados destinados a circular por la vía pública, deben ser sometidos a una revisión técnica periódica que comprenda entre otros aspectos la verificación de las condiciones mecánicas, el control de emisiones de gases y productos de la combustión en el motor considerados tóxicos o nocivos para la salud y la emisión de ruidos.
El Reglamento Nacional de Vehículos establece las operaciones de revisión, la frecuencia, el procedimiento a emplear, la clasificación de las deficiencias y los resultados de la revisión técnica.</t>
  </si>
  <si>
    <t>Articulo 242</t>
  </si>
  <si>
    <t xml:space="preserve">Está prohibida la circulación de vehículos automotores y vehículos combinados, si como resultado de la revisión técnica, se comprueba que acusan deficiencias de tal naturaleza que su utilización en el tránsito constituye un peligro, tanto para sus ocupantes como para los demás usuarios de la vía pública. </t>
  </si>
  <si>
    <t>Articulo 285</t>
  </si>
  <si>
    <t xml:space="preserve">Todo vehículo automotor o vehículo combinado debe contar con una Póliza de Seguro Obligatorio de Accidentes de Transito (los montos y términos estarán establecidos en el Reglamento Nacional de Responsabilidad Civil y Seguros Obligatorios por Accidentes de Tránsito). El conductor debe portar el certificado vigente correspondiente. </t>
  </si>
  <si>
    <t>Articulo 286</t>
  </si>
  <si>
    <t xml:space="preserve">La Poliza de Seguro Obligatorio de Accidentes de Transito deberá cubrir tanto a la tripulación y pasajeros ocupantes del vehiculo asi como a los terceros no ocupantes del vehiculo automotor como consecuencia del accidente. </t>
  </si>
  <si>
    <t>Certificado de Inspeccion Vehicular</t>
  </si>
  <si>
    <t>SOAT</t>
  </si>
  <si>
    <t>Aprueban Texto Único Ordenado del Reglamento Nacional De Responsabilidad Civil y Seguro Obligatorio por Accidentes de Tránsito - SOAT</t>
  </si>
  <si>
    <t>El propietario del vehículo y, en su caso, el prestador del servicio de transporte son solidariamente responsables ante la autoridad administrativa de las infracciones vinculadas a las condiciones técnicas del vehículo, incluidas las infracciones a las normas relativas a las condiciones de trabajo de los operarios del servicio de transporte, protección del ambiente y seguridad, según lo que establece esta Ley y los reglamentos nacionales.</t>
  </si>
  <si>
    <t>Cuentan con Póliza de Responsabilidad Civil Vigente</t>
  </si>
  <si>
    <t>Objetivos</t>
  </si>
  <si>
    <t>El Código Nacional de Electricidad - Utilización, llamado en adelante Código, tiene como objetivo establecer las reglas preventivas para salvaguardar las condiciones de seguridad de las personas, de la vida animal y vegetal, y de la propiedad, frente a los peligros derivados del uso de la electricidad; así como la preservación del ambiente y la protección del Patrimonio Cultural de la Nación. El Código también contempla las medidas de prevención contra choques eléctricos e incendios, así como las medidas apropiadas para la instalación, operación y mantenimiento de instalaciones eléctricas. El Código no está destinado a ser un compendio de especificaciones para
proyectos, ni un manual de instrucciones. Cumpliendo con las reglas del Código, utilizando materiales y equipos eléctricos aprobados o certificados y efectuando la instalación, operación y mantenimiento apropiados, con personal calificado y autorizado, se logrará una instalación esencialmente segura.</t>
  </si>
  <si>
    <t>Dir.</t>
  </si>
  <si>
    <t>01-97-IN/0304010100000</t>
  </si>
  <si>
    <t>Normas para la formulación del Reglam. Interno</t>
  </si>
  <si>
    <t>Normas para la formulación del Estudio y Plan de Seguridad</t>
  </si>
  <si>
    <t>Cuentan con Reglamento Interno</t>
  </si>
  <si>
    <t>Plan de Seguridad</t>
  </si>
  <si>
    <t>007-93-TR</t>
  </si>
  <si>
    <t>Modifican el Reglamento de Prevencion y Control de Cancer Profesional</t>
  </si>
  <si>
    <t>ANEXO</t>
  </si>
  <si>
    <t xml:space="preserve">
A. Sustancias y agentes cancerígenos con los cuales debe evitarse el contacto:
- 2-naftilamina
- nitrosaminas (dialkil)
- bencidina
- 4-aminodifenilo
- 2-acetilaminofluoreno
- 2-nitronaftilmina
- 4-dimetilaminoazobenceno
- 4-nitrodifenilo
- metilnitrosourea (MNU)
- éter bisclorometílico
B. Sustancias y agentes cancerígenos en los que debe limitarse la exposición mediante la aplicación
de medidas de protección restringentes:
- 1-naftilamina(*)
- propanosulfona
- asbesto
- cloruro de vinilo
- radiación ionizante y sustancias radioactivas
- éter metilclorometílico
- diazometano
- 1,1-dimetilhidrazina
- benceno
- B-propiolactona
(*) Con estos compuestos, como con muchos otros, existe dificultades para determinar si la
base química o sus impurezas (o ambos) es o son el (los) agente (s) activo (s). Hasta disponer de
dicha información tanto las sustancias químicas como sus componentes - la mezcla - deben
considerarse de riesgo cancerígeno.
C. Sustancias y agentes cancerígenos en los que debe mantenerse la exposición en el mínimo a
través del empleo de las medidas de control más fiables y aplicables:
- arsénico inorgánico
- carbonilo de níquel
- 4,4'-metilen-bis-o-cloroanilina (MOCA)
- dimetilsulfato
- 3,3'-diclorobenzidina
- o-toluidina
- dianisidina
- etilenimina
- etilentiourea
D. Materiales de composición compleja* cuyo empleo representa un riesgo carcinogénico
significativo: debe mantenerse la exposición en el mismo a través del uso de medidas de
protección técnicas y personales:
- Alquitrán de hulla
- residuos de petróleo de alta ebullición
- aceites minerales de corteCOMPILACIÓN DE NORMAS DE SEGURIDAD Y SALUD OCUPACIONAL
DS 007-93-TR, Modifican Reglamento de Prevención y Control del Cáncer Profesional Página 3 de 3
- aceite esquistoso
- aceite de creosota
- brea de carbón
- hollín.
(*) Todos estos materiales se sabe que han originado cáncer en el hombre.
E. Procesos Industriales que implican un riesgo carcinogénico significativo; la exposición debe
mantenerse en el mínimo a través del uso de los métodos de control más fiables y aplicables:
- tratamiento de minerales de cromo
- tratamiento de minerales de níquel
- fabricación de auramina
- fabricación de magenta
- minería de la hematita
- trabajos en horno de coque
- fabricación de alcohol isopropílico
- prensado de la parafina a partir del petróleo
- empleo de antioxidantes y aceleradores en las industrias del caucho y fabricación de cables.
NOTA: La precaución en el uso de las sustancias afecta a cualquier derivado de éstas con
riesgo carcinogénico. Aunque algunos no se consideran carcinogénicos, como los derivados
sulfonados de las aminas aromáticas, debe tenerse un cuidado extremo hasta que se demuestren los
resultados.</t>
  </si>
  <si>
    <t>312-2011-MINSA</t>
  </si>
  <si>
    <t>Protocolos de Exámenes Medico Ocupacionales y Guías de Diagnóstico de los Exámenes Médicos Obligatorios por Actividad</t>
  </si>
  <si>
    <t xml:space="preserve">Articulo 1°.- </t>
  </si>
  <si>
    <t>Aprobar el Documento Técnico: “Protocolos de Exámenes Medico Ocupacionales y Guías de Diagnóstico de los Exámenes Médicos Obligatorios por Actividad”, que forma parte integrante de la presente resolución.</t>
  </si>
  <si>
    <t>6.4.1</t>
  </si>
  <si>
    <t xml:space="preserve">Exámenes médico Ocupacionales
El médico ocupacional debe realizar los exámenes médico ocupacionales de acuerdo a los numerales 6.4.2 y 6.4.3 del prsente Documento Técnico, asimismo debe atender, registrar y notificar los accidentes de trabajo y las enfermedades relacionadas al trabajo de acuerdo al Anexo 01 y a la Ficha Única de Aviso de Accidentes de Trabajo(FUAAT), para el desarrollo de la vigilancia de la salud de los trabajadores, y a las disposiciones de la normatividad actual de la Seguridad y Salud en el Trabajo.
</t>
  </si>
  <si>
    <t>6.4.2</t>
  </si>
  <si>
    <t>El médico ocupacional determina la metodología y la técnica que se requerirá para las evaluaciones médico ocupacionales de acuerdo al tipo de exposición.</t>
  </si>
  <si>
    <t>6.4.3</t>
  </si>
  <si>
    <t>El médico ocupacional toma en cuenta las siguientes clases de evaluaciones médico ocupacionales según el caso:
a. Evaluación Médica pre empleo o pre-ocupacional
b. Evaluación médico Ocupacional periódica
c. Evaluación médico ocupacional de retiro o de egreso.
d. Otra evaluaciones médico ocupacionales</t>
  </si>
  <si>
    <t>6.4.6</t>
  </si>
  <si>
    <t>El médico ocupacional determina la aptitud del trabajador en las evaluaciones médico ocupacionales en relación al puesto de trabajo:
a) Apto: Trabajador sano o con hallazgos clíncoc que no generan pérdida de capacidada laboral ni limitan el normal ejercicio de su labor.
b) Apto con restricciones: Aquel trabajdor que a pesar de tener algunas patologías, o condiciones pre-patológicas puede desarrollar la labor habitualteniendo ciertas precauciones, para que estas no pongan en riesgosu seguridad, disminuyan su rendimiento, o puedan verse agravados deben ser incluidas en programa de vigilancia específicos.
c) No Apto: Trabajadorque por patologías, lesiones o secuelasde enfermedades o accidentes tiene limitaciones orgánicas que les hacen imposible la labor</t>
  </si>
  <si>
    <t>6.4.7</t>
  </si>
  <si>
    <t>El médico ocupacional debe desarrollar las actividades de Vigilancia de la Salud de los Trabajadores en un Programa Anual de Salud Ocupacional, establecidas por la Autoridad de Salud asimismo el análisis de la información de  vigilancia de la salud de los trabajadores, en forma anual, mediante tasas de frecuencia de eventos relaciondas a la salud de los trabajadores.</t>
  </si>
  <si>
    <t>Conformidad de la vigilancia de la salud de los trabajadores.
La vigilancia de la Salud de los Trabajadores que incluye la realización de los exámenes médico ocupacionales, atención, notificación y registro de los acontecimientos relacionados a la salud de los trabajadores es un acto médico, y debe cumplir con las siguientes condiciones:</t>
  </si>
  <si>
    <t>6.6.1</t>
  </si>
  <si>
    <t>Debe estar a cargo de un Médico con especialidad en medicina Ocupacional, o Medicina del Trabajo, o Medicina Interna, o Médico Cirujano con Maestría en Salud Ocupacional o con mínimo de tres (3) años de experiencia en Medicina Ocupacional, con habilitación profesional emitida por el Colegio Médico del Perú.</t>
  </si>
  <si>
    <t>6.7.2</t>
  </si>
  <si>
    <t>Los servicios que preste el Médico Ocupacional para la vigilancia de la Salud de los trabajadores pueden organizarse, según los casos, como servicios para una sola empresa y/o  ambiente, o como servicios comunes a varias empresas y/o ambientes de trabajo(servicios internos o externos), asegurando la presencia del médico ocupacional mínimamente por 6 horas de permanenecia diaria por 5 días a la semana, cuando en el ambiente de trabajo existan 200 ó más trabajadores incluyendo los de servicios de terceros, y de forma semipresencial o etxerno mínimamente por 4 horas diarias dos veces por semana cuando en la empresay/o el ambiente de trabajo existan menos de 200 trabajadores incluyendo los servicios de terceros.
Esta implementaciónserápriorizada para los sectores de mayor riesgo según las disposiciones</t>
  </si>
  <si>
    <t>Recursos Humanos</t>
  </si>
  <si>
    <t>Gestion Humana
Gerencia General</t>
  </si>
  <si>
    <t>Modifican Norma Técnica de Salud que establece el Listado de Enfermedades Profesionales</t>
  </si>
  <si>
    <t xml:space="preserve"> Modificar en el grupo 3: Enfermedades profesionales causadas por agentes biológicos, correspondiente a la página 41, de la NTS 068-MINSA/DGSP-V.1 Norma Técnica de Salud que establece el Listado de Enfermedades Profesionales, aprobada por Resolución Ministerial Nº 480-2008/MINSA, lo siguiente: 
 Grupo 3: Enfermedades profesionales causadas por agentes biológicos 
AGENTE CIE Relación de Síntomas y Principales actividades 
  patologías relacionadas con capaces de producir 
 10 el agente enfermedades 
   relacionadas con el 
   agente 
Leishmania sp B 55 Leishmaniosis Tegumentaria: Exposición en áreas con 
  Cutánea, cutánea mucosa transmisión. 
  y difusa  
  Leishmaniosis Visceral. 
</t>
  </si>
  <si>
    <t>Ley que crea la Superintencia Nacional de Fiscalizacion Laboral (SUNAFIL)</t>
  </si>
  <si>
    <t>Disposiciones Complementarias Finales</t>
  </si>
  <si>
    <t>Primera: Transferencia de Funciones
Transfierase a la Sunafil los organos, unidades organicas y cargos del MINTRA referiadas a la supervision y fiscalizacion de la normativa socio laboral……..</t>
  </si>
  <si>
    <t>Septima: Vigencia
La presente Ley entra en vigencia a partir de la aprobacion del reglamento de organización y funciones de la Sunafil…..</t>
  </si>
  <si>
    <t>Exise un persona capacitada para la atencion del inspectores de trabajo.</t>
  </si>
  <si>
    <t>Articulo 69</t>
  </si>
  <si>
    <t xml:space="preserve">Los lugares de tránsito estarán libres de desperfectos, protuberancias u obstrucciones con los que pueda correrse el riesgo de tropezar.
</t>
  </si>
  <si>
    <t>Articulo 70</t>
  </si>
  <si>
    <t>En las condiciones normales, los pisos, escalones y descansillos no serán resbaladizos, ni construidos con materiales que, debido al uso, lleguen a serlo.</t>
  </si>
  <si>
    <t>Articulo 71</t>
  </si>
  <si>
    <t>Articulo 1253</t>
  </si>
  <si>
    <t>Los limpiadores, pintores y trabajadores en postes, torres, antenas, ventanas, etc., de los edificios referidos en el Artículo precedente.  estarán provistos de los siguientes dispositivos de seguridad, aprobados por la Dirección de Industrias y Electricidad:
a) Cinturones de seguridad, de buena construcción de material, resistencia y durabilidad adecuadas; y
b) Cables salvavidas de longitud y resistencia adecuadas, con dispositivos que puedan ser enganchados:
- Al cinturón de seguridad, de manera que el limpiador de ventanas pueda moverse libremente a lo largo del ancho de la ventana.
- A los anclajes para cinturones, de tal manera que se evite con seguridad, que ellos se suelten durante el trabajo.
 Los implementos de seguridad serán inspeccionados y mantenidos adecuadamente.</t>
  </si>
  <si>
    <t>Articulo 1268</t>
  </si>
  <si>
    <t>Articulo 981</t>
  </si>
  <si>
    <t>Los materiales no serán apilados a una altura tal que pueda causar la inestabilidad de la pila.</t>
  </si>
  <si>
    <t>Articulo 1271</t>
  </si>
  <si>
    <t>Los trabajadores deberán usar cascos de seguridad en los lugares o zonas donde exista el peligro de caída de materiales u objetos o donde estén expuestos a sufrir golpes en la cabeza</t>
  </si>
  <si>
    <t>Articulo 1254</t>
  </si>
  <si>
    <t>Cuando se seleccione ropa de trabajo se deberá tornar en consideración los riesgos a los cuales el trabajador pueda estar expuesto y se seleccionará aquellos tipos que reduzcan los riesgos al mínimo.</t>
  </si>
  <si>
    <t>Articulo 278</t>
  </si>
  <si>
    <t>Las piezas trabajadas en las fresadoras, en las cepilladoras y en las perfilandoras, estarán firmemente grapadas a las mesas o a las planchas angulares, o sujetas fuertemente a dispositivos especiales convenientes para las operaciones.</t>
  </si>
  <si>
    <t>Mapa de Señalizaciones</t>
  </si>
  <si>
    <t>Mantenimiento</t>
  </si>
  <si>
    <t>Procedimiento de trabajo en altura</t>
  </si>
  <si>
    <t>Publicaciones, difusiòn en Vitrinas y lugares Visibles</t>
  </si>
  <si>
    <t>Informativo</t>
  </si>
  <si>
    <t>366-2001-EM-VME</t>
  </si>
  <si>
    <t>Codigo Nacional de Electricidad</t>
  </si>
  <si>
    <t xml:space="preserve">  Articulo 420.A.2.</t>
  </si>
  <si>
    <t>Los trabajadores deberán tener la habilidad en las técnicas de primeros auxilios, la extinción de incendios y labores de rescate en los trabajos que desarrolla.</t>
  </si>
  <si>
    <t>Articulo 420.F.</t>
  </si>
  <si>
    <t>Los trabajadores deberán mantener todas las partes de sus cuerpos tan lejos como resulte práctico de los seccionadores, escobillas, conmutadores, interruptores de circuito u otras partes, donde pueden ocurrir arcos durante la operación o el manipuleo.</t>
  </si>
  <si>
    <t>Articulo 420.G.3.</t>
  </si>
  <si>
    <t>Los trabajadores deberán utilizar protección facial y la piel cuando manipulen el electrolito de las baterías.</t>
  </si>
  <si>
    <t>Articulo 420.G.4.</t>
  </si>
  <si>
    <t>Los trabajadores no deberán manipular las partes energizadas de las baterías, a no ser que se tomen las precauciones necesarias para evitar cortocircuitos y choques eléctricos.</t>
  </si>
  <si>
    <t xml:space="preserve"> 012-2012-TR</t>
  </si>
  <si>
    <t>Reglamento de Multas del MINTRA</t>
  </si>
  <si>
    <t>articulo 6</t>
  </si>
  <si>
    <t>La empresa es pausible de ser sancionada con una Multa (sanciòn administrativa de carácter pecuniario impuesta por incumplimiento de disposiciones legales, incluye aquellas relacionadas a seguridad y salud en el trabajo)</t>
  </si>
  <si>
    <t>artículo 10</t>
  </si>
  <si>
    <t>El origen de la multa se pueda dar por las siguientes causales:
1. Incumplimiento de disposiciones legales.
2. Presentación extemporánea, presentación incompleta o que contenga datos falsos.
3. Incumplimiento de otras medidas dispuestas por el MTPE.</t>
  </si>
  <si>
    <t>articulo 14</t>
  </si>
  <si>
    <t>El pago de la deuda se puede realizar en cualquier cuenta bancaria del MTPE según se señala en la Resolución respectiva. 
Si el pago total de la deuda se realiza dentro de las 72 horas de notificada la resolución no se genera interés moratorio.</t>
  </si>
  <si>
    <t>articulo 17</t>
  </si>
  <si>
    <t>El deudor puede acogerse al modalida de pago fraccionado mediante solicitud dirigida a la Unidad de Control de Multas.</t>
  </si>
  <si>
    <t>artículo 29</t>
  </si>
  <si>
    <t>El recurso de impugnación procede dentro de los 15 días contados a partir del día siguiente de haber sido notificada la Resolución.</t>
  </si>
  <si>
    <t>artículo 30</t>
  </si>
  <si>
    <t>Queda agotada la vía adminsitrativa con la expedición del acto administrativo que resulve la apelación y/o cuando el deudor no interpone dentro de los 15 días el recurso de apelación.</t>
  </si>
  <si>
    <t>artículo 31</t>
  </si>
  <si>
    <t>El deudor puede acogerse al beneficio de fraccionamiento con aprobación automática por multas que no se encuentren cobranza coactiva y no superen los S/. 1500.</t>
  </si>
  <si>
    <t>040-2013-PCM</t>
  </si>
  <si>
    <t>Aprueban la realización de 'Simulacros por Sismo y Tsunami a Nivel Nacional para el año 2013' y de 'Simulaciones por Sismo y Tsunami a nivel de Lima Metropolitana y la Provincia Constitucional del Callao para el año 2013'</t>
  </si>
  <si>
    <t xml:space="preserve"> Aprobar la realización de 'Simulacros por Sismo y T sunami a Nivel Nacional para el año 2013', según el detalle siguiente:
* Simulacro Diurno Sismo y Tsunami:
Día: 30 de mayo de 2013,
Hora de inicio: 10:00 horas
* Simulacro Nocturno Sismo y Tsunami:
Día: 10 de octubre 2013,
Hora de inicio: 20:00 horas.
</t>
  </si>
  <si>
    <t xml:space="preserve">Aprobar la realización de 'Simulaciones por Sismo y Tsunami a nivel de Lima Metropolitana y la Provincia Constitucional del Callao para el año 2013', según el detalle siguiente:
* Simulación Diurna Sismo y Tsunami:
Día: 30 de mayo de 2013,
Hora de inicio: 12:00 horas
* Simulación Nocturna Sismo y Tsunami:
Día: 10 de octubre 2013,
Hora de inicio: 21:00 horas
</t>
  </si>
  <si>
    <t>articulo 1</t>
  </si>
  <si>
    <t>Esta Ley tiene la finalidad de establecer el marco legal para la promoción, protección y realización, en condiciones de igualdad, de los derechos de la persona con discapacidad, promoviendo su desarrollo e inclusión plena y efectiva en la vida política, económica, social, cultural y tecnológica.</t>
  </si>
  <si>
    <t>articulo 8 numeral 8.1</t>
  </si>
  <si>
    <t>La persona con discapacidad tiene derecho a la igualdad ante la ley y a no ser discriminada por motivos de discapacidad.</t>
  </si>
  <si>
    <t>articulo 17 numeral 17.1</t>
  </si>
  <si>
    <t>Las edificaciones públicas y privadas que brinden u ofrezcan servicios al público deben contar con ambientes y rutas accesibles para permitir el libre desplazamiento y atención de la persona con discapacidad en igualdad de condiciones que las demás, de conformidad con las normas técnicas de accesibilidad para personas con
discapacidad.</t>
  </si>
  <si>
    <t>articulo 19</t>
  </si>
  <si>
    <t>Los estacionamientos públicos y privados, incluyendo las zonas de estacionamiento de los establecimientos públicos y privados, disponen la reserva de espacios para vehículos conducidos por personas con discapacidad o que las transporten.</t>
  </si>
  <si>
    <t>articulo 47 numeral 47.2</t>
  </si>
  <si>
    <t>Los empleadores públicos y privados generadores de rentas de tercera categoría que emplean a personas con discapacidad tienen una deducción adicional en el pago del impuesto a la renta sobre las remuneraciones que se paguen a estas personas, en un porcentaje que es fijado por decreto supremo del Ministerio de Economía y Finanzas.</t>
  </si>
  <si>
    <t>articulo 49 numeral 49.2</t>
  </si>
  <si>
    <t>Los empleadores privados con más de cincuenta trabajadores estan obligados a contratar personas con discapacidad en una proporción no inferior al 3%.</t>
  </si>
  <si>
    <t>articulo 50 numeral 50.1</t>
  </si>
  <si>
    <t>La persona con discapacidad tiene derecho a ajustes razonables en el lugar de trabajo. Estas medidas comprenden la adaptación de las herramientas de trabajo, las maquinarias y el entorno de trabajo, así como la introducción de ajustes en la organización del trabajo y los horarios, en función de las necesidades del trabajador con discapacidad.</t>
  </si>
  <si>
    <t>Articulo 52</t>
  </si>
  <si>
    <t>El personal que adquiere una discapacidad durante la relación laboral tiene derecho a conservar su puesto de trabajo cuando, realizados los ajustes razonables correspondientes, esta no es determinante para el desempeño de sus tareas. Caso contrario, dicho personal es transferido a un puesto que sea compatible con sus capacidades y aptitudes, en la medida que exista vacante, y que no implique riesgos para su seguridad y su salud o las de otras personas.</t>
  </si>
  <si>
    <t>Instalaciones con ambientas y rutas accesibles</t>
  </si>
  <si>
    <t>Estacionamientos para personas con discapacidad</t>
  </si>
  <si>
    <t>Personas discapacitadas contratadas</t>
  </si>
  <si>
    <t>Ambientes adaptados</t>
  </si>
  <si>
    <t>Ley que establece la implementación de Lactarios en las Instituciones del Sector Público y del Sector Privado  promoviendo la Lactancia Materna</t>
  </si>
  <si>
    <t>Articulo 3</t>
  </si>
  <si>
    <t>El plazo de implementación de lactarios en las entidades del sector provado es de 90 días hábiles contados a partir de la vigencia de la adecuación del D.S. N° 009-2006-MINDES a la Ley N° 29896.</t>
  </si>
  <si>
    <t>Lactarios implementados</t>
  </si>
  <si>
    <t>014-93-TR.</t>
  </si>
  <si>
    <t xml:space="preserve"> Adopta para evaluación y diagnóstico de la Neumoconiosis los Lineamientos de la Clasificación Radiográfica Internacional de la Organización Internacional del Trabajo</t>
  </si>
  <si>
    <t xml:space="preserve"> Los trabajadores con diagnóstico radiográfico categorizados como 1/0 (Sospecha de Neumoconiosis) serán objeto de control y vigilancia epidemiológica periódica por el empleador, bajo la supervisión y fiscalización de los organismos competentes en materia de higiene, seguridad y salud ocupacional.</t>
  </si>
  <si>
    <t>050-2013-TR</t>
  </si>
  <si>
    <t>Ley que concede el derecho de licencia a trabajadores con familiares directos que se encuentran con enfermedades en estado grave o terminal o sufran accidentes graves</t>
  </si>
  <si>
    <t xml:space="preserve">Artículo 1. </t>
  </si>
  <si>
    <t>Objeto de la Ley La presente Ley tiene por objeto establecer el derecho del trabajador de la actividad pública y privada a gozar de licencia en los casos de tener un hijo, padre o madre, cónyuge o conviviente enfermo diagnosticado en estado grave o terminal, o que sufra accidente que ponga en serio riesgo su vida, con el objeto de asistirlo</t>
  </si>
  <si>
    <t xml:space="preserve"> Licencia por enfermedad grave o terminal o por accidente grave La licencia a que se refiere el artículo 1 es otorgada por el plazo máximo de siete días calendario, con goce de haber. De ser necesario más días de licencia, estos son concedidos por un lapso adicional no mayor de treinta días, a cuenta del derecho vacacional.
De existir una situación excepcional que haga ineludible la asistencia al familiar directo, fuera del plazo previsto en el párrafo precedente, se pueden compensar las horas utilizadas para dicho fin con horas extraordinarias de labores, previo acuerdo con el empleador.
</t>
  </si>
  <si>
    <t xml:space="preserve">Artículo 3. </t>
  </si>
  <si>
    <t>Comunicación al empleador El trabajador comunica al empleador dando cuenta del ejercicio de este derecho, dentro de las cuarenta y ocho horas de producido o conocido el suceso, adjuntando el certificado médico suscrito por el profesional de la salud autorizado, con el que se acredite el estado grave o terminal o el serio riesgo para la vida como consecuencia del accidente sufrido por el familiar directo.</t>
  </si>
  <si>
    <t>Beneficios preexistentes Los beneficios obtenidos por los trabajadores sobre esta materia, por decisión unilateral o por convenio colectivo, se mantienen vigentes en cuanto sean más favorables a estos</t>
  </si>
  <si>
    <t>DISPOSICIÓN
COMPLEMENTARIA FINAL</t>
  </si>
  <si>
    <t xml:space="preserve">
ÚNICA. Reglamentación El Poder Ejecutivo reglamenta la presente Ley en un plazo no mayor de treinta días hábiles desde su entrada en vigencia.
</t>
  </si>
  <si>
    <t>Examenes Medicos</t>
  </si>
  <si>
    <t>Nº 001-2012-MINAM</t>
  </si>
  <si>
    <t>Reglamento Nacional para
la Gestión y Manejo de los Residuos de
Aparatos Eléctricos y Electrónicos</t>
  </si>
  <si>
    <t xml:space="preserve"> Objetivos
1. Establecer un conjunto de derechos y obligaciones para la adecuada gestión y manejo ambiental de los Residuos de Aparatos Eléctricos y Electrónicos (RAEE) a través de
las diferentes etapas de manejo: generación, recolección,transporte, almacenamiento, tratamiento, reaprovechamiento y disposición fi nal, involucrando a los diferentes actores en el manejo responsable, a fi n de prevenir, controlar, mitigar y evitar daños a la salud de las personas y al ambiente.
2. Establecer las responsabilidades de los actores involucrados en el manejo de los RAEE y que los productores de aparatos eléctricos y electrónicos (AEE), para que conjuntamente con las municipalidades, los operadores de RAEE y consumidores o usuarios de AAE, asuman algunas etapas de este manejo, como parte de un sistema de responsabilidad compartida, diferenciada y con un manejo integral de los residuos sólidos, que comprenda la responsabilidad extendida del productor (REP), y cuyo funcionamiento como sistema se regula a través del presente Reglamento.</t>
  </si>
  <si>
    <t xml:space="preserve">Artículo 2º.- </t>
  </si>
  <si>
    <t>Ámbito de aplicación
Este Reglamento es de aplicación a toda persona natural o jurídica, pública o privada, dentro del territorio nacional, que realice actividades y acciones relativas a la gestión y manejo de los residuos de aparatos eléctricos y electrónicos (RAEE), en la etapa post-consumo de los  paratos eléctricos y electrónicos (AEE). Los RAEE sujetos al presente Reglamento son los residuos de AEE categorizados según lo establecido por la normativa de la Comunidad Económica Europea y que están detallados en el Anexo 2 .                                     
Las categorías de AEE, son las siguientes:
1. Grandes electrodomésticos.
2. Pequeños electrodomésticos.
3. Equipos de informática y telecomunicaciones.
4. Aparatos electrónicos de consumo.
5. Aparatos de alumbrado.
6. Herramientas eléctricas y electrónicas.
7. Juguetes o equipos deportivos y de tiempo libre.
8. Aparatos médicos.
9. Instrumentos de vigilancia y control.
10. Máquinas expendedoras.</t>
  </si>
  <si>
    <t xml:space="preserve"> Lineamientos para la gestión ambiental de los RAEE.
Son Lineamientos para la gestión ambiental de los resid uos de aparatos eléctricos y electrónicos, los siguientes:
1. Promover el manejo responsable de los RAEE, dando prioridad a la minimización y al reaprovechamiento mediante la reutilización, reciclaje y recuperación.
2. Promover que las autoridades competentes se involucren en la sensibilización, promoción, difusión, control y fi scalización del manejo adecuado de los RAEE.
3. Promover el enfoque de la responsabilidad compartida para la gestión integral de los RAEE, que comprende la responsabilidad extendida del productor para el manejo post-consumo de los AEE hasta su reaprovechamiento o disposición fi nal.
4. Promover la asociatividad público privada para el manejo ambientalmente adecuado de los RAEE, ponderando el rol de los diferentes actores (autoridades gubernamentales, productores, operadores de RAEE y usuarios), que intervienen en el ciclo de vida de los AEE.</t>
  </si>
  <si>
    <t xml:space="preserve">Artículo 10º.- </t>
  </si>
  <si>
    <t>Obligaciones de los Generadores de
RAEE
Se considera generador de RAEE a toda persona natural o jurídica que en razón de sus actividades productivas, comerciales, domésticas o de servicios
genera estos residuos.
Son obligaciones de los Generadores, las siguientes:
1. Segregar los RAEE de los residuos sólidos municipales.
2. Entregar los RAEE a los sistemas de manejo establecidos, a una EPS-RS o a una EC-RS que se encuentren debidamente autorizadas.
3. En el caso de los generadores del sector público, realizar los trámites necesarios para la baja administrativa de los RAEE, previo a su entrega a los sistemas de manejo establecidos, o a una EPS-RS o a una EC-RS autorizada.
Son responsables de los RAEE desde su generación hasta su entrega, de manera segura, a los sistemas de manejo individuales o colectivos registrados. Una vez entregado los RAEE a los sistemas de manejo establecidos, a una EPS-RS o a una EC-RS debidamente autorizadas, los generadores quedan exentos de responsabilidad por los daños que ocasione el inadecuado manejo de los RAEE, salvo que se demuestre que su negligencia o dolo, omisión u ocultamiento de información sobre el manejo, origen,
cantidad y características de peligrosidad de dichos residuos, contribuyó a la generación del daño. Los generadores pierden sus derechos sobre la información que puedan contener los RAEE una vez entregados a los sistemas de manejo establecidos, a una
EPS-RS o a una EC-RS debidamente autorizadas. Es su responsabilidad, la destrucción de los datos contenidos en los dispositivos de almacenamiento de información.</t>
  </si>
  <si>
    <t>Artículo 11º.-</t>
  </si>
  <si>
    <t xml:space="preserve"> Obligaciones de los Productores de AEE
Se considera como Productor de AEE a toda persona natural o jurídica que realiza actividades vinculadas a los aparatos eléctricos y electrónicos sea como fabricante o
ensamblador, importador, distribuidor o comercializador.
Son obligaciones de los Productores de AEE, de manera individual o como agrupación entre varios productores, las siguientes:
1. Diseñar, implementar y administrar un sistema de manejo de RAEE, el cual puede ser individual, colectivo o ambos, conforme se estipula en el Artículo 16º del presente Reglamento.
2. Recibir, sin costo, los RAEE de sus clientes dentro del área geográfi ca correspondiente al sistema de manejo de RAEE establecido.
3. Garantizar el manejo ambiental adecuado de los RAEE, mediante su entrega a operadores de RAEE debidamente registrados. Entregado los RAEE a los operadores, los productores quedan exentos de responsabilidad por los daños que ocasione el inadecuado manejo de los RAEE, salvo que se demuestre que su negligencia, dolo, Comisión u ocultamiento de información sobre el manejo, origen, cantidad y/o características de peligrosidad de dichos residuos, contribuyó a la generación del daño.
4. Presentar un Plan de Manejo de RAEE (de manera individual o como agrupación de productores) a la autoridad sectorial competente en el formato del Anexo 3 según corresponda, para su aprobación. En caso que el productor tuviera una actividad que no haya sido identifi cada como perteneciente a un determinado sector o, en caso que dos o más sectores se irroguen la competencia sobre alguna actividad del generador,
corresponderá al MINAM determinar la autoridad sectorial competente.
5. Implementar el Plan de Manejo de RAEE aprobado.
6. Proveer a sus clientes información, al momento de la venta de sus equipos, acerca de la forma de manejo ambiental de los RAEE que se generen, haciendo hincapié en que deben ser separados de los residuos sólidos municipales y manejados por operadores de
RAEE. Asimismo, proveer datos del portal electrónico donde encontrarán mayor información.                                                                                                                             7. Informar a sus clientes, al momento de la venta de sus AEE, que los RAEE generados serán recibidos, sin costo, en los respectivos sistemas de manejo de RAEE implementados.
8. Informar a los operadores de RAEE, cuáles componentes contienen material peligroso.
9. En caso de exportar RAEE deberán cumplir los procedimientos establecidos por la autoridad competente en concordancia con la normatividad vigente.</t>
  </si>
  <si>
    <t>Artículo 20º.-</t>
  </si>
  <si>
    <t xml:space="preserve"> De los incentivos
Por el adecuado manejo ambiental de los RAEE, se considerarán los incentivos siguientes:
1. Difusión de listados con los nombres de los productores, operadores de RAEE, gobiernos locales instituciones que hayan demostrado un buen desempeño en el manejo ambiental de RAEE.
2. Distinción y reconocimiento público de experiencias exitosas de manejo ambiental de RAEE por parte del MINAM.
El otorgamiento de estos benefi cios deberá hacerse de acuerdo con las normas legales correspondientes y en función de la Ley General del Ambiente, de la Ley de Creación, Organización y Funciones del Ministerio del Ambiente y el Reglamento de Organización y Funciones del Organismo de Evaluación y Fiscalización Ambiental  (OEFA).</t>
  </si>
  <si>
    <t>ANEXO 2
CATEGORÍAS DE AEE</t>
  </si>
  <si>
    <t>Plan de Manejo de Resudos, Se cuenta con EPS para el transporte y disposicion final, algunos residuos son llevados a los centros de almacenaje de los centros comerciales en el caso de pilas.</t>
  </si>
  <si>
    <t xml:space="preserve">003-2008-MINAM. </t>
  </si>
  <si>
    <t>Aprueban Estándares Nacionales de Calidad Ambiental para Aires</t>
  </si>
  <si>
    <t xml:space="preserve">Anexo Nº 1. </t>
  </si>
  <si>
    <t>Estandar de Calidad Ambiental para Dióxido de Azufre SO2; Estandar de Calidad Ambiental para Compuestos Orgánicos Volátiles.</t>
  </si>
  <si>
    <t>002-2013-MINAM</t>
  </si>
  <si>
    <t>Aprueban Estándares de Calidad Ambiental (ECA) para Suelo</t>
  </si>
  <si>
    <t xml:space="preserve">Artículo 2°.- </t>
  </si>
  <si>
    <t xml:space="preserve">Ámbito de Aplicación Los Estándares de Calidad Ambiental (ECA) para Suelo son aplicables a todo proyecto y actividad, cuyo desarrollo dentro del territorio nacional genere o pueda generar riesgos de contaminación del suelo en su emplazamiento y áreas de infiuencia.
</t>
  </si>
  <si>
    <t xml:space="preserve">Artículo 4°.- </t>
  </si>
  <si>
    <t>Prohibición de mezcla de suelos Prohíbase la adición de un suelo no contaminado a un suelo contaminado, con la finalidad de reducir la concentración de uno o más contaminantes para alcanzar los Estándares de Calidad Ambiental (ECA) para Suelo.</t>
  </si>
  <si>
    <t xml:space="preserve">Artículo 5°.- </t>
  </si>
  <si>
    <t>Instrumentos de Gestión Ambiental y el ECA para Suelo Los Estándares de Calidad Ambiental (ECA) para Suelo son referente obligatorio en el diseño y aplicación de todos los instrumentos de gestión ambiental, lo que incluye planes de descontaminación de suelos o similares.</t>
  </si>
  <si>
    <t xml:space="preserve">Artículo 7°.- </t>
  </si>
  <si>
    <t>Aplicación de ECA para Suelo para actividades en curso Los titulares con actividades en curso deberán actualizar sus instrumentos de gestión ambiental aprobados por la autoridad competente, en concordancia con los Estándares de Calidad Ambiental (ECA) para Suelo, en un plazo no mayor de doce (12) meses, contados a partir de la vigencia del presente Decreto Supremo.</t>
  </si>
  <si>
    <t xml:space="preserve">Artículo 8°.- </t>
  </si>
  <si>
    <t xml:space="preserve">Planes de Descontaminación de Suelos (PDS)
Cuando se determine la existencia de un sitio contaminado derivado de las actividades extractivas, productivas o de servicios, el titular debe presentar el Plan de Descontaminación de Suelos (PDS), el cual es aprobado por la autoridad competente.
El PDS determina las acciones de remediación correspondientes, tomando como base los estudios de caracterización de sitios contaminados, en relación a las concentraciones de los parámetros regulados en el Anexo I. En caso el nivel de fondo de un sitio excediera el ECA correspondiente para un parámetro determinado, se utilizará dicho nivel como concentración objetivo de remediación.
Para sitios afectados mayores a 10000 m2, se podrá tomar como base los niveles de remediación que se determinen del estudio de evaluación de riesgos a la salud y al ambiente, a cargo del titular de la actividad. Para el caso de la evaluación de riesgos a la salud humana, la autoridad competente requerirá la opinión técnica favorable de la Autoridad de Salud, previa a la aprobación del PDS.
Las entidades de fiscalización ambiental o autoridades competentes podrán identificar sitios contaminados y exigir, a través de estas últimas, la elaboración de Planes de Descontaminación de Suelos, que deberán ser presentados en un plazo no mayor de doce (12) meses, contados desde la fecha de notificación al titular de la actividad extractiva, productiva o de servicios, responsable de la implementación de las medidas de remediación correspondientes.
El plazo para la ejecución del PDS no será mayor a tres (03) años, contados desde la fecha de aprobación del mismo. Solo por excepción y en caso técnicamente justificado, se podrá ampliar este plazo por un (01) año como máximo.
</t>
  </si>
  <si>
    <t>Artículo 9°.-</t>
  </si>
  <si>
    <t xml:space="preserve"> Descontaminación de Suelos derivados de una emergencia En casos de emergencia, el titular deberá activar el Plan de Contingencia correspondiente, procediendo a ejecutar inmediatamente las acciones de remediación destinadas a reducir los impactos ocasionados. En caso el titular de la actividad no contara con este instrumento, ello no lo exime de la ejecución inmediata de medidas destinadas a cumplir con los ECA de suelo vigentes. En ambos casos señalados anteriormente, el cronograma de remediación es remitido a la entidad de fiscalización ambiental correspondiente para el seguimiento del cumplimiento del mismo.</t>
  </si>
  <si>
    <t>Artículo 10°.-</t>
  </si>
  <si>
    <t xml:space="preserve"> Planes de Descontaminación de Suelos (PDS) derivados de actividades extractivas, productivas o de servicios Los titulares con actividades en curso, cuenten o no con un instrumento de gestión ambiental aprobado o vigente, deberán realizar un muestreo exploratorio del suelo dentro del emplazamiento y áreas de infiuencia de sus actividades extractivas, productivas o de servicios, debiendo comunicar los resultados obtenidos a la autoridad competente y a la entidad de fiscalización ambiental correspondiente.
Si como resultado del muestreo señalado encontrasen sitios contaminados, deberán presentar el Plan de Descontaminación de Suelos respectivo a la autoridad competente para su aprobación, en un plazo no mayor de doce (12) meses, contados a partir de la vigencia del presente Decreto Supremo.
</t>
  </si>
  <si>
    <t>Artículo 11°.-</t>
  </si>
  <si>
    <t xml:space="preserve"> Análisis de Muestras El análisis de las muestras de suelo deberá ser realizado por laboratorios acreditados ante el Instituto Nacional de Defensa de la Competencia y de la Protección de la Propiedad Intelectual (INDECOPI), para los métodos de ensayo señalados en el Anexo I de la presente norma.
En tanto no se disponga de laboratorios acreditados se utilizarán los laboratorios aceptados expresamente por las autoridades competentes
</t>
  </si>
  <si>
    <t>Artículo 12°.-</t>
  </si>
  <si>
    <t xml:space="preserve"> Contaminantes no comprendidos en el Anexo I En caso que la actividad genere o maneje sustancias químicas no comprendidas en el Anexo I, se aplicará lo establecido en el numeral 33.3 del artículo 33° de la Ley N° 28611, Ley General del Ambiente.</t>
  </si>
  <si>
    <t>Artículo 13°.-</t>
  </si>
  <si>
    <t xml:space="preserve">Incumplimiento de las obligaciones El incumplimiento de las obligaciones comprendidas en la presente norma constituye infracciones administrativas sancionables por las entidades de fiscalización ambiental, para lo cual se encuentran facultadas a ejercer las acciones de supervisión y fiscalización correspondientes.
La responsabilidad administrativa será objetiva e independiente de la responsabilidad civil o penal que pudiera derivarse por los mismos hechos.
</t>
  </si>
  <si>
    <t>Primera.-</t>
  </si>
  <si>
    <t xml:space="preserve">Segunda.- </t>
  </si>
  <si>
    <t>El Ministerio del Ambiente aprobará la Guía para la Elaboración de Estudios de Evaluación de Riesgos a la Salud y el Ambiente, en un plazo no mayor de seis (06) meses, contados a partir de la vigencia del presente Decreto Supremo, sin perjuicio del cumplimiento de los Planes de Descontaminación de Suelos aprobados</t>
  </si>
  <si>
    <t>021-2009-VIVIENDA</t>
  </si>
  <si>
    <t>Aprueban valores máximos admisibles de las descargas de aguas residuales no domésticas al sistema de alcantarillado sanitario.</t>
  </si>
  <si>
    <t>Art. 1</t>
  </si>
  <si>
    <t>La presente norma regula mediante Valores Máximos Admisibles (VMA) las descargas de aguas residuales no domésticas en el sistema dealcantarillado sanitario a fin de evitar el deterioro delas instalaciones, infraestructura sanitaria,maquinarias, equipos y asegurar su adecuadofuncionamiento, garantizando la sostenibilidad delos sistemas de alcantarillado y tratamiento de lasaguas residuales.Los Valores Máximos Admisibles (VMA) sonaplicables en el ámbito nacional y son deobligatorio cumplimiento para todos los usuariosque efectúen descargas de aguas residuales nodomésticas en los sistemas de alcantarilladosanitario; su cumplimiento es exigible por lasentidades prestadoras de servicios de saneamiento- EPS, o las entidades que hagan sus veces. (AGUA)</t>
  </si>
  <si>
    <t>Art. 2</t>
  </si>
  <si>
    <t>Apruébese los Valores Máximos Admisibles (VMA)de las descargas de aguas residuales nodomésticas en los sistemas de alcantarilladosanitario, establecidos en los Anexos Nº 1 y Nº 2que forman parte integrante de la presente norma.Los usuarios cuyas descargas sobrepasen losvalores contenidos en el Anexo Nº 1, deberánpagar la tarifa establecida por el ente competente,la cual es complementaria al reglamento de lapresente norma, pudiéndose llegar en los casosque se establezca en el reglamento, incluso a lasuspensión del servicio de alcantarillado sanitario.Los parámetros contenidos en el Anexo Nº 2 nopueden ser sobrepasados. En caso se sobrepasedichos parámetros, el usuario será sujeto desuspensión del servicio.</t>
  </si>
  <si>
    <t>Art. 7</t>
  </si>
  <si>
    <t>El monitoreo de la concentración de parámetros de descargas de aguas residuales no domésticas en los sistemas de alcantarillado sanitario, estará a cargo de las EPS o las entidades que hagan sus veces, contando para ello con la participación de laboratorios debidamente acreditados ante INDECOPI. Los pagos deberán ser asumidos por el usuario no doméstico de acuerdo al procedimiento que el ente competente establecerá concordante con la presente norma. La recolección de las muestras será realizada de manera inopinada, conforme al procedimiento establecido en el reglamento de la presente norma.</t>
  </si>
  <si>
    <t>Art. 10</t>
  </si>
  <si>
    <t>Queda totalmente prohibido descargar directa oindirectamente a los sistemas de alcantarilladoaguas residuales o cualquier otro tipo de residuossólidos, líquidos o gaseosos que en razón de sunaturaleza, propiedades y cantidad causen por sísolos o por interacción con otras descargas algúntipo de daño, peligro e inconveniente en lasinstalaciones de los sistemas de alcantarillado yplantas de tratamiento de aguas residuales segúnlo indicado en el Reglamento de la presente norma.(MONITOREO)</t>
  </si>
  <si>
    <t>Norma A.010</t>
  </si>
  <si>
    <t>Norma A.060</t>
  </si>
  <si>
    <t>Norma A.130</t>
  </si>
  <si>
    <t>Art 1.- Las edificaciones, de acuerdo con su uso y número de ocupantes, deben cumplir con los requisitos de seguridad y prevención de siniestros que tienen como objetivo salvaguardar las vidas humanas y preservar el patrimonio y la continuidad de la edificación.</t>
  </si>
  <si>
    <t>Art 5.- Las salidas de emergencia deberán contar con puertas de evacuación de apertura desde el interior accionadas por simple empuje. En los casos que por razones de protección de los bienes, las puertas de evacuación deban contar con cerraduras con llave, estas deberán tener un letrero iluminado y señalizado que indique «Esta puerta deberá permanecer sin llave durante las horas de trabajo».
Art 6.- Las puertas de evacuación pueden o no ser de tipo cortafuego, dependiendo su ubicación dentro del sistema de evacuación. El giro de las puertas deben ser siempre en dirección del flujo de los evacuantes, siempre y cuando el ambiente tenga más de 50 personas.
Art 7.- La fuerza necesaria para destrabar el pestillo de una manija (cerradura) o barra antipánico será de 15 libras. La fuerza para empujar la puerta en cualquier caso no será mayor de 30 libras fuerza.</t>
  </si>
  <si>
    <t>Art 13.- En los pasajes de circulación, escaleras integradas, escaleras de evacuación, accesos de uso general y salidas de evacuación, no deberá existir ninguna obstrucción que dificulte el paso de las personas, debiendo permanecer libres de obstáculos.</t>
  </si>
  <si>
    <t>Art 21.- Se debe calcular la máxima capacidad total de edificio sumando las cantidades obtenidas por cada piso, nivel o área.</t>
  </si>
  <si>
    <t>Art 37.- La cantidad de señales, los tamaños, deben tener una proporción lógica con el tipo de riesgo que protegen y la arquitectura de la misma. Las dimensiones de las señales deberán estar acordes con la NTP 399.010-1 y estar en función de la distancia de observación.</t>
  </si>
  <si>
    <t>Norma G.050</t>
  </si>
  <si>
    <t>Articulo 5.- REQUISITOS DEL LUGAR DE TRABAJO
5.1. CONSIDERACIONES GENERALES
El lugar de trabajo debe reunir las condiciones necesarias para garantizar la seguridad y salud de los trabajadores.
Se mantendrá en buen estado y convenientemente señale las vías de acceso a todos los lugares de trabajo.
El empleador programará, delimitará desde el punto de vista de la seguridad y la salud del trabajador, la zonificación del lugar de trabajo en la que se considera las siguientes áreas:
• Área administrativa.
• Área de servicios (SSHH, comedor y vestuario).
• Área de operaciones de obra.
• Área de preparación y habilitación de materiales y elementos prefabricados.
• Área de almacenamiento de materiales.
• Área de parqueo de equipos.
• Vías de circulación peatonal y de transporte de materiales.
• Guardianía.
• Área de acopio temporal de desmonte y de desperdicios.</t>
  </si>
  <si>
    <t xml:space="preserve"> 048-2011-PCM</t>
  </si>
  <si>
    <t>Aprueba Reglamento de la Ley N° 29664 - Ley que crea el Sistema Nacional de Gestion del Riesgo de Desastres (SINAGERD)</t>
  </si>
  <si>
    <t>articulo 16</t>
  </si>
  <si>
    <t xml:space="preserve"> 334-2012-PCM</t>
  </si>
  <si>
    <t>Aprueban Lineamientos Técnicos del Proceso de Estimación del Riesgo de Desastres</t>
  </si>
  <si>
    <t>Articulo 2</t>
  </si>
  <si>
    <t>La Presidencia del Consejo de Ministros, a través del Centro Nacional de Estimación, Prevención y Reducción del Riesgo de Desastres - CENEPRED, será el órgano encargado de conducir,  orientar y supervisar el cumplimiento de los Lineamientos Técnicos del Proceso de Estimación del Riesgo de Desastre, así como brindar asistencia técnica y absolver consultas sobre los aspectos no contemplados en él.</t>
  </si>
  <si>
    <t>088-2012-PCM</t>
  </si>
  <si>
    <t>Lineamientos Técnicos Generales para la Implementación del Proceso de Estimación del Riesgo de Desastres</t>
  </si>
  <si>
    <t>D.A.</t>
  </si>
  <si>
    <t xml:space="preserve"> 0011-2012-MML</t>
  </si>
  <si>
    <t>Aprueban Protocolo de Coordinación Interinstitucional ante Desastre Sismico y/o Tsunami</t>
  </si>
  <si>
    <t>Articulo I</t>
  </si>
  <si>
    <t>El objetivo del protocolo es regular las acciones de coordinación entre la MML con los diversos Gobiernos Locales e Instituciones Públicas y/o Privadas, ante la ocurrencia de un desastre sismico y/o Tsunami.</t>
  </si>
  <si>
    <t>Articulo VI. Numeral 6.1</t>
  </si>
  <si>
    <t>La empresa deberá prestar apoyo a través de la actividad de las brigadas de emergencias (voluntarios) para apoyar en las actividades de evacuación y atención de la población.</t>
  </si>
  <si>
    <t xml:space="preserve"> 04-97-IN/0403010100000</t>
  </si>
  <si>
    <t>Normas de control para el registro , emisión y visación de carne para personal de vigilantes .</t>
  </si>
  <si>
    <t>05-97-IN / 03040101000000</t>
  </si>
  <si>
    <t>Normas para la formulación del plan de instrucción de las  personas jurídicas que brindan servicios de seguridad privada.</t>
  </si>
  <si>
    <t xml:space="preserve"> 001-2003-IN-1704</t>
  </si>
  <si>
    <t>Diseño , características , especificaciones técnicas , distintos, implementos y uso del uniforme , del personal que presta servicio  de seguridad privada a nivel nacional en sus diversas modalidades</t>
  </si>
  <si>
    <t>ley</t>
  </si>
  <si>
    <t>Ley de procedimiento administrativo general</t>
  </si>
  <si>
    <t xml:space="preserve">R.D. </t>
  </si>
  <si>
    <t>1987-2010-IN-1714</t>
  </si>
  <si>
    <t>Aprueban la creacion del dia del Agente de Seguridad</t>
  </si>
  <si>
    <t>Artiuclo 1</t>
  </si>
  <si>
    <t>Instaurar el 11 de marzo como el dia del Vigilante de Seguridad Privada a Nivel Nacional a todas aquelllas personas que realizan los Servicios de Seguridad Privada como persona natural o juridica, autorizada por la DICSCAMEC</t>
  </si>
  <si>
    <t>007-2006-IN</t>
  </si>
  <si>
    <t xml:space="preserve">Modifican Reglamento para la obtención de Licencias de Posesión y Uso de Armas de
Fuego de Uso Civil
</t>
  </si>
  <si>
    <t>Articulo 7</t>
  </si>
  <si>
    <t xml:space="preserve">DE LOS REQUISITOS PARA LAS LICENCIAS DE POSESIÓN Y DE USO
DE ARMAS DE FUEGO PARA EL PERSONAL DE LAS EMPRESAS AUTORIZADAS A LA
PRESTACIÓN DE SERVICIOS DE SEGURIDAD PRIVADA.
El representante legal de la persona jurídica autorizada a la prestación de servicios de
seguridad privada para obtener la licencia de posesión de armas de uso civil, presenta:
a. Carta dirigida al Director General de la DICSCAMEC solicitando la licencia de
posesión del arma de la empresa que representa.
b. Copia simple de la ficha registral expedida por la Oficina Registral correspondiente,
en el cual conste la representación legal vigente.
c. Documentación que acredite la propiedad del arma.
El representante legal de la persona jurídica autorizada a brindar servicios seguridad
privada para obtener la licencia de uso de armas de fuego para el personal que presta servicios en su entidad presenta:
a. Carta dirigida al Director General de la DICSCAMEC solicitando la licencia de uso
para su personal debidamente registrado en la DICSCAMEC, indicando la modalidad.
b. Copia simple de la ficha registral expedida por la Oficina Registral correspondiente,
en el cual conste la representación legal vigente.
c. Por cada vigilante, los requisitos establecidos en el artículo 6 del presente
Reglamento.
</t>
  </si>
  <si>
    <t>009-2004-IN</t>
  </si>
  <si>
    <t xml:space="preserve">Dispone que toda persona natural autorizada a poseer armas de fuego de uso civil y que desee continuar con su posesión, sea evaluada por profesional de la salud mental. </t>
  </si>
  <si>
    <t>Toda persona natural autorizada a poseer un arma de fuego de uso civil que desee continuar con la posesión y uso de la misma, previamente deberá ser evaluado por un profesional de la salud mental Psiquiatra o Psicólogo perteneciente a un Centro de Salud autorizado por el MINSA y registrado en la DICSCAMEC, el mismo que luego de la evaluación correspondiente otorgará el Certificado de Salud Mental de Aptitud.</t>
  </si>
  <si>
    <t>Artiuclo 2</t>
  </si>
  <si>
    <t>Para los fines del cumplimiento de lo establecido en el artículo anterior, la evaluación de la salud mental del administrado se efectuará periódicamente cada cuatro (4) años.</t>
  </si>
  <si>
    <t>Tienen con un Reglamento Interno de Trabajo , Reglamento Interno de Seguridad y Salud Ocupacional</t>
  </si>
  <si>
    <t>Manual de Manejo de Residuos</t>
  </si>
  <si>
    <t xml:space="preserve">Plan de contigencia (plan de emergencias y simulacros) aprobado. Licencia de Funcionamiento </t>
  </si>
  <si>
    <t>Plan de Contingencia (Emergencia y Simulacros)</t>
  </si>
  <si>
    <t xml:space="preserve"> Los contratos de trabajo sujetos a modalidad podrán celebrarse cuando así lo exija la naturaleza temporal o accidental del servicio que se va a prestar o de la obra que se ha de ejecutar, excepto los contratos de trabajo intermitente o de temporada que por su naturaleza puedan ser permanentes.</t>
  </si>
  <si>
    <t>Se cumple para administrativos y operativos</t>
  </si>
  <si>
    <t>En oficinas nueve horas diarias en provincia varia pero se cumplen las 48 horas.</t>
  </si>
  <si>
    <t>El horario de trabajo es de L-V, en provincia L-D.</t>
  </si>
  <si>
    <t>En las operaciones se realiza esta clase de labores</t>
  </si>
  <si>
    <t>El servicio de instalaciones, mantenimiento es tercerizado.</t>
  </si>
  <si>
    <t>Se realizan exámenes ocupacionales pre-ocupacional, ocupacional, anual y de retiro; no existen agentes cancerigenos.</t>
  </si>
  <si>
    <t>Se realizan exámenes ocupacionales pre-ocupacional, ocupacional, anual y de retiro; la clinica que brinda el servicio se encuentra acredita por la DIGESA (Enlace Medico).</t>
  </si>
  <si>
    <t>Programa Anual de Seguridad y Salud en el Trabajo, Investigación y Reportes de Incidentes de Trabajo.</t>
  </si>
  <si>
    <t>Programa Anual de Seguridad y Salud en el Trabajo</t>
  </si>
  <si>
    <t>Medico ocupacional/Enlace Medico</t>
  </si>
  <si>
    <t>Toda instalacion, mantenimiento es tercerizado</t>
  </si>
  <si>
    <t>Preparacion y Respuesta ante Emergencias</t>
  </si>
  <si>
    <t>Politicas de Gestion de Desarrollo Humano</t>
  </si>
  <si>
    <t xml:space="preserve">Todo trabajador que cuenta con arma de fuego cuenta con licencia </t>
  </si>
  <si>
    <t>Evaluacion y Revaluacion de Proveedores</t>
  </si>
  <si>
    <t>Norma General, se cuenta con autorizaciones para operar.</t>
  </si>
  <si>
    <t>Todo trabajador que cuenta con arma de fuego cuenta con licencia vigente.</t>
  </si>
  <si>
    <t>Plan de Manejo de Residuos, Se cuenta con EPS para el transporte y disposicion final, algunos residuos son llevados a los centros de almacenaje de los centros comerciales en el caso de pilas.</t>
  </si>
  <si>
    <t>Monitoreos Auales, Estudios Realizados</t>
  </si>
  <si>
    <t>Mapa de riesgos del centro de trabajo, Matriz IPER</t>
  </si>
  <si>
    <t>Cuentan con Certificado de Defesa Civil vigente.</t>
  </si>
  <si>
    <t>No se realizan actos de contaminacion de suelos.</t>
  </si>
  <si>
    <t>Artículo 2.‐</t>
  </si>
  <si>
    <t xml:space="preserve"> Ámbito de la ley
Quedan comprendidos en el ámbito de aplicación de la presente Ley, las políticas, planes y programas de nivel nacional, regional y local que puedan originar implicaciones ambientales significativas; así como los proyectos de inversión pública, privada o de capital mixto, que impliquen actividades, construcciones, obras, y otras actividades comerciales y de servicios que puedan causar impacto ambientales negativos significativos.
El Reglamento señalará los proyectos y actividades comerciales y de servicios que se sujetarán a la presente disposición.</t>
  </si>
  <si>
    <t>Artículo 3.‐</t>
  </si>
  <si>
    <t xml:space="preserve"> Obligatoriedad de la certificación ambiental
No podrá iniciarse la ejecución de proyectos ni actividades de servicios y comercio referidos en el artículo 2° y ninguna autoridad nacional, sectorial, regional o local podrá aprobarlas, autorizarlas, permitirlas, concederlas o habilitarlas si no cuentan previamente con la certificación ambiental contenida en la Resolución expedida por la respectiva autoridad competente.</t>
  </si>
  <si>
    <t>N° 031-2010-SA</t>
  </si>
  <si>
    <t xml:space="preserve">Reglamento de la Calidad del Agua para 
Consumo Humano </t>
  </si>
  <si>
    <t>Artículo 23°.-</t>
  </si>
  <si>
    <t>Artículo 46°.-</t>
  </si>
  <si>
    <t xml:space="preserve"> Tipos de suministro 
El sistema de abastecimiento de agua atiende a los consumidores a través de los 
siguientes tipos de suministro: 
1. Conexiones domiciliarias; 
2. Piletas públicas; 
3. Camiones cisterna; y 
4. Mixtos, combinación de los anteriores. 
En caso que el abastecimiento sea directo mediante pozo, lluvia, río, manantial entre 
otros, se entenderá como recolección individual el tipo de suministro. </t>
  </si>
  <si>
    <t xml:space="preserve">Artículo 56°.- </t>
  </si>
  <si>
    <t xml:space="preserve">Artículo 14.- </t>
  </si>
  <si>
    <t>Definición de residuos sólidos
Son residuos sólidos aquellas sustancias, productos o subproductos en estado sólido o semisólido de los que su generador dispone, o está obligado a disponer, en virtud de lo establecido en la normatividad nacional o de los riesgos que causan a la salud y el ambiente, para ser manejados a través de un sistema que incluya, según corresponda, las siguientes operaciones o procesos:
1. Minimización de residuos
2. Segregación en la fuente
3. Reaprovechamiento
4. Almacenamiento
5. Recolección
6. Comercialización
7. Transporte
S. Tratamiento
9. Transferencia
10. Disposición final
Esta definición incluye a los residuos generados por eventos naturales.</t>
  </si>
  <si>
    <t xml:space="preserve"> Clasificación
15.1 Para los efectos de esta Ley y sus reglamentos, los residuos sólidos se clasifican
según su origen en:
1. Residuo domiciliario
2. Residuo comercial
3. Residuo de limpieza de espacios públicos
4. Residuo de establecimiento de atención de salud
5. Residuo industrial
6. Residuo de las actividades de construcción
7. Residuo agropecuario
8. Residuo de instalaciones o actividades especiales
15.2 Al establecer normas reglamentarias y disposiciones técnicas específicas relativas a
los residuos sólidos se podrán establecer subclasificaciones en función de su peligrosidad o de
sus características específicas, como su naturaleza orgánica o inorgánica, física, química, o su
potencial reaprovechamiento.</t>
  </si>
  <si>
    <t>Salud ocupacional
Los generadores y operadores de los sistemas de manejo de residuos sólidos deberán contar con las condiciones de trabajo necesarias para salvaguardar su salud y la de terceros,
durante el desarrollo de las actividades que realizan, debiendo entre otros, contar con los equipos, vestimenta, instalaciones sanitarias y capacitación que fueren necesarios.</t>
  </si>
  <si>
    <t xml:space="preserve"> Definición de residuos sólidos peligrosos
22.1 Son residuos sólidos peligrosos aquéllos que por sus características o el manejo al que son o van a ser sometidos representan un riesgo significativo para la salud o el ambiente.
22.2 Sin perjuicio de lo establecido en las normas internacionales vigentes para el país o las reglamentaciones nacionales específicas, se considerarán peligrosos los que presenten por lo menos una de las siguientes características: autocombustibilidad, explosividad, corrosividad, reactividad, toxicidad, radiactividad o patogenicidad.</t>
  </si>
  <si>
    <t>007-2013-IN</t>
  </si>
  <si>
    <t>TUPA Ministerio del Intererior</t>
  </si>
  <si>
    <t>O.M</t>
  </si>
  <si>
    <t>Aprueba la Agenda Ambiental Metropolitana 2012-2014</t>
  </si>
  <si>
    <t>Apruébese la Agenda Ambiental Metropolitana 2012-2014, que en anexo forma parte integrante de la
presente Ordenanza, aplicable a la jurisdicción de la Provincia de Lima.</t>
  </si>
  <si>
    <t>Artículo 1°.- Aprobación de la Agenda Ambiental Metropolitana 2012-201</t>
  </si>
  <si>
    <t>Aprueba la Politica Metropolitana del Ambiente</t>
  </si>
  <si>
    <t>Artículo 1°.- Aprobación de la Politica Metropolitana del Ambiente</t>
  </si>
  <si>
    <t>Apruebase  la Politica Metropolitana del Ambiente</t>
  </si>
  <si>
    <t>Articulo 4° Derogacion</t>
  </si>
  <si>
    <t>Derogese la Ordenanza 1424 que aprobo la "Politica Ambiental Metropolitana" asi como cualquier disposicion que se oponga a la presente ordenanza.</t>
  </si>
  <si>
    <t>Establece el marco normativo para impulsar el desarrollo de
proyectos del Mecanismo de Desarrollo Limpio – MDL</t>
  </si>
  <si>
    <t>Anexos</t>
  </si>
  <si>
    <t>DL</t>
  </si>
  <si>
    <t>Superintendencia Nacional de Control de Servicios de Seguridad, Armas y Municiones y Explosivos de Uso Civil SUCAMEC</t>
  </si>
  <si>
    <t>DISPOSICIONES COMPLEMENTARIAS
TRANSITORIAS</t>
  </si>
  <si>
    <t>OCTAVA.- Registro en el Sistema de Identificación Balística
A partir de la vigencia del presente Decreto Legislativo, toda licencia para portar armas de fuego de uso civil, será otorgada o renovada por el periodo de un año
calendario, previa inscripción en el Registro del Sistema de Identificación Balística de la Policía Nacional del Perú, sin cuyo requisito no se concederá o renovará la licencia.</t>
  </si>
  <si>
    <t>DÉCIMA.- Referencias
La referencia a la Dirección General de Control de
Servicios de Seguridad, Control de Armas, Municiones y
Explosivos de Uso Civil – DICSCAMEC, que contengan las
normasvigentes,seentenderáreferidaalaSuperintendencia
de Control de Servicios de Seguridad, Armas, Municiones
y Explosivos de Uso Civil – SUCAMEC.</t>
  </si>
  <si>
    <t>Extintor en vehículos</t>
  </si>
  <si>
    <t xml:space="preserve"> Objeto de la Ley
La presente Ley establece las disposiciones que regulan tanto a las personas naturales y jurídicas públicas o privadas, que prestan servicios de seguridad privada a terceros y aquellas personas jurídicas públicas o privadas que organizan servicios internos por cuenta propia dentro de su organización empresarial; y las actividades inherentes a dicha prestación u organización.
</t>
  </si>
  <si>
    <t>Artículo 6º.-</t>
  </si>
  <si>
    <t>Artículo 7º.-</t>
  </si>
  <si>
    <t xml:space="preserve">Artículo 8º.- </t>
  </si>
  <si>
    <t xml:space="preserve">Transporte de dinero y valores
Es aquel servicio prestado por empresas especializadas dedicadas a brindar seguridad en el transporte de dinero y valores de propiedad o administrados por entidades públicas o privadas.
</t>
  </si>
  <si>
    <t>Artículo 14º.-</t>
  </si>
  <si>
    <t xml:space="preserve">Artículo 17º.- </t>
  </si>
  <si>
    <t>Artículo 21º.-</t>
  </si>
  <si>
    <t xml:space="preserve">Artículo 22º.- </t>
  </si>
  <si>
    <t>Artículo 23º.-</t>
  </si>
  <si>
    <t>Artículo 24º.-</t>
  </si>
  <si>
    <t>Artículo 25º.-</t>
  </si>
  <si>
    <t xml:space="preserve"> Contratos 
25.1     Las empresas informan a la autoridad competente el inicio de la prestación de servicios a terceros en el mismo día de pactado, remitiendo un formulario con carácter de declaración jurada, y con el compromiso de formalizar la remisión de la copia del contrato celebrado en el plazo establecido en el presente artículo. En el formulario se detallan los siguientes aspectos:
a)   Razón social de las empresas o entidades, o relación de personas naturales a quienes se les preste el servicio.
b)   Fecha de inicio del contrato y duración del mismo.
c)   Lugar de prestación del servicio.
d)   Modalidades del servicio.
e)   Actividades específicas.
f)    Personal responsable.
g)   Tipo de armamento, equipo y transporte utilizado cuando corresponda, de acuerdo a la modalidad autorizada.
h)   Representante Legal de la empresa de servicios de seguridad privada.
25.2     Dentro de los tres (3) días hábiles siguientes a la presentación del formulario a que se refiere el numeral anterior, las empresas deben cumplir con remitir a la DICSCAMEC copia del contrato de servicios suscrito.
25.3     El incumplimiento del trámite dispuesto en el presente artículo acarrea sanciones conforme a la normatividad vigente.
25.4     La autoridad competente, el sector, sus funcionarios y trabajadores, están sujetos al deber de reserva y prohibidos de divulgar, bajo cualquier medio, la información contenida en los formularios y contratos que remiten las empresas, bajo responsabilidad civil, penal y administrativa. El Congreso de la República y el Consejo de Seguridad Nacional pueden, en caso de peligro inminente a la seguridad nacional, solicitar la información contenida en los antes referidos documentos.
</t>
  </si>
  <si>
    <t xml:space="preserve">Artículo 26º.- </t>
  </si>
  <si>
    <t>Artículo 27º.-</t>
  </si>
  <si>
    <t xml:space="preserve"> Supervisión del personal operativo de empresas 
27.1      La supervisión directa del personal operativo integrante de una empresa, está a cargo de un funcionario capacitado en seguridad privada con Grado de Supervisor.
27.2      La labor de supervisión puede ser desempeñada por civiles o por oficiales y suboficiales de las Fuerzas Armadas o Policía Nacional del Perú en situación de retiro, siempre y cuando no hayan pasado a esa situación por medidas disciplinarias o por sentencia judicial condenatoria.
27.3      En el caso de los miembros retirados de la Fuerzas Armadas y Policía Nacional del Perú a que se refiere el párrafo precedente, deben capacitarse y obtener el Grado de Instructor en seguridad privada, en Centro Especializado debidamente autorizado, pudiendo para tal fin convalidar cursos llevados en su formación militar o policial con cursos de la estructura curricular básica.
</t>
  </si>
  <si>
    <t xml:space="preserve">Artículo 28º.- </t>
  </si>
  <si>
    <t xml:space="preserve">Condición de no autoridad pública
El desarrollo de actividades de servicios de seguridad privada no le confiere al personal operativo el carácter de autoridad pública, ni aun en los casos de colaboración en regímenes de excepción.
</t>
  </si>
  <si>
    <t xml:space="preserve">Artículo 29º.- </t>
  </si>
  <si>
    <t xml:space="preserve">Impedimento
El personal operativo que preste servicios de seguridad privada no puede realizar funciones que por Ley corresponden a las Fuerzas Armadas y Policía Nacional del Perú.
</t>
  </si>
  <si>
    <t>Artículo 31º.</t>
  </si>
  <si>
    <t>Autorización de Funcionamiento para empresas especializadas y personas jurídicas 
31.1      Las empresas especializadas que presten servicios de seguridad privada deben obtener la Autorización de Funcionamiento expedida por la DICSCAMEC, sin perjuicio de otras autorizaciones o licencias normadas en la legislación vigente. Dicha Autorización debe especificar las modalidades de servicios prestados por las empresas.
31.2      La Autorización de Funcionamiento es intransferible, de ámbito nacional y tiene vigencia de cinco (5) años, contados a partir de la fecha de su emisión, pudiendo ser renovada por igual período, conforme a lo dispuesto en el Reglamento de la presente Ley.
31.3      La renovación de la Autorización de Funcionamiento debe efectuarse con treinta (30) días calendario de anticipación al vencimiento de la misma.
31.4      Lo dispuesto en los numerales precedentes es de aplicación también a las personas jurídicas que desarrollan servicios de seguridad privada bajo la modalidad de protección por cuenta propia</t>
  </si>
  <si>
    <t>Artículo 33º.-</t>
  </si>
  <si>
    <t xml:space="preserve"> Registro
La DICSCAMEC debe contar con un registro permanentemente actualizado de todas las empresas y del personal operativo que brinden servicios de seguridad privada.
</t>
  </si>
  <si>
    <t xml:space="preserve">Artículo 36º.- </t>
  </si>
  <si>
    <t xml:space="preserve"> 
Restricciones
36.1      El personal operativo sólo puede utilizar armas y municiones que no son de guerra, uniformes, distintivos y demás implementos durante el ejercicio de sus funciones. Al finalizar la jornada laboral debe entregar el arma de fuego, municiones y demás implementos a la empresa propietaria para su custodia y seguridad.
36.2      El tipo y color de uniforme utilizado por el personal operativo no deben ser iguales, ni tener similitud o provocar confusión con los uniformes de las Fuerzas Armadas y de la Policía Nacional del Perú.
</t>
  </si>
  <si>
    <t>Artículo 38º.-</t>
  </si>
  <si>
    <t xml:space="preserve"> Apoyo a la Policía Nacional del Perú
El personal operativo que brinda servicios de seguridad privada tiene la obligación de prestar apoyo, colaboración y auxilio a la Policía Nacional del Perú en el ejercicio de sus funciones, cuando sean requeridos excepcionalmente, conforme a las disposiciones vigentes
</t>
  </si>
  <si>
    <t xml:space="preserve">PRIMERA.- Fomento de la formalización del empleo en el sector de seguridad privada
Con el objeto de fomentar la formalización del empleo en el sector de seguridad privada, la autoridad competente en coordinación con las municipalidades y los gremios empresariales de la seguridad privada, promueven la ejecución de Programas de Capacitación, en forma gratuita, dirigidos específicamente a personas naturales que presten servicios individuales en viviendas o establecimientos, que a la fecha de la entrada en vigencia de la presente Ley, no se encuentren debidamente capacitadas ni registradas.
La autoridad competente podrá establecer convenios con las municipalidades para facilitar el registro del personal operativo que presta servicios individuales de seguridad personal y patrimonial en el ámbito de su jurisdicción y competencia municipal.
</t>
  </si>
  <si>
    <t xml:space="preserve">SEGUNDA.- Derechos de los trabajadores
Los trabajadores que presten servicios de seguridad privada, en cualesquiera de las modalidades, a través de empresas especializadas o de manera individual, se rigen por el régimen de la actividad privada y tienen derecho a percibir todos los beneficios laborales que les corresponde de acuerdo a ley.
Es de cumplimiento obligatorio de las empresas especializadas que prestan servicios de seguridad privada, la Ley Nº 27626 y normas reglamentarias.
</t>
  </si>
  <si>
    <t>Seguridad y Vigilancia</t>
  </si>
  <si>
    <t>Cumple con lo requerido en el articulo de la referencia</t>
  </si>
  <si>
    <t>Las personas naturales o jurídicas que requieran contratar los servicios individuales de seguridad personal y patrimonial están obligadas a contratar un seguro de salud a favor de la persona que presta el servicio. En los casos de servicio individual de seguridad personal, deberán contratar, además, un seguro de vida, sepelio e invalidez a favor de la persona natural que brinda el referido servicio, durante la vigencia del contrato de trabajo.</t>
  </si>
  <si>
    <t>Armería</t>
  </si>
  <si>
    <t>El objetivo de la Directiva es normar el diseño de las características, especificaciones técnicas, distintivos, implementos y uso del uniforme del personal que presta servicios de seguridad privada a nivel nacional, en las modalidades de Vigilancia Privada, Protección Interna, Transporte de Dinero y Valores, y Servicio Individual de Seguridad Patrimonial.</t>
  </si>
  <si>
    <t xml:space="preserve">Resolucion Directoral de SUCAMEC </t>
  </si>
  <si>
    <t xml:space="preserve">Definición
Son aquellas actividades destinadas a cautelar y proteger la vida e integridad física de las personas, así como dar seguridad a patrimonios de personas naturales o jurídicas; realizadas por personas naturales o jurídicas bajo alguna de las modalidades normadas en la presente Ley y debidamente autorizadas y registradas ante la autoridad competente.
</t>
  </si>
  <si>
    <t xml:space="preserve"> Modalidades
Los servicios de seguridad privada se desarrollan bajo las siguientes modalidades:
 a)      Prestación de Servicio de Vigilancia Privada.
b)      Prestación de Servicio de Protección Personal.
c)      Prestación de Servicio de Transporte de Dinero y Valores.
d)      Servicio de Protección por Cuenta Propia.
e)      Prestación de Servicios Individuales de Seguridad Personal y Patrimonial.
f)       Prestación de Servicios de Tecnología de Seguridad.
g)      Prestación de Servicios de Consultoría y Asesoría en temas de seguridad privada.</t>
  </si>
  <si>
    <t>Vigilancia privada
 6.1     Es aquel servicio prestado por empresas especializadas y comprende únicamente las siguientes actividades:
a)     La protección de la vida e integridad física de personas;
b)     La seguridad de instalaciones públicas o privadas; y,
c)     La seguridad para el normal desarrollo de eventos.
6.2     Estas actividades se circunscriben únicamente al perímetro o ámbito interno de la instalación o donde se desarrolla el evento</t>
  </si>
  <si>
    <t xml:space="preserve">Ámbito de aplicación
Toda persona natural o jurídica que realiza, en cualquier lugar del territorio nacional, actividades de servicio de seguridad privada bajo modalidad normada en esta Ley, se sujeta a las disposiciones contenidas en la presente Ley.
</t>
  </si>
  <si>
    <t xml:space="preserve"> a)      Prestación de Servicio de Vigilancia Privada.
b)      Prestación de Servicio de Protección Personal.
Resolucion Directoral de SUCAMEC</t>
  </si>
  <si>
    <t>Protección personal
Es aquel servicio prestado por empresas especializadas, que proporcionan resguardo, defensa y protección de personas, buscando impedir que sean sujetos de atentados contra su seguridad e integridad personal.</t>
  </si>
  <si>
    <t>b) La seguridad de instalaciones públicas o privadas
Resolucion
Directoral de SUCAMEC</t>
  </si>
  <si>
    <t>Ley que Norma la fabricación, comercio, posesión y uso por particulares de armas y municiones que no son de guerra</t>
  </si>
  <si>
    <t>Resolucion Directoral de SUCAMEC 
Pagos a EsSalud</t>
  </si>
  <si>
    <t xml:space="preserve"> Servicios de asesoría y consultoría
Son aquellos servicios prestados por personas naturales o jurídicas dedicadas a la elaboración de estudios profesionales de seguridad privada, análisis de riesgos, planes de contingencia, evacuación de instalaciones y controles de pérdidas, destinados a optimizar la calidad de la seguridad de personas y patrimonios.
</t>
  </si>
  <si>
    <t xml:space="preserve"> Protección por cuenta propia
 4.1      Es aquel servicio de seguridad privada, organizado e implementado por cualquier entidad pública o privada, con la finalidad de cubrir sus propias necesidades de seguridad interna, con personal vinculado laboralmente a dicha entidad.
14.2      Su organización e implementación requieren autorización de la DICSCAMEC. Dicha autorización no faculta a prestar servicios de seguridad a terceros.</t>
  </si>
  <si>
    <t>Servicios Individuales de Seguridad
 17.1    Son aquellas actividades orientadas a la protección de personas y patrimonios, prestados exclusivamente por personas naturales debidamente capacitadas y que deben contar con autorización expedida por la autoridad competente.
 17.2    Las personas naturales o jurídicas que contraten servicios individuales de seguridad están sujetas a las siguientes obligaciones:
a)     Celebrar un Contrato de Trabajo con las personas naturales que presten servicios individuales de seguridad, de acuerdo a las normas laborales vigentes.
b)     Contratar un Seguro de Salud a favor de la persona natural que presta el servicio individual de seguridad durante el plazo del contrato.</t>
  </si>
  <si>
    <t xml:space="preserve"> Tecnología de seguridad
Son aquellos servicios prestados por empresas especializadas, cuya actividad comprende los servicios de monitoreo de señales y de respuesta a las mismas, emanadas por dispositivos electrónicos de alarmas; controles de acceso; circuitos cerrados de televisión; sistemas de posicionamiento satelital; y, sistemas de control de mercadería.</t>
  </si>
  <si>
    <t>Empresas especializadas
22.1    Las personas jurídicas que prestan servicios de seguridad privada son empresas especializadas, debidamente constituidas conforme a la Ley General de Sociedades, y adicionalmente registradas y autorizadas ante la autoridad competente, cuya finalidad es la prestación de servicios a terceros bajo las modalidades de vigilancia privada; protección personal; transporte de dinero y valores; tecnología de seguridad; así como servicios de asesoría y consultoría.
22.2    Una misma empresa puede desarrollar más de una modalidad, siempre que cuente con la autorización correspondiente otorgada por la autoridad competente que especifique las diferentes modalidades de servicios que puede prestar la empresa.
22.3    Las empresas pueden operar en el territorio nacional, en circunscripciones geográficas distintas a la de su sede principal. Para tal efecto, designan un representante legal con residencia en la circunscripción donde presten los servicios; o abren sucursales, agencias u oficinas, a criterio de la empresa, debiendo cumplir con las exigencias señaladas por el Reglamento de la presente Ley.</t>
  </si>
  <si>
    <t xml:space="preserve">Resolucion Directoral de Discamec 
Partida Electronica
</t>
  </si>
  <si>
    <t>Obligaciones 
23.1    Las empresas especializadas que prestan servicios de seguridad privada deben cumplir con las siguientes obligaciones: 
a)     Acreditar la formalidad legal de su razón social y cumplir con todos los requisitos, deberes y obligaciones que establece la legislación vigente.
b)     Informar trimestralmente a la autoridad competente, el capital social de la empresa suscrito y pagado; socios o accionistas; directores; gerente general y gerentes; personal operativo y administrativo; y cualquier cambio de razón social, capital social, estructura accionaria, funcionarios y demás personal; así como cualquier proceso de fusión, escisión, disolución y liquidación de la empresa.
c)     Contar con un Reglamento Interno aprobado por la Autoridad Administrativa de Trabajo, y visado por la autoridad competente, con conocimiento obligatorio de los funcionarios y personal de la empresa.
d)     Prestar servicios en las modalidades para las cuales ha sido autorizada.
e)     Seleccionar y contratar personal capacitado en Centro Especializado autorizado y que posea el Certificado de Capacitación conforme a lo normado en la presente Ley. Sus aptitudes y desempeño en la función son objeto de evaluaciones anuales obligatorias en el aspecto físico y psicológico.
f)      Controlar y supervisar el desarrollo de las actividades del personal.
g)     Contratar un seguro de salud, vida, sepelio e invalidez de acuerdo a la naturaleza del servicio de seguridad privada que desarrolla el personal.
h)     Poseer licencias empresariales de propiedad de las armas y municiones que no son de guerra, identificando los tipos de armas y municiones que emplean en función de las modalidades de servicios que prestan.
i)      Poseer infraestructura adecuada para el resguardo y la custodia de las armas y municiones que no son de guerra.
j)      Colaborar, a requerimiento del Poder Ejecutivo, con sus efectivos en los casos en que se decreta el régimen de excepción normado por la Constitución Política del Perú.
k)     Inscribirse en el Registro Nacional de Empresas y Entidades que Realizan Actividades de Intermediación Laboral, conforme a los artículos 9º y 10º de la Ley Nº 27626, Ley que regula la actividad de las empresas especiales de servicios y de las cooperativas de trabajadores.
l)      Registrar los contratos suscritos con los trabajadores ante la Autoridad Administrativa de Trabajo.
m)    Presentar trimestralmente a la Autoridad Administrativa de Trabajo, la información según el formato contenido en la Resolución Ministerial Nº 014-2006-TR.
n)     Presentar información documentada a la Autoridad Administrativa de Trabajo de haber cumplido con el pago de los derechos y beneficios laborales de los trabajadores, una vez concluida la prestación del servicio del personal asignado al usuario.
o)     Otras que señale el Reglament
23.2    La autoridad competente, el sector, sus funcionarios y trabajadores, están sujetos al deber de reserva y prohibidos de divulgar bajo cualquier medio la información a que se refiere el literal b) del presente artículo, bajo responsabilidad civil, penal y administrativa.</t>
  </si>
  <si>
    <t>Prohibiciones
Las empresas especializadas que prestan servicios de seguridad privada están sujetas a las siguientes prohibiciones:
a)      Prestar servicios que pongan en riesgo la seguridad nacional.
b)      Utilización de equipos y demás medios empleados que causen daños o perjuicio a terceros.
c)      Desempeñar funciones que competen a las Fuerzas Armadas o Policía Nacional del Perú.
d)      Establecer redes de información para el descubrimiento de faltas o delitos.
e)      Realizar acciones o actividades que constituyan espionaje industrial o comercial.
f)       Uso de información privilegiada de los clientes para fines distintos a los establecidos en el contrato de servicios respectivo.
g)      Contratar, capacitar, entrenar y adiestrar mercenarios contraviniendo Tratados y Acuerdos internacionales vigentes, ratificados por el Estado peruano.
h)      Otras que determine el Reglamento.</t>
  </si>
  <si>
    <t>PERSONAL OPERATIVO
Definición y requisitos 
26.1      Se denomina personal operativo a la persona que, debidamente capacitada y autorizada, realiza alguna de las actividades inherentes a las modalidades de servicios de seguridad privada.
26.2      El personal operativo que labora en las empresas que prestan servicios de seguridad privada y, en general, aquellas personas naturales que presten servicios en las diversas modalidades deben cumplir, como mínimo, los siguientes requisitos:
a)   Ser peruano o de cualquier nacionalidad extranjera. En el caso de empresas de seguridad privada, la contratación de personal extranjero se sujeta a lo dispuesto en el Decreto Legislativo Nº 689, Ley para la contratación de trabajadores extranjeros.
b)   No tener antecedentes penales, policiales ni judiciales.
c)   No haber sido dado de baja de las Fuerzas Armadas o de la Policía Nacional del Perú por causal de medida disciplinaria.
d)   Óptima capacidad física y psicológica, acreditada con el certificado correspondiente.
e)   Certificado de Capacitación expedido conforme a lo normado en esta Ley.
f)    Licencia para la posesión y uso de armas que no son de guerra, identificando los tipos de armas para los cuales se encuentran calificados y de acuerdo a la modalidad del servicio que desempeña. Este requisito no es aplicable para los que prestan servicios con el Grado Básico de Seguridad Privada.
g)   Otros estrictamente necesarios que el Reglamento establece de acuerdo a la modalidad del servicio de seguridad que se preste o desarrolle.
La licencia para la posesión y uso de armas que no son de guerra a que se hace referencia en el literal f) sólo será otorgada cuando el personal operativo preste servicios a través de empresas de seguridad privada; o servicios individuales de seguridad personal.</t>
  </si>
  <si>
    <t xml:space="preserve">Resolucion Directoral de Discamec 
Partida Electronica
</t>
  </si>
  <si>
    <t>PRIMERA</t>
  </si>
  <si>
    <t>SEGUNDA</t>
  </si>
  <si>
    <t>Se estlabecen los procedimientos administrativos brindados por el Ministerio del Interior.</t>
  </si>
  <si>
    <t>Comité de SST
SGI</t>
  </si>
  <si>
    <t>Comité de SST
Operaciones 
SGI</t>
  </si>
  <si>
    <t xml:space="preserve"> De acuerdo a lo previsto en el artículo 71° de la Ley, los resultados de los exámenes médicos deben ser informados al trabajador únicamente por el médico del Servicio de Seguridad y Salud en el Trabajo, quien le hará entrega del informe escrito debidamente firmado.
Al tratarse de una información de carácter confidencial, el médico informa al empleador las condiciones generales del estado de salud de los trabajadores, con el objetivo de
diseñar medidas de prevención adecuadas.</t>
  </si>
  <si>
    <t xml:space="preserve"> Los empleadores, trabajadores y el Ministerio de Salud a través de sus centros de prestación de servicio en materia de salud, Seguro Social de Salud (ESSALUD), Superintendencia de Entidades Prestadoras de Salud, las clínicas y hospitales, están obligados a comunicar al Ministerio de Trabajo y Promoción Social los accidentes de trabajo y los casos de enfermedades profesionales, de acuerdo a las precisiones que establece el Reglamento. La Comunicación debe respetar el secreto del acto médico conforme a la Ley General de Salud.</t>
  </si>
  <si>
    <t>Elecciones del Comité de SST</t>
  </si>
  <si>
    <t>Vigilancia del Sistema de Gestión de la Seguridad y Salud en el Trabajo
La vigilancia de la ejecución del Sistema de Gestión de la Seguridad y Salud en el Trabajo, las auditorías y los exámenes realizados por la empresa deben permitir que se identifiquen las causas de su disconformidad con las normas pertinentes o las disposiciones de dicho sistema, con miras a que se adopten medidas apropiadas, incluidos los cambios en el propio sistema</t>
  </si>
  <si>
    <t xml:space="preserve">Adopción de medidas de prevención
El empleador modifica las medidas de prevención de riesgos laborales cuando resulten inadecuadas e insuficientes para garantizar la seguridad y salud de los trabajadores.
</t>
  </si>
  <si>
    <t>Derechos del Comité de SST</t>
  </si>
  <si>
    <t xml:space="preserve">Capacitación </t>
  </si>
  <si>
    <t>Matriz IPER
Mejoras en las instalaciones
SGI-P-12-04 Practicas de Trabajo Seguro
Entrega de SGI-R-21-01 Reglamento de Seguridad y Salud Ocupacional
Registros de asistencia de las capacitaciones establecidas por la organización 
SGI-F-21-01-02 Programa de Inducción
SGI-F-02-09-01 Investigación de accidentes de trabajo</t>
  </si>
  <si>
    <t>SGI-F-02-09-01 Investigación de accidentes de trabajo</t>
  </si>
  <si>
    <t>Reuniones mensuales</t>
  </si>
  <si>
    <t>SGI-I-21-04 Reubicacion de Accidentados</t>
  </si>
  <si>
    <t>Sistema implementado</t>
  </si>
  <si>
    <t>Deber de información ante el sector trabajo
Todo empleador informa al Ministerio de Trabajo y Promoción del Empleo lo siguiente:
a) Todo accidente de trabajo mortal.
b) Los incidentes peligrosos que pongan en riesgo la salud y la integridad física de los trabajadores o a la población.
c) Cualquier otro tipo de situación que altere o ponga en riesgo la vida, integridad física y psicológica del trabajador suscitado en el ámbito laboral.
Asimismo, los centros médicos asistenciales que atiendan al trabajador por primera vez sobre accidentes de trabajo y enfermedades profesionales registradas o las que se ajusten a la definición legal de estas están obligados a informar al Ministerio de Trabajo y Promoción del Empleo.</t>
  </si>
  <si>
    <t>SGI-F-02-09-02 Registro de incidentes peligrosos e incidentes 
SGI-F-02-09-03 Registro de enfermedades ocupacionales</t>
  </si>
  <si>
    <t>En caso de un incidente peligroso que ponga en riesgo la salud y la integridad física de los trabajadores y/o población deberá ser notificado al MTPE y al sector competente cuando esté previsto en la norma sectorial, dentro de las 24 horas de producido, utilizando el Formulario N° 1.</t>
  </si>
  <si>
    <t>El instructivo indica cómo registrar un accidente de trabajo en el portal de DIGESA.</t>
  </si>
  <si>
    <t>Comité y Sub-Comités de Seguridad y Salud en el Trabajo</t>
  </si>
  <si>
    <t>Planillas
Bienestar Social</t>
  </si>
  <si>
    <t xml:space="preserve">Aviso de accidentes de trabajo o enfermedades profesionales
</t>
  </si>
  <si>
    <t>El objetivo es normar la protección de los trabajadores contra riesgos ocupacionales para su seguridad y salud, derivados de la exposición a agentes cancerígenos y/o cocarcinógenos durante el trabajo.</t>
  </si>
  <si>
    <t>Existen los Objetivos Estratégicos Trimestral</t>
  </si>
  <si>
    <t>Verificacion de Extintores</t>
  </si>
  <si>
    <t>Aprobar los “Lineamientos Técnicos
Generales para Implementación del Proceso de Estimación
del Riesgo de Desastres en el marco de la Ley N° 29664 y
su Reglamento”, que como anexo forma parte integrante
de la presente resolución.</t>
  </si>
  <si>
    <t xml:space="preserve">
     Las características y especificaciones técnicas del uniforme son las siguientes:
     A. UNIFORME NÚMERO UNO
     1. Personal Masculino
     a. Uniforme de Invierno (Lámina 1)
     Se compone de las siguientes prendas:
     1) Polaca.
     2) Pantalón.
     3) Gorra África Korp.
     4) Zapatos.
     5) Medias.
     6) Camisa.
     7) Corbata.
     8) Correa.
     1) Polaca
     Polaca de lanilla, gabardina o polystel de color marrón oscuro de corte recto, ligeramente entallado, cuello abierto con solaperas corlas, de 16 cms. de largo y 8 cms. de ancho, con abertura de 5 cms. y 4 por 4 cms. de ángulo de cuello, la prenda tendrá el largo suficiente como para llegar debajo de la costura de la entrepierna del pantalón, llevará cuatro botones de 2.0 cms. de ancho y en la parte central de 7 cms. abotonables a la altura del pecho, con botones de 1 4 cms. dos falsos bolsillos. La espalda será llana y suelta, de dos piezas unidas entre sí por una costura recta que llega hasta 20 cms. del borde inferior dejando una abertura en cuyo borde final la pieza de la derecha se introduce 5 cms. debajo de la izquierda.
     2) Pantalón
     Pantalón de la misma tela y color de la polaca de corte recto, derecho, boca de 22 cms. sin basta; dos bolsillos rectos de 17 cms. de boca; dos bolsillos posteriores con tapa de 13 cms. de largo por 5 cms, de ancho y de 7 cms. en la parte central, con botón de .4 cms; pretina con 5 pasadores de 1 cm. de ancho por 5 cms. de largo; bragueta con cierre relámpago.
     3) Gorra África Korp
     Será de la misma tela y color de la polaca y pantalón, la copa estará formada por el platillo que da la forma al cilindro con armazón de plástico flexible que medirá 9 cms. en la parte delantera y 7 cms. en la parte posterior, tendrá una carrillera de la misma tela de 1.5, cms. de ancho, que estará sujeta con dos chinches, (vídeles) metálicos a la altura del inicio de ambos lados de la visera, la que será también de la misma tela con armazón plástico flexible de 7.5 cms. En su parte más ancha; a 3 cms. de altura en la parte frontal con letras de 1.8 cms. En una extensión de 4 cms de largo, vulcanizadas en color amarillo llevará la inscripción “SERVICIO SEGURIDAD”.
     4) Zapatos
     Los zapatos serán marrones oscuros rebajados (por debajo del tobillo) con pasadores.
     5) Medias
     Medias de color marrón oscuro, de material de acuerdo al clima.
     6) Camisa
     Camisa color crema de popelina o tela similar de corte recto entallado, manga larga, con cuello volteado, las puntas del cuello medirán 8 cms. botón color marrón oscuro de 1.4 cms. con dos (2) bolsillos sobrepuestos en el pecho y cartera abotonada y porta lapicero en el bolsillo izquierdo.
     7) Corbata
     Corbata del mismo material y color de la polaca y pantalón, de 1.4 mts. en su largo total, la parte más ancha será de 6 cms.
     8) Correa
     Correa de nylon color marrón de 3 5 cms. de ancho, con hebilla llana corrediza para ajustar el otro extremo reforzada con una funda metálica de 1.5 cm. de ancho; tendrá una longitud proporcional a la contextura del usuario.
     b) Uniforme de verano (Lámina 2)
     Se compone de las siguientes prendas:
     1) Camisa.
     2) Pantalón.
     3) Gorra África Korp.
     4) Zapatos.
     5) Medias.
     6) Correa.
     1) Camisa
     La camisa color crema de popelina o tela similar de corte recto entallado, manga corta, con dos bolsillos sobrepuestos en el pecho, con cartera abotonada, y porta lapicero en el bolsillo izquierdo, cuello abierto en forma de “V”, de cierre simple con botones color marrón oscuro de 1.4 cm.
     2) Pantalón
     El pantalón de tela más delgada y con las mismas características descritas para el de invierno
     3) Gorra África korp, 4) Zapatos, 5) Medias y 6) Correa
     Serán iguales a las características usadas en el uniforme de invierno.
     2. Personal Femenino
     a. Uniforme de Invierno (Lámina 3)
     Se compone de las siguientes prendas
     1) Polaca.
     2) Falda y/o pantalón.
     3) Sombrero.
     4) Blusa.
     5) Zapatos.
     6) Medias.
     7) Corbata.
     1), 7) Polaca y Corbata
     La Polaca y Corbata, serán de iguales características a las usadas en el uniforme de invierno del personal masculino.
     2) Falda y/o Pantalón
     De la misma tela de la polaca color marrón oscuro, en línea A, lleva un corte en la parte posterior para dar mayor facilidad de desplazamiento, el largo será a la altura de la rodilla.
     La falda de 6 cms. de ancho, tiene un armazón de lona forrada en la misma tela del uniforme y se encuentra despuntada concéntricamente en toda su extensión para darle mayor consistencia, así como la parte posterior va semi pegada a la copa, la delantera extendida formando una visera. El pantalón será de la misma tela de la polaca color marrón oscuro, con pinzas y de similares características al del personal masculino.
     3) Sombrero
     Está constituido por la copa o casquete y la falda. La copa tiene forma redondeada en base de paño forrada en tela de la misma calidad y color del uniforme. Está dividida en tres (3) campos. En la parte frontal del centro a 3 cms. de la falda en letras mayúsculas de 1 cm. de alto y 8 cms. de largó bordada o estampada vulcanizada en color amarillo lleva la inscripción “SERVICIO DE SEGURIDAD”.
     Las dos partes del sombrero van unidas por una costura que en la parte frontal (de sien a sien) es cubierta por una carrillera de 1.5 cm. de ancho; sujetada por dos chinches metálicos.
     4) Blusa
     De similares características que la camisa del personal masculino.
     5) Zapato
     Será de color marrón oscuro, similar al mocasín, sin adornos taco de vestir
     6) Medias
     De nylon color natural.
     b. Uniforme de verano (Lámina 4)
     Se compone de las siguientes prendas:
     1) Blusa.
     2) Falda y/o pantalón.
     3) Zapatos.
     4) Sombrero.
     5) Medias.
     1) Blusa
     La Blusa será de similares características que la camisa de verano del personal masculino.
     2) Falda y/o Pantalón
     La Falda y/o pantalón será de tela más delgada, con características iguales al uniforme de invierno.
     3) Zapatos, 4) Sombrero y 5) Medias
     Los zapatos, sombrero y medias serán de iguales características a las usadas en el uniforme de Invierno.
     3. Distintivos (Lámina 5)
     El distintivo con las iniciales de “S.S.” en el brazo izquierdo, llevará letras de 5 cms. de alto por 1.0 cm. de ancho de color amarillo oro en fondo marrón oscuro, tendrán la forma de un triángulo con el lado superior redondo de 10.5 cms. de alto 9 cms. de ancho con ribete color amarillo y en la parte superior llevará la inscripción “SERVICIO DE SEGURIDAD” con letras del mismo color de 0.8 cm. de alto, el material empleado para la confección de este distintivo será la gamuza sintética y las letras vulcanizadas, (Tipo Helvética Condensed).
     Para los vigilantes de las Empresas de Traslado de Dinero y Valores, llevarán además, a la altura del hombro derecho la inscripción “TRANSPORTE DE DINERO Y VALORES”, en letras de 0.8 cm. de alto en media luna, del mismo modo color y material del distintivo SERVICIO SEGURIDAD, del mismo modo para Transporte Propios de Dinero y Valores.
     Los vigilantes de las Empresas de Servicios de Protección Interna y los componentes de los Servicios de Seguridad Patrimonial, de acuerdo a las características en la lámina 5.
     4. Otras prendas y equipos de seguridad (Láminas 6 y 7)
     Comprende las siguientes prendas:
     a. Capotín.
     b. Chaleco antibalas.
     c. Casco.
     d. Chompa y/o Casaca.
     e. Botín.
     f. Borceguíes.
     g. Botas.
     h. Silbato.
     i. Porta Silbato.
     j. Porta Vara y vara de goma.
     k. Cinto y cartuchera.
     l. Impermeable.
     m. Insignia.
     n. Radio Portátil.
     o. Detector Manual de metales.
     p. Espejo de seguridad para auto normal.
     a. Capotín
     Capotín paño, gabardina o polystel, acolchado y forrado, cruzado al lado derecho, cuello tipo solapas cuya altura será de 12 cms. y doblado de 6 cms., alargado para dar mayor cruce; permitiendo cubrir el cuello del vigilante particular con los botones colocados ordenadamente uno de 1.6 cms. al costado del cuello (lado derecho) para permitir abotonar la presilla de 21 cms. de largo por 6.5 de ancho y 8.5 cms. de punta roma en poco pegada a la derecha, que pasa delante de la cara.
     En cada manga tiene una presilla de 18 cms. de largo central y 13 cms. de largo lateral, de 4.5 cms. de ancho de base y de 7 cms, de segundo ancho, parte cosida de la costura de la manga a 6 cms. del final. El capotín será lo suficientemente largo para llegar 10 cms, debajo de la entrepierna del Pantalón, los botones del pecho irán en dos hileras paralelas cada una de 3 botones marrón llevará un bolsillo semivertical de 2.5 cms. de ancho por 18 cms, de largo de boca, la espalda llana.
     b. Chaleco antibalas
     Chaleco antibalas de material de fibra metálica forrado de lona color marrón oscuro.
     c. Casco
     Casco de fibra de vidrio o de material similar, color blanco para los Vigilantes de protección Interna, en caso necesario.
     d. Chompa y/o casaca
     Chompa tipo Jorge Chávez o cuello en “v”, color marrón oscuro, para la Sierra o cuando la situación climatológica lo requiera, la casaca del mismo color tipo Mac Gregor o modelo campera.
     e. Botín
     Botín tipo minero color marrón oscuro, para la Sierra o lugares accidentales y/o cuando las necesidades del servicio lo requieran.
     f. Borseguíes
     Borseguíes en cuero marrón oscuro y/o negro, para lugares accidentales y/o cuando las necesidades del servicio lo requieran.
     g. Bota
     Botas de jebe color marrón oscuro para la selva o cuando la Situación climatológica o de trabajo lo requiera.
     h. Silbato
     Silbato de color negro de carey.
     i. Porta silbato
     De cuero marrón de 1.8 cms, de ancho x 14 cms. de largo con un broche de metal en los extremos que sujeta en uno de ellos un gacho de media luna de 2 cms. de ancho.
     j. Porta vara y vara de goma.
     k. Cinto y cartuchera de cuero de color marrón con hebilla de metal.
     I. Impermeable.
     Impermeable de nylon a material impermeabilizado de color marrón, tipo poncho y de forma rectangular.
     m. Insignia de la empresa
     Los vigilantes podrán usar en el brazo derecho la insignia representativa de su empresa en las dimensiones del distintivo “S.S.” (Servicio de Seguridad).
     n. Radio Portátil
     Les servirá para mantenerse intercomunicado tanto con su base como entre ellos mismos.
     o. Detector manual de metales
     Detector de marca y procedencia conocida en el medio, con garantía de servicio por el plazo que establezca cada empresa.
     p. Espejo de seguridad para auto normal
     Espejo de seguridad de marca o de fabricación artesanal.
     B. UNIFORME NÚMERO DOS
     1. Personal Masculino
     a. Vestimenta de Invierno: (Lámina 8)
     1) Pantalón y saco clásico de color azul de dos botones.
     2) Camisa blanca manga larga.
     3) Corbata guinda de color entero.
     4) Medias azules.
     5) Zapatos negros.
     6) Correa de cuero color negro.
     b. De Verano (Lámina 9)
     1) Pantalón azul.
     2) Camisa blanca manga corta.
     3) Corbata guinda de color entero.
     4) Medias azules.
     5) Zapatos negros.
     6) Correa de cuero color negro.
     2. Personal Femenino
     a. Vestimenta de Invierno: (Lámina 10)
     1) Falda y saco clásico de color azul de dos botones.
     2) Blusa blanca manga larga
     3) Corbata guinda de color entero
     4) Medias azules
     5) Zapatos negros
     6) Correa de cuero color negro
     b. De Verano (Lámina 11)
     1) Falda azul
     2) Blusa blanca manga corta
     3) Corbata guinda de color entero
     4) Medias azules
     5) Zapatos negros
     6) Correa de cuero color negro
     3. Distintivo
     Deberán llevar en la parte superior del bolsillo superior izquierdo del saco o camisa, la inscripción “SEGURIDAD PRIVADA” en letras de 0.5 cms de alto, de color amarillo con fondo celeste. El material a emplearse para la confección de este distintivo será la gamuza sintética y las letras vulcanizadas. Debajo de dicha inscripción llevará el logotipo que identifique a la empresa de seguridad privada y a la misma altura en el lado derecho llevará prendido el Carné de Identidad expedido por la DICSCAMEC.
     Se podrá exonerar del uso de dicho distintivos, cuando por la naturaleza del servicio de seguridad a prestar requiera que el personal dedicado a ello no sea fácilmente identificable.
     4. La empresa que carece de logotipo lo creará, teniendo en cuenta que sus características identifiquen a dicha empresa.
     5. El personal que presta vigilancia en la zona perimetral externa de las instalaciones deberá usar el uniforme Nº 1 autorizado.
     V. DISPOSICIONES COMPLEMENTARIAS
     A. Las normas contenidas en la presente Directiva son de cumplimiento obligatorio para las personas naturales y jurídicas que prestan servicios de Seguridad Privada en sus diferentes modalidades, su incumplimiento constituye infracción, debidamente tipificada en el Reglamento de Servicios de Seguridad Privada vigente.
     B. El uniforme NÚMERO UNO y NÚMERO DOS de verano e invierno respectivamente serán usados según el clima y la estación no requiriendo mayor normatividad.
     C. La Dirección de Control Operativo de la DICSCAMEC, Jefaturas Departamentales DICSCAMEC y las Delegaciones Departamentales de Apoyo Policial a la DICSCAMEC tendrán a su cargo el control y supervisión de la presente Directiva.
     D. Está absolutamente prohibido usar el uniforme y distintivos fuera del centro de trabajo y después de la jornada laboral.
     Lima, 22 de agosto de 2003</t>
  </si>
  <si>
    <t xml:space="preserve"> IV. DISPOSICIONES ESPECÍFICAS</t>
  </si>
  <si>
    <t xml:space="preserve"> Ámbito de aplicación de la ley
La presente Ley será de aplicación para todas las entidades de la
Administración Pública.
Para los fines de la presente Ley, se entenderá por “entidad” o “entidades” de
la Administración Pública:
1. El Poder Ejecutivo, incluyendo Ministerios y Organismos Públicos
Descentralizados;
2. El Poder Legislativo;
3. El Poder Judicial;
4. Los Gobiernos Regionales;
5. Los Gobiernos Locales;
6. Los Organismos a los que la Constitución Política del Perú y las leyes
confieren autonomía.
7. Las demás entidades y organismos, proyectos y programas del Estado,
cuyas actividades se realizan en virtud de potestades administrativas y, por tanto se
consideran sujetas a las normas comunes de derecho público, salvo mandato expreso
de ley que las refiera a otro régimen; y
8. Las personas jurídicas bajo el régimen privado que prestan servicios
públicos o ejercen función administrativa, en virtud de concesión, delegación o
autorización del Estado, conforme a la normativa de la materia.</t>
  </si>
  <si>
    <t>Artículo I.-</t>
  </si>
  <si>
    <t>Según las necesidades de la Empresa</t>
  </si>
  <si>
    <t>Permisos</t>
  </si>
  <si>
    <t>Programas de Gestion de Talento Humano</t>
  </si>
  <si>
    <t xml:space="preserve"> Contenido
1. La presente Ley regula las actuaciones de la función administrativa del Estado y el procedimiento administrativo común desarrollados en las entidades.
2. Los procedimientos especiales creados y regulados como tales por ley
expresa, atendiendo a la singularidad de la materia, se rigen supletoriamente por la
presente Ley en aquellos aspectos no previstos y en los que no son tratados
expresamente de modo distinto.
3. Las autoridades administrativas al reglamentar los procedimientos
especiales, cumplirán con seguir los principios administrativos, así como los derechos
y deberes de los sujetos del procedimiento, establecidos en la presente Ley.</t>
  </si>
  <si>
    <t>Asignacion de Licencia de Armas</t>
  </si>
  <si>
    <t>Centro de Contro Activos</t>
  </si>
  <si>
    <t>Febrero del 97 Según Portal del Ministerio</t>
  </si>
  <si>
    <t>Norma  de carácter procedimiental</t>
  </si>
  <si>
    <t>Tupa Sucamec 2013</t>
  </si>
  <si>
    <t>Reglamento de la Ley 28879</t>
  </si>
  <si>
    <t xml:space="preserve"> DE LA DIRECCIÓN GENERAL DE CONTROL DE SERVICIOS DE SEGURIDAD, CONTROL DE ARMAS, MUNICIONES Y EXPLOSIVOS DE USO CIVIL (DICSCAMEC)
La Dirección General de Control de Servicios de Seguridad, Control de Armas. Municiones y Explosivos de
Uso Civil (DICSCAMEC) del Ministerio del Interior, es el órgano encargado de autorizar, controlar y supervisar las diversas modalidades de los servicios de seguridad privada, así como velar por el cumplimiento de las disposiciones establecidas en el presente Reglamento.
Toda mención en el presente Reglamento referida a DICSCAMEC se entiende por autoridad competente.
DICSCAMEC, en su rol de control y supervisión realiza acciones inopinadas y aleatorias a las empresas de
seguridad privada y personas naturales que se dediquen a dicha actividad.
DICSCAMEC, implementará y desarrollará sistemas informáticos para formalizar gradualmente sus
procedimientos.
Los procedimientos administrativos y requisitos respectivos, relacionados con los servicios de seguridad
privada, se especifi can en el presente Reglamento; así como en el Texto Único de Procedimientos
Administrativos del Ministerio del Interior, en lo relacionado a DICSCAMEC.
</t>
  </si>
  <si>
    <t xml:space="preserve"> DE LA DIRECCIÓN DE CONTROL DE SERVICIOS DE SEGURIDAD PRIVADA
La Dirección de Control de Servicios de Seguridad Privada de DICSCAMEC, es el órgano de ejecución
administrativa encargado de dirigir, supervisar y controlar el procesamiento de expedientes referidos al funcionamiento de los servicios de seguridad privada en sus diferentes modalidades. Determina las infracciones aplicables, establecidas en el presente Reglamento.
</t>
  </si>
  <si>
    <t xml:space="preserve"> DE LA DIRECCIÓN DE CONTROL OPERATIVO
La Dirección de Control Operativo de DICSCAMEC, es el órgano de ejecución encargado de realizar acciones inopinadas, programadas y aleatorias de control a las empresas que prestan servicios de seguridad privada en sus diferentes modalidades, para la verificación del cumplimiento de las normas contenidas en la Ley y en el presente Reglamento. Identifica e interviene a las no autorizadas.
</t>
  </si>
  <si>
    <t>Artículo 8º.-</t>
  </si>
  <si>
    <t xml:space="preserve"> DE LOS SERVICIOS DE SEGURIDAD PRIVADA
Los servicios de seguridad privada, son aquellas actividades destinadas a cautelar y proteger la vida e
integridad física de las personas, así como dar seguridad al patrimonio de las personas naturales y jurídicas, que se realizan de acuerdo a las modalidades normadas en la Ley y el presente Reglamento.
Dichas actividades son llevadas a cabo por personas naturales o jurídicas debidamente autorizadas por
DICSCAMEC.
</t>
  </si>
  <si>
    <t>Artículo 9º.-</t>
  </si>
  <si>
    <t xml:space="preserve">DE LAS MODALIDADES
Los servicios de seguridad privada se desarrollan bajo las siguientes modalidades:
10.1 Personas Jurídicas 
a. Prestación de Servicio de Vigilancia Privada
b. Prestación de Servicio de Protección Personal
c. Prestación de Servicio de Transporte de Dinero y Valores
d. Servicio de Protección por Cuenta Propia
e. Prestación de Servicios de Tecnología de Seguridad
f. Prestación de Servicios de Consultoría y Asesoría en Temas de Seguridad Privada
10.2 Personas Naturales
a. Servicio Individual de Seguridad Personal
b. Servicio Individual de Seguridad Patrimonial
c. Servicio Individual de Consultoría y Asesoría en Temas de Seguridad Privada
</t>
  </si>
  <si>
    <t>Artículo 12º.-</t>
  </si>
  <si>
    <t xml:space="preserve"> DE LAS EMPRESAS DE VIGlLANCIA PRIVADA
Son empresas de vigilancia privada, las personas jurídicas competentes únicamente para proteger la vida e integridad física de las personas, la seguridad de las instalaciones públicas o privadas, y la seguridad en espectáculos, certámenes o convenciones.
Para la expedición de la Autorización de Funcionamiento Inicial, Ampliación o Renovación, las empresas de vigilancia privada deberán presentar los documentos siguientes:
a. Solicitud dirigida a DICSCAMEC indicando la razón social, número de RUC, nombre del representante
legal, domicilio, medios de comunicación y ámbito de operaciones.
b. Comprobante de depósito del Banco de la Nación, por los conceptos señalados en el TUPA-DICSCAMEC.
c. Copia de la fi cha registral de la constitución de la empresa y del poder vigente del representante legal,
inscrito en la Superintendencia Nacional de Registros Públicos.
d. Copia del Documento Nacional de Identidad (DNI) de los accionistas y representante legal de la empresa. 
Para los accionistas extranjeros copia del carné de extranjería vigente, con calidad migratoria de Independiente - Inversionista.
e. Carta fianza expedida por una entidad regulada por la Superintendencia de Banca, Seguros y Administradoras Privadas de Fondos de Pensiones, a favor del Ministerio del Interior - DICSCAMEC, por cuatro (04) UIT.
f. Declaración jurada de no registrar antecedentes penales y judiciales de los accionistas y/o socios de las sociedades, de los miembros del directorio o quienes asuman la responsabilidad de la misma, o de sus representantes legales; exceptuando los casos por delito contra el honor, contra la familia, lesiones culposas y faltas no relacionadas contra el patrimonio.
g. Copia de la licencia municipal de funcionamiento del local principal y sus ampliaciones con apertura de sucursales, agencias u oficinas.
</t>
  </si>
  <si>
    <t>Artículo 13º.-</t>
  </si>
  <si>
    <t xml:space="preserve"> DE LAS FORMAS DE PRESTACIÓN DE SERVICIOS DE VIGILANCIA PRIVADA
Las empresas que desarrollan los servicios de vigilancia privada y que tienen como complemento a sus funciones, administrar al usuario servicios integrados de seguridad, podrán prestarlos mediante las formas siguientes:
a. A pie.
b. En vehículos.
c. En acémilas.
d. En otros medios disponibles.
Debiendo en todo caso, la empresa prestadora del servicio contar con la infraestructura y logística necesarias
para supervisar los puestos de servicio y atender los eventos, en forma oportuna y pertinente.
</t>
  </si>
  <si>
    <t>Artículo 15º.-</t>
  </si>
  <si>
    <t>Cuenta con local, en los distintos lugares donde presta servicio</t>
  </si>
  <si>
    <t>Artículo 16º.-</t>
  </si>
  <si>
    <t xml:space="preserve">Artículo 45º.- </t>
  </si>
  <si>
    <t>Artículo 46º.-</t>
  </si>
  <si>
    <t xml:space="preserve">Artículo 47º.- </t>
  </si>
  <si>
    <t>Artículo 48º.-</t>
  </si>
  <si>
    <t>Artículo 49º.-</t>
  </si>
  <si>
    <t>Artículo 50º.-</t>
  </si>
  <si>
    <t>Artículo 51º.-</t>
  </si>
  <si>
    <t>Artículo 52º.-</t>
  </si>
  <si>
    <t>Artículo 53º.-</t>
  </si>
  <si>
    <t>Artículo 54º.-</t>
  </si>
  <si>
    <t xml:space="preserve"> DE LA VERIFICACIÓN DE LOCAL
Previamente a la Autorización Inicial, de Ampliación o de Renovación, la DICSCAMEC inspeccionará el local donde funcionará la empresa, para verificar si cumple con los requisitos que exige el presente Reglamento y el Texto Único de Procedimientos Administrativos del Ministerio del Interior en lo relativo a DICSCAMEC, en función a la modalidad solicitada; en caso de presentarse observaciones, se otorgará un tiempo prudencial para subsanar y proceder a la autorización que solicita.
</t>
  </si>
  <si>
    <t>Artículo 55º.-</t>
  </si>
  <si>
    <t>Artículo 56º.-</t>
  </si>
  <si>
    <t xml:space="preserve">Artículo 58º.- </t>
  </si>
  <si>
    <t>Artículo 60º.-</t>
  </si>
  <si>
    <t xml:space="preserve">Artículo 61º.- </t>
  </si>
  <si>
    <t>Artículo 63º.-</t>
  </si>
  <si>
    <t xml:space="preserve">Artículo 64º.- </t>
  </si>
  <si>
    <t>Artículo 65º.-</t>
  </si>
  <si>
    <t>Artículo 66º.-</t>
  </si>
  <si>
    <t>Artículo 67º.-</t>
  </si>
  <si>
    <t>Artículo 68º.-</t>
  </si>
  <si>
    <t>Artículo 69º.-</t>
  </si>
  <si>
    <t xml:space="preserve">Artículo 70º.- </t>
  </si>
  <si>
    <t xml:space="preserve">Artículo 71º.- </t>
  </si>
  <si>
    <t xml:space="preserve">Artículo 72º.- </t>
  </si>
  <si>
    <t xml:space="preserve">DEL CONTROL DE ARMAS
Las empresas de servicios de seguridad privada que cuentan con autorización para el uso de armas de fuego que no son de guerra, deberán implementar un sistema de supervisión y control que les permita tener un manejo administrativo y operativo efi ciente de la custodia, tenencia y uso de las armas y municiones, en cumplimiento de las normas legales sobre su posesión y uso.
</t>
  </si>
  <si>
    <t>Artículo 73º.-</t>
  </si>
  <si>
    <t>Artículo 74º.-</t>
  </si>
  <si>
    <t xml:space="preserve">Artículo 75º.- </t>
  </si>
  <si>
    <t>Artículo 76º.-</t>
  </si>
  <si>
    <t>Artículo 77º.-</t>
  </si>
  <si>
    <t xml:space="preserve">Artículo 78º.- </t>
  </si>
  <si>
    <t>Artículo 79º.-</t>
  </si>
  <si>
    <t>Artículo 80º.-</t>
  </si>
  <si>
    <t xml:space="preserve"> DE LA AUTORIZACIÓN DE FUNCIONAMIENTO DE LOS CEFOCSP
Los CEFOCSP son autorizados por el Ministerio de Educación, a través de la Dirección General de Educación Superior y Técnico Profesional, y el Ministerio del Interior, a través de DICSCAMEC, mediante Resolución Directoral.
Se autorizan por iniciativa de personas naturales o jurídicas.
El Fondo de Bienestar de la Policía Nacional, las empresas de servicios de seguridad privada u otras personas jurídicas, podrán implementar CEFOCSP, cumpliendo los requisitos establecidos en el presente
Reglamento.
80.1 La Dirección General de Educación Superior y Técnico Profesional autorizará el funcionamiento de los
CEFOCSP que cumplan los requisitos siguientes:
a. Justificación del proyecto del CEFOCSP.
b. Programas de formación y capacitación según el grado solicitado, visado por la Dirección de Control de
Servicios de Seguridad Privada de DICSCAMEC.
c. Personal docente registrado en la DICSCAMEC.
d. Infraestructura física, plano de ubicación, plano de distribución del local que ocupará la Institución Educativa, acompañado del respectivo informe sobre la idoneidad de las instalaciones en relación al número previsto de participantes, suscrito por un arquitecto o ingeniero civil colegiado y visado por la DICSCAMEC. La infraestructura presentada requiere de áreas destinadas a actividades y prácticas deportivas, salas de instrucción de acuerdo al grado solicitado.
e. Certificado de compatibilidad de uso o zonificación, expedido por la municipalidad de la jurisdicción.
f. Certifi cado de Defensa Civil.
g. Copia del título de propiedad del terreno o local o copia de documento que acredite la posesión del local.
h. Equipamiento y mobiliario adecuados al grado de formación o capacitación solicitada.
i. Recursos educacionales.
j. Previsión económica fi nanciera de la institución, para los dos (2) primeros años de funcionamiento, sustentando el flujo de caja firmado por un contador público colegiado.
k. Comprobante de pago por derecho de trámite.
80.2 La DICSCAMEC, otorgará la licencia del funcionamiento de los CEFOCSP que cuenten con los
requisitos siguientes:
a. Resolución de Autorización del Ministerio de Educación.
b. Acreditación de un representante ante DICSCAMEC.
c. Estudio y Plan de Seguridad, aprobado y visado por la Dirección de Control y Servicios de Seguridad Privada de DICSCAMEC.
d. En caso de contar con armas o municiones y polígono deberá tener una armería con las características indicadas en el Artículo 15º y autorización de la DICSCAMEC.
e. Comprobante de depósito del Banco de la Nación, por derecho de funcionamiento de acuerdo al monto señalado en el Texto Único de Procedimientos Administrativos del Ministerio del Interior en lo relativo a la DICSCAMEC.
Los CEFOCSP autorizados para formar y capacitar en el grado de especialización en el uso de armas y
municiones que no son de guerra, deberán de contar con un polígono de tiro autorizado por DICSCAMEC o alquilarlo a empresas o instituciones que cuenten con éstos.
</t>
  </si>
  <si>
    <t xml:space="preserve">Artículo 81º.- </t>
  </si>
  <si>
    <t xml:space="preserve">DE LOS REGISTROS
La DICSCAMEC llevará un registro de los CEFOCSP, así como de sus socios o accionistas, directores, gerentes, plana docente y plana estudiantil que reciba capacitación a través de dichos centros. Los CEFOCSP están en la obligación de remitir dicha información a DICSCAMEC, al inicio de sus actividades o ante cualquier variación. La información relacionada con la plana docente y estudiantil se remitirá al inicio de cada capacitación.
La Dirección Regional de Educación de la jurisdicción donde se ubica el CEFOCSP, llevará el registro de los
referidos CEFOCSP, incluyendo la siguiente información: nombre del Director General, nómina de matrícula y actas de evaluación, para tal efecto los CEFOCSP deberán de remitir dichos documentos académicos cumpliendo los requisitos exigidos, para efectos de lo previsto en el artículo 85º del presente Reglamento.
</t>
  </si>
  <si>
    <t>Artículo 82º.-</t>
  </si>
  <si>
    <t xml:space="preserve"> DE LAS ARMAS Y MUNICIONES PARA LA FORMACIÓN Y CAPACITACIÓN
Las armas y municiones que cuentan con autorización para ser utilizadas por los CEFOCSP, se sujetarán en
cuanto a su propiedad, posesión y uso, a las normas vigentes que regulan la materia. Dichos centros podrán contar con armas de fuego de su propiedad, para brindar capacitación o actualización.
</t>
  </si>
  <si>
    <t xml:space="preserve">Articulo 83º.- </t>
  </si>
  <si>
    <t>Artículo 84º.-</t>
  </si>
  <si>
    <t>Artículo 85º.-</t>
  </si>
  <si>
    <t xml:space="preserve">Artículo 86º.- </t>
  </si>
  <si>
    <t>Artículo 87º.-</t>
  </si>
  <si>
    <t xml:space="preserve">Artículo 88º.- </t>
  </si>
  <si>
    <t>Artículo 89º.-</t>
  </si>
  <si>
    <t>Artículo 90º.-</t>
  </si>
  <si>
    <t xml:space="preserve"> DEL ENTRENAMIENTO PERMANENTE
Todas las empresas de servicios de seguridad privada están en la obligación de mantener entrenado y evaluado, física y psicológicamente a su personal operativo; para tal efecto, las empresas comunicarán a DICSCAMEC sobre su programa de entrenamiento.
</t>
  </si>
  <si>
    <t xml:space="preserve">Artículo 91º.- </t>
  </si>
  <si>
    <t xml:space="preserve">Artículo 92º.- </t>
  </si>
  <si>
    <t>Seguridad y Vigilancia/Recursos Humanos</t>
  </si>
  <si>
    <t>157-2011</t>
  </si>
  <si>
    <t>Aprueban Primera Actualización del. Listado de Inclusión de los Proyectos de. Inversión sujetos al Sistema Nacional de Evaluación de Impacto Ambienta</t>
  </si>
  <si>
    <t>19-97-11</t>
  </si>
  <si>
    <t>Listado</t>
  </si>
  <si>
    <t>Ministerio de la Produccion
- Referente a la Fabricacion de Normas</t>
  </si>
  <si>
    <t>Guia de Ecoeficiencia para empresas</t>
  </si>
  <si>
    <t>04-.2010</t>
  </si>
  <si>
    <t>Aprueban el Plan Integral de Gestion Ambiental de Residuos Solidos-PIGARS</t>
  </si>
  <si>
    <t>Aprobar el Plan Integral de Gestion Ambiental de Residuos Solidos-PIGARS</t>
  </si>
  <si>
    <t>024-2008</t>
  </si>
  <si>
    <t>Crea el Sistema de Gestion Ambiental de la Provincia de Trujillo</t>
  </si>
  <si>
    <t>Ambito
Las disposiciones de la presente norma son aplicables a todas las personas naturales o juridicas de la provincia de Trujillo, asi como el desarrollo de todos los proyectos, obras, actividades o acciones publicas y provadas, que se desarrollen dentro del ambito de la misma provincia y que sean susceptibles de general impactos ambientales positivos o negativos.</t>
  </si>
  <si>
    <t>Obligaciones Ambientales en la Provincia de Trujillo
Es Obligacion de toda persona natural y juridica, residente y visitantes en la provincia de Trujillo, la conservacion de los recursos naturales y ambientales y el cumplimiento de las normas nacionales, regionales y locales de recursos naturales y gestion ambiental, bajo responsabilidad legal.</t>
  </si>
  <si>
    <t>Articulo 27</t>
  </si>
  <si>
    <t>003-2008</t>
  </si>
  <si>
    <t>Ordenanza que regula el Regimen de Infracciones y Sanciones Administrativas, Medidas de Carcter Provisional y el Procedimiento Administrativo Sancionador Aplicable por la Municipalidad Provincial de Trujillo</t>
  </si>
  <si>
    <t xml:space="preserve"> Ámbito de aplicación.
La presente Ordenanza es de aplicación por la Municipalidad Provincial de Trujillo en el ámbito de su jurisdicción del distrito capital; y por excepción en el ámbito provincial, cuando las conductas consideradas como infracciones administrativas versen sobre aspectos relacionados con el transporte urbano y la zonificación.
Las infracciones y sanciones tributarias se sujetarán a lo establecido en el TUO del Código
Tributario y disposiciones especiales.</t>
  </si>
  <si>
    <t xml:space="preserve"> Situaciones que ponen en peligro la seguridad pública.
Para efectos de la aplicación de medidas de carácter provisional, conforme a lo establecido en el
Artículo 13º del presente reglamento, se consideran situaciones que ponen en peligro la seguridad pública, las siguientes:
1. Desarrollo de construcciones (nuevas, ampliaciones, modificaciones y/o remodelaciones) que se
ubiquen sobre suelos colapsables, expandibles, salitrosos, de relleno, nivel de la napa freática
elevada y/o suelos inestables.
2. Desarrollo de construcciones (nuevas, ampliaciones, modificaciones y/o remodelaciones)
colindantes a predios en estado ruinoso, sin tener en cuenta un estudio previo y/o programas de
seguridad en obra.
3. Desarrollo de demoliciones y/o construcciones (nuevas, ampliaciones, modificaciones y/o
remodelaciones) sin contemplar las normas de seguridad, ni poseer plan y/o programa de
demolición de la edificación a ejecutarse, no poseer cercos protectores, señalización,
iluminación adecuada y/o áreas de evacuación.
4. Funcionamiento de establecimientos de espectáculo y/o esparcimiento que no posean pasajes
de evacuación requeridos o incumplan con las dimensiones mínimas normadas.
5. Funcionamiento de establecimientos (campos feriales, centros comerciales, hostales, hoteles,
discotecas, restaurantes, locales de esparcimiento, locales de espectáculo y giros afines) que no
posean señalización, flechas direccionales, iluminación, extintores, etc. y/o que presenten
además la ocupación permanente de los pasajes de circulación interna con muebles y otros
enseres.
6. Presencia de cables correspondientes a instalaciones eléctricas de edificaciones (campos
feriales, centros comerciales, hostales, hoteles, discotecas, restaurantes, locales de
esparcimiento, locales de espectáculo y giros afines) sin el debido aislamiento y/o que se
encontraran expuestos.
7. Edificaciones que por la concentración de personas en un área de suelo determinado no
presentan programa de seguridad de evacuación, ni certificación de adiestramiento del personal
en seguridad, por parte de la entidad correspondiente.
8. Desarrollo de obras de construcción y/o demolición, que generen taponamientos, desviaciones
de canales de regadíos, modificaciones de cursos, etc.; que tiendan a originar desembalse de
ríos y/o canales de regadíos, presentando peligro de originar inundaciones y otros tipo de
riesgos.
9. Permanencia de edificaciones sobre sectores marginales (ríos, lagunas, canales de regadío,
vertientes de río, lechos de río, etc.) las cuales representan en todo momento riesgo latente.
10. Desarrollo de edificaciones (nueva, ampliaciones, modificaciones y/o remodelaciones) que por
su riesgo (grifos) no contemplen las normas técnicas de seguridad y distancias mínimas de
inmuebles colindantes.
11. Habitabilidad de edificaciones que por su estado físico y diseño estructural no soporten la carga
viva (personas y/o bienes muebles) existente en su interior.
12. Funcionamiento de establecimiento comercial, industrial, de espectáculos, de esparcimiento,
servicios, profesionales y/o de cualquier índole sin contar con la respectiva Inspección Técnica
de Seguridad en Defensa Civil – ITSDC vigente, que corresponda (básica, de detalle o
multidisciplinaria).
13. Desarrollo de un evento y/o espectáculo público sin contar con la respectiva Inspección Técnica
de Seguridad en Defensa Civil – ITSDC previa.
14. Funcionamiento de establecimiento comercial, industrial, de espectáculos, de esparcimiento,
servicios, profesionales y/o de cualquier índole, que importe, fabrique, almacene o comercialice
productos pirotécnicos denominados “rascapié”, “cohetes”, “cohetecillo”, “rata blanca” y/o
similares, sin autorización respectiva.
15. Otros aspectos técnicos técnicos aplicables a cada tema en particular y no considerados en
forma expresa en el presente Artículo.</t>
  </si>
  <si>
    <t>Artículo 34º.-</t>
  </si>
  <si>
    <t xml:space="preserve"> Situaciones que ponen en peligro la salud y la higiene pública.
Para efectos de la aplicación de medidas de carácter provisional, conforme a lo establecido en el
Artículo 13º del presente reglamento, se consideran situaciones que ponen en peligro la salud y la higiene pública:
1. Funcionar un establecimiento comercial, industrial, de espectáculos, de esparcimiento, servicios, profesionales y/o de cualquier índole sin contar con servicios higiénicos.
2. Expender productos alimenticios o de consumo humano adulterados y/o vencidos.
3. No poseer certificado de limpieza y desinfección vigente del establecimiento comercial,
industrial, de espectáculos, de esparcimiento, servicios, profesionales y/o de cualquier índole.
4. Observar la presencia de roedores e insectos dentro de establecimiento donde se expendan productos alimenticios o de consumo humano.
5. Verter desechos sólidos y líquidos sobre áreas privadas y/o vías públicas y sobre áreas no
debidamente autorizadas.
6. Comercialización de animales sin el debido control sanitario o especies en mal estado o en
descomposición.
7. Tener dependientes sin contar con carnet sanitario respectivo.
8. Tener dependientes sin certificado negativo de VIH (night clubs, prostíbulos y giros afines).
9. Tener dependientes menores de edad sin contar con el respectivo permiso de trabajo.
10. Permitir el ingreso a menores de edad en establecimientos con giro de night club, club nocturno,
discotecas, peñas turísticas y giros afines.
11. Funcionamiento de establecimiento comercial, industrial, de espectáculos, de esparcimiento, servicios, profesionales y/o de cualquier índole o el desarrollo de una actividad consistente en
espectáculos públicos no deportivos contraviniendo los decibeles máximos permitidos en la Ordenanza Municipal Nº 008-2007-MPT; sin la adopción de medidas de protección auditiva para
los asistentes al establecimiento, dependientes y/o vecinos colindantes al mismo.
12. Funcionamiento de establecimiento que se dedique al giro de: bar con música, discotecas y/o
cualquier otra actividad susceptible de generar molestias por ruidos, que habiendo obtenido
autorización conforme a las reglas que rigen el silencio administrativo (Ley Nº 29060), no cuente
con certificación expedida por una entidad especializada en materia de calidad ambiental que
garantice que las instalaciones del mismo, se ajusta a las condiciones aprobadas en la
Ordenanza Municipal Nº 008-2007-MPT y no superen los límites sonoros establecidos en esta.
13. Desarrollo de construcciones (nuevas, ampliaciones, modificaciones y/o remodelaciones) de
edificios destinados destinados a usos más sensibles desde el punto de vista acústico sin
observar las disposiciones contenidas en el Título III de la Ordenanza Municipal Nº 008-2007-
MPT.
14. Desarrollo de construcciones (nuevas, ampliaciones, modificaciones, remodelaciones, cercados
y/o demoliciones) que contravengan los decibeles máximos permitidos en la Ordenanza
Municipal Nº 008-2007-MPT; sin la adopción de medidas de protección auditiva para los
dependientes y/o vecinos colindantes a la misma.
15. Por expeler gases/humos contaminantes del medio ambiente.
16. Elaborar productos alimenticios con insumos y/o productos no autorizados.
17. Observar condiciones higiénicas deficientes en la preparación y expendio de alimentos.
18. Funcionamiento de establecimiento comercial, industrial, de espectáculos, de esparcimiento,
servicios, profesionales y/o de cualquier índole que emanen, produzca y/o donde se almacenen
sin la debidas condiciones de seguridad, productos químicos que generen gases corrosivos y/o
tóxicos.
19. Funcionamiento de establecimiento comercial, industrial, de espectáculos, de esparcimiento,
servicios, profesionales y/o de cualquier índole que almacenen cilindros, que expuestos al fuego
puedan ventear y/o liberar gases tóxicos y/o corrosivos.
20. Funcionamiento de establecimiento comercial, industrial, de espectáculos, de esparcimiento,
servicios, profesionales y/o de cualquier índole que almacene productos químicos, cuyo
personal no utilice ropa protectora contra estos, con las especificaciones de que se encuentran
recomendadas por el fabricante.
21. Funcionamiento de establecimiento que en su actividad genera la producción de desechos y/o
vertimiento de sustancias químicas.
22. Funcionamiento de establecimiento comercial, que por sus condiciones de almacenamiento de
sustancias químicas exista el riesgo de inhalación humana de gases, humos, vapores, aerosoles
o polvo respirable, exposición ocular de gases, vapores, polvo, contacto con la piel y/o ingestión
de las mismas.
23. Funcionamiento de establecimiento comercial que al utilizar briquetas de carbón para brindar
sus servicios comerciales, genere una alta concentración de monóxido de carbono.
24. Arrojar basura en las calles, solares, áreas verdes y/o edificios públicos.
25. Quemar a ciclo abierto, aserrín, corteza u otros residuos provenientes de la industria maderera y
de la industria en general, sin tomar las medidas necesarias para evitar la contaminación del aire
o fuentes de agua.
22
26. Efectuar vertidos de sustancias contaminantes líquidas, sólidas o gaseosas al alcantarillado
sanitario sin previo permiso de autoridad competente y sin cumplir con los procesos de
depuración o neutralización.
27. Apilar residuos industriales en sitios que posibiliten la contaminación de suelos y fuentes de
agua.
28. Impedir o dificultar, por más de una vez las inspecciones o comprobaciones de la municipalidad
en temas relacionados con la salud y/o higiene, o recurrir a medios de cualquier índole para
inducirlo al error.
29. Otros aspectos técnicos aplicables a cada tema en particular, y no considerados en forma
expresa en el presente Artículo</t>
  </si>
  <si>
    <t>Plan Integral de Gestión Ambiental de Residuos Sólidos - PIGARS para la Provincia de Trujillo
2010-2020</t>
  </si>
  <si>
    <t>NA.</t>
  </si>
  <si>
    <t>Ley Nº 27314 – Ley General de Residuos Sólidos, en su Artículo 9.- Municipalidades Provinciales, manifiesta que: ―Las municipalidades provinciales son responsables por la gestión de los residuos sólidos de origen domiciliario, comercial y de aquellas actividades que generen residuos similares a éstos, en todo el ámbito de su jurisdicción”. En sus competencias está de planificar la gestión integral de los residuos sólidos ,compatibilizando los planes de manejo de residuos sólidos de sus distritos y centros poblados menores, con las políticas de desarrollo local y regional así como regular y fiscalizar el manejo y la restación de los servicios de residuos sólidos de su jurisdicción.</t>
  </si>
  <si>
    <t>016-2008</t>
  </si>
  <si>
    <t xml:space="preserve">Guia </t>
  </si>
  <si>
    <t>Plan Nacional de Gestión Integral de
Residuos Sólidos</t>
  </si>
  <si>
    <t>Plan</t>
  </si>
  <si>
    <t>Plan Emitido por el Servicio de Gestion Ambiental de Tujillo,
'- Instructivo: Gestión de los Residuos</t>
  </si>
  <si>
    <t xml:space="preserve">Resolucion Directoral de Discamec Nº </t>
  </si>
  <si>
    <t xml:space="preserve"> a)      Prestación de Servicio de Vigilancia Privada.
f)       Resolucion Directoral de Discamec Nº </t>
  </si>
  <si>
    <t xml:space="preserve"> a)      Prestación de Servicio de Vigilancia Privada.
f)      Resolucion Directoral de Discamec Nº </t>
  </si>
  <si>
    <t>Norma Reglamentaria</t>
  </si>
  <si>
    <t>En las escaleras, rampas, plataformas de ascensores y lugares semejantes, donde los resbalones pueden ser especialmente peligrosos, se colocarán superficies antirresbaladizas.</t>
  </si>
  <si>
    <t>Los cinturones de seguridad y sus arneses serán confeccionados de cuero fuerte curtido al cromo, de lino o algodón tejido u otro material apropiado.</t>
  </si>
  <si>
    <t>Cascos de seguridad registro de entrega</t>
  </si>
  <si>
    <t>Cinturones y arneses de seguridad</t>
  </si>
  <si>
    <t>Ropa de trabajo</t>
  </si>
  <si>
    <t>Lider Zonal</t>
  </si>
  <si>
    <t>Art 39.- Los servicios sanitarios de las edificaciones deberán cumplir con los siguientes requisitos:
a) La distancia máxima de recorrido para acceder a un servicio sanitario será de 50 m.
d) Los aparatos sanitarios deberán ser de bajo consumo de agua.</t>
  </si>
  <si>
    <t>Cuentan con Certificado de Defensa Civil vigente.</t>
  </si>
  <si>
    <t>Art 11.- Los sistemas de seguridad contra incendio dependen del tipo de riesgo de la actividad industrial que se desarrolla en la edificación, proveyendo un número de hidrantes con presión, caudal y almacenamiento de agua suficientes, así como extintores, concordante con la peligrosidad de los productos y los procesos. El Estudio de Seguridad Integral determinará los dispositivos necesarios para la detección y extinción del fuego.</t>
  </si>
  <si>
    <t>Art 12.- Los sistemas de seguridad contra incendio deberán cumplir con los requisitos establecidos en las Norma A-130: Requisitos de Seguridad.</t>
  </si>
  <si>
    <t>Operaciones / Arquitecto</t>
  </si>
  <si>
    <t>Tarjeta de inspección de los extintores</t>
  </si>
  <si>
    <t>Choferes capacitados
Solo se usan las movilidades para transportar personal y supervisar el servicio</t>
  </si>
  <si>
    <t>Las concesionarias están obligadas a:
o) Disponer que los ómnibus de su flota cuenten con los instrumentos de seguridad y equipos de auxilio siguientes: 
o.1 Extintor de fuego de capacidad no menor de seis kilogramos
o.2 Triángulos o conos de seguridad
o.3 Botiquín conteniendo como mínimo vendas, algodón, gasa, esparadrapo y alcohol.
o.4 Neumático de repuesto</t>
  </si>
  <si>
    <t>El uso de cinturones de seguridad es obligatorio para las personas que ocupen los asientos delanteros de los vehículos mayores y. tratándose de los vehículos menores de tres ruedas, será obligatorio para los pasajeros.</t>
  </si>
  <si>
    <t>Pago de las infracciones de acuerdo a ley</t>
  </si>
  <si>
    <t xml:space="preserve"> Los vehículos inscritos en el Registro de Propiedad Vehicular que circulan por las vías públicas terrestres a nivel nacional, deben someterse y aprobar periódicamente las Inspecciones Técnicas Vehiculares, a excepción de aquellos exonerados por el presente reglamento.
6.2 Únicamente podrán circular por las vías públicas terrestres a nivel nacional,
aquellos vehículos que hayan aprobado las Inspecciones Técnicas Vehiculares, de acuerdo a lo establecido en el presente Reglamento.
6.3 Se encuentran exonerados de las Inspecciones Técnica Vehicular los vehículos de categoría L1 y L2, los de matrícula extranjera y los de colección.
6.4 Los vehículos con matrícula extranjera que ingresen al territorio nacional para realizar transporte internacional de pasajeros y/o mercancías, se regirán por los acuerdos internacionales vigentes sobre la materia.</t>
  </si>
  <si>
    <t>Esta constituido el área de Sistema de Gestión Integrado</t>
  </si>
  <si>
    <t xml:space="preserve">Existe un programa anual de capacitacion anual </t>
  </si>
  <si>
    <t>Los trabajadores cuentan con distintivos, que es un fotocheck</t>
  </si>
  <si>
    <t>. Servicios de seguridad y salud en el trabajo                 
Todo empleador organiza un servicio de seguridad y salud en el trabajo propio o común a varios a empleadores, cuya finalidad es esencialmente preventiva.  Sin perjuicio de la responsabilidad de cada empleador respecto de la salud y la seguridad de los trabajadores a quienes emplea y habida cuenta de la necesidad de que los trabajadores participen en materia de salud y seguridad en el trabajo, los servicios de salud en el trabajo aseguran que las funciones siguientes sean adecuadas y apropiadas para los riesgos de la empresa para la salud en el trabajo: 
a) Identificación y evaluación de los riesgos que puedan afectar a la salud en el lugar de trabajo.                                                   
b) Vigilancia de los factores del medio ambiente de trabajo y de las practicas de trabajo que puedan afectar a la salud de los trabajadores, incluidas las instalaciones sanitarias, comedores y alojamientos, cuando estas facilidades sean proporcionadas por el empleador.                                                                                         
c) Asesoramiento sobre la planificación y de la organización del trabajo, incluido el diseño de los lugares de trabajo, sobre la selección, el mantenimiento y el estado de la maquinaria y de los equipos y sobre las substancias utilizadas en el trabajo.                   
d) Participación en el desarrollo de programas para el mejoramiento de las practicas de trabajo, así como en las pruebas y la evaluación de nuevos equipos, en la relación con la salud.       
e) Asesoramiento en materia de salud, de seguridad e higiene en el trabajo y de ergonomía, así como en materia de equipos de protección individual y colectiva.                                                   f) Vigilancia de la salud de los trabajadores en relación con el trabajo.
 g) Fomento de la adaptación del trabajo a los trabajadores.
h) Asistencia en pro de la adopción de medidas de rehabilitación profesional.
i) Colaboración en la difusión de informaciones, en la formación y educación en materia de salud e higiene en el trabajo y ergonomía.
j) Organización de los primeros auxilios y de la atención de urgencia. 
k) Participación en el análisis de los accidentes del trabajo y de las enfermedades profesionales.</t>
  </si>
  <si>
    <t>Registro de auditoría de Linea Base</t>
  </si>
  <si>
    <t xml:space="preserve">Planificación del Sistema de Gestión de la Seguridad y Salud en el Trabajo. La planificación, desarrollo y aplicación del Sistema de Gestión de la Seguridad y Salud en el Trabajo permite a la empresa:                 
a) Cumplir, como mínimo las disposiciones de la leyes y reglamentos nacionales, los acuerdos convencionales y otras derivadas de la practica preventiva.                                                b) Mejorar el desempeño laboral en forma segura.                         
c) Mantener los procesos productivos o de servicios de manera que sean seguros y saludables. </t>
  </si>
  <si>
    <t>Objetivos de la Planificación del Sistema de Gestión de la Seguridad y Salud en el Trabajo
Los objetivos de la planificación del Sistema de Gestión de la Seguridad y Salud en el Trabajo se centran en el logro de resultados específicos, realistas y posibles de aplicar por la empresa. La gestión de los riesgos comprende:                             
a) Medidas de identificación, prevención y control.                            
b) La mejora continua de los procesos, la gestión del cambio, la preparación y respuesta a situaciones de emergencia.                    
c) La adquisición y contrataciones. 
d) El nivel de participación de los trabajadores y su capacitación.</t>
  </si>
  <si>
    <t>Investigación de los accidentes, enfermedades e incidentes
La investigación de los accidentes, enfermedades e incidentes relacionados con el trabajo y sus efectos en la seguridad y salud permite identificar los factores de riesgos en la organización, las causas inmediatas (actos y condiciones subestandares), las causas básicas (factores personales y factores del trabajo) y cualquier diferencia del Sistema de Gestión de la Seguridad y Salud en el Trabajo, para la planificación de la acción correctiva pertinente.</t>
  </si>
  <si>
    <t>Procedimiento Investigacion y Reporte de Incidentes de Trabajo</t>
  </si>
  <si>
    <t>Disposiciones del mejoramiento continuo                     
Las disposiciones adoptadas para la mejora continua del Sistema de Gestión de la Seguridad y Salud en el Trabajo tienen cuentan:    
a) Los objetivos de la seguridad y salud en el trabajo de la empresa.                                                                                       b) Los resultados de las actividades de identificación de los peligros y evaluación de los riesgos.                                                
c) Los resultados de la supervisión y medición de la eficiencia.         
d) La investigación de accidentes, enfermedades e incidentes relacionados con el trabajo.                                                          
e) Los resultados y recomendaciones de la auditorias y evaluaciones realizadas por la dirección de la empresa.                       
f) Las recomendaciones del comité de seguridad y salud en el trabajo, o del supervisor de seguridad y salud en el trabajo y por cualquier miembro de la empresa en pro de mejoras.
g) Los cambios en las normas legales.                                            
h) Los resultados de las inspecciones de trabajo y sus respectivas medidas de recomendación, advertencia y requerimiento.            
i) Los acuerdos convencionales y actas de trabajo.</t>
  </si>
  <si>
    <t>OPeraciones</t>
  </si>
  <si>
    <t>Existe un Lider Zonal realiza diariamente. 
Cada tres años hay una auditoria por parte del empleador</t>
  </si>
  <si>
    <t>Encargados de cada proceso</t>
  </si>
  <si>
    <t>GTH, Bienestar Social, Operaciones</t>
  </si>
  <si>
    <t>Controller</t>
  </si>
  <si>
    <t>Logística</t>
  </si>
  <si>
    <t>Instructivo de Reubicacion en Periodos de Gestación Nº SGI-I-21-03</t>
  </si>
  <si>
    <t xml:space="preserve"> Seguridad en las contratistas, subcontratistas, empresas especiales de servicios y cooperativas de trabajadores          
El empleador en cuyas instalaciones sus trabajadores desarrollen actividades conjuntamente con trabajadores de contratistas, subcontratistas, empresas especiales de servicios y cooperativas de trabajadores o quien asuma el contrato principal de la misma, es quien garantiza:                                                                            
a) El diseño, la implementación y evaluación de un sistema de gestión en seguridad y salud en el trabajo para todos los trabajadores, personas que prestan servicios, personal bajo modalidades formativas laborales, visitantes y usuarios que se encuentren en un mismo centro de labores.                                   
b) El deber de prevención en seguridad y salud de los trabajadores de todo el personal que se encuentra en sus instalaciones.
c) La verificación de la contratación de los seguros de acuerdo a la normativa vigente efectuada por cada empleador durante la ejecución del trabajo.                                                                    d) La vigilancia del cumplimento de la normativa legal vigente en materia de seguridad y salud en el trabajo por parte de sus contratistas, subcontratistas, empresas especiales de servicios o cooperativas de trabajadores que desarrollen obras o servicios en el centro de trabajo o con ocasión del trabajo correspondiente del principal.                                                                                       En caso de incumpliento, la empresa principal es la responsable solidaria frente a los daños e indemnizaciones que pudieran generarse.</t>
  </si>
  <si>
    <t xml:space="preserve">GTH / Operaciones </t>
  </si>
  <si>
    <t>Áreas responsables</t>
  </si>
  <si>
    <t>Certificado de Inspeccion Tecnica Vehicular</t>
  </si>
  <si>
    <t>Imponganse las sanciones, que establezca el Reglamento de la presente OM, a toda actividad, uso de maquinarias o vehiculos automotores que produzcan ruidos nocivos o molestos que incumplan lo establecido en la presente OM</t>
  </si>
  <si>
    <t>Articulo 12</t>
  </si>
  <si>
    <t>Ordenanza Municipal, que Dispone el Control, Prevencion y Erradicacion de los Ruidos Molestos y Nocivos en la Ciudad de Cusco</t>
  </si>
  <si>
    <t>046-2008</t>
  </si>
  <si>
    <t>Monitoreo de Ruido</t>
  </si>
  <si>
    <t>Dispongase que en todos los sectores de la provincia se prohiba totalmente la instalacion de altoparlantes en la parte externa del ambiente donde se realice alguna actividad publica por atentar contra la tranquilidad del vecino.</t>
  </si>
  <si>
    <t>Articulo 8</t>
  </si>
  <si>
    <t>Dispongase que en todos los sectores del ambito de la ciudad, (viviendas, establecimientos comerciales, locales industriales, quintas, discotecas, chicherias, etc) donde se generen ruidos, se adopten las medidas que correspondan a fin de evitar que estas se conviertan en nocivos y molestos para la precepcion de los vecinos.</t>
  </si>
  <si>
    <t>Dispongase el control de todo tipo de actividades donde se produzcan ruidos, cautelando y preveniendo que se conviertan en nocivos y molestos para el medio ambiente y la salud publica, sancionando la inobservancia de la presente O.M.</t>
  </si>
  <si>
    <t>Articulo 6</t>
  </si>
  <si>
    <t>Establezacase la prohibicion, en el ambito de la Provincia del Cusco, de la realiazacion de actividades que produzcan ruidos molestos o nocivos.</t>
  </si>
  <si>
    <t>Articulo 5</t>
  </si>
  <si>
    <t>Establezacase el Cuadro Maximo Permisible, de ruidos para la Provincia del Cusco, en concordancia a lo establecido por el Reglamento de Estandares Nacionales de Calidad Ambiental para Ruido, aprobado por DS N° 085.2003-PCM (ver OM)</t>
  </si>
  <si>
    <t>Articulo 4</t>
  </si>
  <si>
    <t>Certificado de Inspeccion Tecnica Vehicular/Certificado y Distintivo de Aire Limpio</t>
  </si>
  <si>
    <t>La Municipalidad Provincial del Cusco, emitira el Certificado y Distintivo de Aire Limpio, documento oficial con vigencia de seis meses (06) para vehiculos de servicio publico y de doce (12) meses para vehiculos de uso particular, que acrediten haber superado el control de emisiones de gases. Los vehiculos que se encuentren en "transito temporar" acreditaran no exceder los limites maximos permisibles con Certificacion otorgada en su lugar de Origen.</t>
  </si>
  <si>
    <t>Control de Emisiones Contaminantes Vehiculares</t>
  </si>
  <si>
    <t>145-2008</t>
  </si>
  <si>
    <t>Prohibir en la Provincia del Cusco la circulacion de vehiculos automores cuya emision de gase excedan los limitex maximos permisibles establecidos por el DS N° 047-2001-MTC. Los Infractoes seran sancionados con la infracccion G2 del Reglamento Nacional de Transito o su equivalente.</t>
  </si>
  <si>
    <t xml:space="preserve">Articulo 1 </t>
  </si>
  <si>
    <t>No se brinda esta clase de servicio</t>
  </si>
  <si>
    <t>Aprobar Ficha de Evaluacion Sanitaria de  restaurantes y servicios afines.</t>
  </si>
  <si>
    <t>Calificacion y Certificacion Sanitaria de restaurantes y servicios afines</t>
  </si>
  <si>
    <t>041-2008-MPC</t>
  </si>
  <si>
    <t>Otorgar el Certificacion Sanitaria de restaurantes y servicios afines.</t>
  </si>
  <si>
    <t>Articulo 1</t>
  </si>
  <si>
    <t>Licencia de Funcionamietno</t>
  </si>
  <si>
    <t>Aprobar el el Reglamento que Regula el Funciomiento , Fiscalizacion y Sancion a los Establecimientos de la Provincia de Cusco</t>
  </si>
  <si>
    <t>Aprueba el Reglamento que Regula el Funciomiento , Fiscalizacion y Sancion a los Establecimientos de la Provincia de Cusco</t>
  </si>
  <si>
    <t>024-2012</t>
  </si>
  <si>
    <t>Repartir al Comité la Ley y su reglamento para que conozcan sus deberes y derechos</t>
  </si>
  <si>
    <t>Se encuentra en el RSST.</t>
  </si>
  <si>
    <t>Cuentan con Fotocheck</t>
  </si>
  <si>
    <t>Contratos</t>
  </si>
  <si>
    <t>Gerencia de Finanzas</t>
  </si>
  <si>
    <t>Gerencia de Operaciones</t>
  </si>
  <si>
    <t xml:space="preserve"> El resultado de la evaluación inicial o línea de base debe:  
a) Estar documentado.
b) Servir de base para adoptar decisiones sobre la aplicación del Sistema de Gestión de la Seguridad y Salud en el Trabajo.
c) Servir de referencia para evaluar la mejora continua del Sistema de Gestión de la Seguridad y Salud en el Trabajo.</t>
  </si>
  <si>
    <t>La planificación debe permitir que el Sistema de Gestión de la Seguridad y Salud en el Trabajo Constituya:
a) A cumplir, como mínimo, las disposiciones legales vigentes.
b) A fortalecer los componentes del Sistema de Gestión de los Seguridad y Salud en el Trabajo.
c) A mejorar continuamente los resultados de la seguridad y salud en el trabajo.</t>
  </si>
  <si>
    <t>Se revisó en el Comité de SST 16.01.13</t>
  </si>
  <si>
    <t>Jefe de área</t>
  </si>
  <si>
    <t xml:space="preserve"> Del objeto de la Ley
1.1 La madre trabajadora, al término del periodo post natal, tiene derecho a una hora diaria de permiso por lactancia materna, hasta que el hijo tenga como mínimo 6
(seis) meses de edad.
1.2 La madre trabajadora y su empleador podrán convenir el horario en que se ejercerá el derecho establecido en el párrafo precedente.
1.3 El derecho que por la presente Ley se otorga no podrá ser compensado ni sustituido por ningún beneficio.</t>
  </si>
  <si>
    <t xml:space="preserve"> De la comunicación al empleador
El trabajador debe comunicar al empleador, con una anticipación no menor de quince (15) días naturales, respecto de la fecha probable del parto.</t>
  </si>
  <si>
    <t>SGI-I-02-05-01 Gestión de Residuos (Declaración de Manejo de Residuos Sòlidos, Manifiestos de Residuos Peligrosos, Control de Residuos)
Plan de Emergencia y Simulacros</t>
  </si>
  <si>
    <t>Se cumple para administrativas y operativas</t>
  </si>
  <si>
    <t xml:space="preserve">Para transitar por una vía pública, todo vehículo automotor o vehículo combinado, debe reunir las características y condiciones técnicas establecidas en el Reglamento Nacional de Vehículos y en el presente Reglamento, no exceder los pesos y/o dimensiones máximas señaladas en el Reglamento Nacional de Vehículos y estar en buen estado de funcionamiento, de manera tal, que permita al conductor maniobrar con seguridad durante su operación, no constituyendo peligro para éste, para los ocupantes del vehículo, ni para otros usuarios de la vía y no importando riesgo de daño para la propiedad pública o privada. </t>
  </si>
  <si>
    <t xml:space="preserve"> ÁMBITO DE APLICACIÓN
Están comprendidas dentro de los alcances del presente Reglamento, toda persona natural o jurídica constituida conforme a la Ley General de Sociedades que realice actividades relacionadas con los servicios de seguridad privada, en todas sus formas y modalidades. También están comprendidos los usuarios de estos servicios en el modo y forma establecidos en la Ley.
Los servicios de guardianía y portería no se encuentran regulados en el presente Reglamento.</t>
  </si>
  <si>
    <t>Armeria</t>
  </si>
  <si>
    <t>DEL MINISTERIO DEL INTERIOR
El Ministerio del Interior es el Sector encargado de regular, supervisar y controlar las actividades de los servicios de seguridad privada, en cualquiera de sus modalidades normadas por Ley.</t>
  </si>
  <si>
    <t xml:space="preserve"> DE LAS EMPRESAS DE SERVICIOS DE SEGURIDAD PRIVADA
Son empresas de servicios de seguridad privada, las personas jurídicas debidamente constituidas e inscritas
en el Registro de Personas Jurídicas de los Registros Públicos, y autorizadas para prestar dichos servicios, de
conformidad con las normas y formalidades establecidas en la Ley, el presente Reglamento y demás disposiciones legales vigentes</t>
  </si>
  <si>
    <t>DE LA PRESTACIÓN DE SERVICIOS DE VIGILANCIA PRIVADA EN ESPECTÁCULOS, CERTÁMENES Y CONVENCIONES
Para la prestación de servicios de vigilancia privada en espectáculos, certámenes y convenciones, las personas jurídicas autorizadas deberán comunicar por escrito a DICSCAMEC, como mínimo dos días hábiles antes de la realización de las actividades señaladas, el lugar del evento, nombre o razón social del usuario, su dirección y teléfono, así como el contrato y el número de vigilantes privados con los que prestará el servicio, de conformidad a los requisitos establecidos.
Cabe precisar que dicha comunicación debe darse aún cuando el número de personas no sea de un volumen
importante.</t>
  </si>
  <si>
    <t xml:space="preserve"> DEL LOCAL
Las empresas que brindan el servicio de vigilancia privada, deberán contar con un local principal adecuado
para tal fin, donde desarrollen sus actividades.
Las empresas que desarrollen sus operaciones en varios departamentos del país, deberán contar con locales apropiados que cumplan los mismos requisitos establecidos para el local principal; excepto las armerías y cajas fuertes, que sólo serán necesarias si los servicios efectuados implican la tenencia de armas, en cuyo caso y de acuerdo a la cantidad de armas, deberán contar con armeros y caja fuerte, según sea el caso.
En cuanto a los locales de cada departamento, se exigirán los mismos requisitos del local principal, siempre
y cuando cuenten con armas en stock.
El local principal obligatoriamente deberá contar con lo siguiente:
a. Armería: Es el lugar de uso exclusivo para la custodia, registro y asignación de las armas y municiones para el servicio. Debe cumplir con las características siguientes:
Ambiente Físico:
- No ser ubicado en ambientes inmediatos a la puerta de ingreso al local.
- Estar fuera del alcance de la vista del público.
- Construido de material noble, tanto las paredes como techo, sin ventanas.
- El interior del ambiente debe contar con un anaquel adecuado para la ubicación de las armas.
- La puerta de acceso será de estructura metálica (plancha de fierro de 3/8”). El marco de la puerta será de fierro, el cual deberá estar anclado a la estructura de concreto armado del acceso.
- La referida puerta contará con chapa de seguridad de tres golpes como mínimo.
- Exhibir, en un lugar visible, una cartilla con la relación de armas por tipo, número de serie, número de licencia con los usuarios correspondientes, además, una cartilla de “Precauciones de seguridad para la manipulación de arma de fuego”.
- Contar con un registro de ingreso y salida de las armas que se usan en el servicio, concebido de forma tal
que sea posible su tratamiento y archivo mecanizado o informatizado; el cual debe mantenerse actualizado.
Caja Fuerte
En caso que la empresa utilice no más de 10 armas, podrá obviar el requisito de la armería, debiendo utilizar
necesariamente una caja fuerte, la misma que, como mínimo, debe contar con las características siguientes:
- Peso menor a 1000 kilos, anclada a una estructura de concreto armado.
- Estar fuera de la vista del público.
- No estar ubicado cerca de las puertas de ingreso al local.
- Estar dotada de cerradura de llave y clave.
- No ser susceptible de la apertura por equipos de oxicorte.
- Contar con un registro de ingreso y salida de armas que se utilizan en el servicio.
b. Sala de trabajo con:
- Iluminación adecuada
- Ventilación natural o artificial.
- Sillas o carpetas personales.
- Otros medios audiovisuales o técnicos.
c. Estudio y Plan de Seguridad, debidamente actualizado, formulado por el funcionario responsable de
la conducción operativa de la empresa, bajo los criterios establecidos por DICSCAMEC, quien lo aprobará y visará.
d. Medios de comunicación adecuados.
e. Almacén de prendas, equipos y otros</t>
  </si>
  <si>
    <t xml:space="preserve"> DE LA EXONERACIÓN DE ARMERÍA
Las empresas de vigilancia privada, que no requieran prestar servicio con armas, estarán exceptuadas de contar con una armería. Al momento de necesitar de ellas, necesariamente, solicitarán la verifi cación correspondiente, para obtener la licencia de posesión y uso de armas de fuego.</t>
  </si>
  <si>
    <t>DE LA PRESTACIÓN DE SERVICIOS DE TECNOLOGÍA DE SEGURIDAD
DE LOS SERVICIOS DE TECNOLOGÍA DE SEGURIDAD
Son aquellas actividades que prestan las empresas especializadas y que comprenden los servicios de monitoreo de señales y de respuesta a las mismas, emanadas por dispositivos electrónicos de alarmas, controles de acceso, circuitos cerrados de televisión, sistemas de posicionamiento satelital y sistemas de control de mercadería; así como la instalación, desinstalación y mantenimiento de los equipos y dispositivos utilizados por dichas empresa.</t>
  </si>
  <si>
    <t xml:space="preserve"> DE LAS EMPRESAS PRESTADORAS DE SERVICIOS DE TECNOLOGÍA DE SEGURIDAD
Las empresas prestadoras de servicios de tecnología de seguridad, son aquellas personas jurídicas, debidamente autorizadas por la DICSCAMEC, que brindan servicios de tecnología de seguridad a personas naturales o jurídicas, en las formas siguientes:
a. Servicios con centrales receptoras de alarma, instalación, desinstalación, monitoreo y respuesta a las
mismas.
b. Sistema de posicionamiento satelital (GPS) o similares.
c. Sistema de control de mercaderías.
d. Instalación, desinstalación y monitoreo de sistemas de video a distancia.
e. Instalación, desinstalación monitoreo de sistemas de detección y de extinción de incendios.
f. Instalación y monitoreo de sistemas de control de accesos.
g. Ejecución de Proyectos de ingeniería de seguridad.
h. Otras de aplicación tecnológica en seguridad.</t>
  </si>
  <si>
    <t>DEL CONTROL, REGISTRO Y OTROS
Las empresas que realicen actividades que comprendan servicios de tecnología en el campo de seguridad privada a terceros, serán controladas, autorizadas y registradas por la DICSCAMEC. Los requisitos establecidos para la expedición de la Autorización de funcionamiento Inicial, Ampliación y Renovación son los siguientes:
a. Solicitud firmada por el representante legal de la empresa.
b. Comprobante de depósito del Banco de la Nación, por los conceptos señalados en el TUPA-DICSCAMEC.
c. Copia de la ficha registral de la constitución de la empresa y del poder vigente del representante legal, inscrito en la Superintendencia Nacional de Registros Públicos.
d. Copia del Documento Nacional de Identidad (DNI) de los accionistas y representante legal de la empresa. 
Para los accionistas extranjeros copia del carné de extranjería vigente, con calidad migratoria de Independiente - Inversionista. Para el caso de accionistas extranjeros en condición de persona jurídica presentará el documento que corresponda.
La DICSCAMEC establecerá la relación de equipos relacionados a la seguridad privada, sujetos a control, teniendo en cuenta los riesgos que pudieran causar. Las personas naturales y jurídicas que cuenten con tecnología de seguridad para su control interno de prevención y reacción propia en sus respectivas áreas no están comprendidas en el presente Reglamento.</t>
  </si>
  <si>
    <t>PRESTACIÓN DE SERVICIOS DE ASESORÍA Y CONSULTORÍA DEL SERVICIO DE CONSULTORÍA Y ASESORÍA EN TEMAS DE SEGURIDAD PRIVADA
Son actividades que realizan las personas naturales y jurídicas especializadas en seguridad privada, proyectos de ingeniería de seguridad y autorizadas por DICSCAMEC, dedicadas a la elaboración de estudios profesionales de seguridad privada, análisis de riesgos, planes de contingencia, evacuación de instalaciones, prevención y control de pérdidas y otros que se pudieran presentar destinados a optimizar la calidad de la seguridad de personas y patrimonios, considerándose los siguientes requisitos para la expedición de la autorización de funcionamiento inicial, renovación, o ampliación.
48.1 Por Persona Natural
a. Solicitud firmada por el administrado.
b. Comprobante de depósito del Banco de la Nación, por los conceptos señalados en el TUPA-DICSCAMEC.
c. Copia del Documento Nacional de Identidad (DNI) o Carné de Extranjería, vigente.
d. Currículum vitae, acreditando documentalmente su especialización o profesionalización en temas de seguridad privada.
48.2 Por Persona Jurídica
a. Solicitud firmada por el representante legal de la empresa.
b. Comprobante de depósito del Banco de la Nación, por los conceptos señalados en el TUPA-DICSCAMEC.
c. Copia de la fi cha registral de la constitución de la empresa y del poder vigente del representante legal inscrito en la Superintendencia Nacional de Registros Públicos.
d. Copia del Documento Nacional de Identidad (DNI) de los accionistas y representante legal de la empresa. 
Para los accionistas extranjeros, copia del carné de extranjería vigente, con calidad migratoria de Independiente – Inversionista. Para el caso de accionistas extranjeros, en condición de persona jurídica, presentarán el documento que corresponda.
e. Relación de personal, adjuntando currículum vitae, acreditando documentalmente su especialización o
profesionalización en temas de seguridad privada.
f. Copia de la licencia municipal de funcionamiento del local principal y sus ampliaciones con apertura de
sucursales, agencias u oficinas.</t>
  </si>
  <si>
    <t>DE LAS EMPRESAS ESPECIALIZADAS QUE PRESTAN SERVICIOS DE SEGURIDAD PRIVADA DE LA SEDE PRINCIPAL Y OTROS ESTABLECIMIENTOS
Se denominará sede principal al local ubicado en el departamento señalado en la solicitud de Autorización Inicial, y establecimientos, a la sucursal, agencia, oficina o domicilio legal señalado como Ampliación de su ámbito de operación.</t>
  </si>
  <si>
    <t xml:space="preserve"> DE LA VIGENCIA DE LA AUTORIZACIÓN
La autorización es intransferible y tiene vigencia por un período de cinco (5) años, para las personas jurídicas y de un (1) año para las personas naturales, pudiendo ser renovable en ambos casos. La autorización otorgada a las empresas de servicios de seguridad privada, les faculta para operar solamente dentro del límite departamental o regional autorizado.</t>
  </si>
  <si>
    <t xml:space="preserve"> DE LA AUTORIZACIÓN PARA PRESTAR SERVICIOS DE SEGURIDAD PRIVADA
Para prestar servicios de seguridad privada, en sus diversas modalidades, es necesario contar con la autorización correspondiente de la DICSCAMEC, la cual será expedida mediante Resolución Directoral, previa presentación de la carta fi anza respectiva y sin perjuicio de otras autorizaciones o licencias normadas en la legislación vigente.
Las personas naturales o jurídicas que requieran autorización, deberán cumplir con los requisitos señalados en el TUPA-DICSCAMEC; las Autorizaciones de Ampliación y Renovación también serán expedidas mediante Resolución Directoral.
Para todos los casos, la DICSCAMEC, realizará una inspección en el local donde funcione la empresa, cuya aprobación es determinante para la autorización de funcionamiento.
Una misma empresa puede desarrollar más de una modalidad en un mismo local, siempre que cuente con la autorización correspondiente para cada modalidad, otorgada por la DICSCAMEC.
Las empresas pueden operar en el territorio nacional, en circunscripciones geográficas distintas a la de su sede principal. Para tal efecto, designan un representante legal con residencia en la circunscripción donde presten los servicios; o abren sucursales, agencias u oficinas, a criterio de la empresa, debiendo cumplir con las exigencias establecidas en el presente reglamento.</t>
  </si>
  <si>
    <t xml:space="preserve"> DE LA AMPLlACIÓN DE LA AUTORIZACIÓN
Las empresas de servicios de seguridad debidamente autorizadas, podrán ampliar su ámbito geográfico para la prestación de sus servicios en otros lugares del país, pudiendo abrir sucursales, agencias, oficinas o un domicilio legal como mínimo, conforme a ley.
En cuanto a los locales en otros lugares del país, se exigirán los mismos requisitos del local principal, siempre y cuando cuenten con armas en stock.
La Resolución Directoral que autoriza la Ampliación de Funcionamiento en uno o más lugares del país, caduca al término de la vigencia de la principal, debiendo la empresa pagar el valor proporcional por el tiempo que falta para su vencimiento.</t>
  </si>
  <si>
    <t xml:space="preserve"> DE LA RENOVACIÓN
La Renovación de la autorización de funcionamiento debe gestionarse como mínimo con treinta (30) días calendario de anticipación al vencimiento de la misma
</t>
  </si>
  <si>
    <t xml:space="preserve"> DE LAS OBLIGACIONES
Las empresas especializadas que prestan servicios de seguridad privada, en cualquiera de las modalidades a las que se refi ere el Artículo 10º del presente Reglamento, deberán cumplir, bajo responsabilidad, con las obligaciones siguientes:
a. Acreditar la formalidad legal de su razón social y cumplir con todos los requisitos, deberes y obligaciones que establece la legislación vigente.
b. Informar trimestralmente a DICSCAMEC, sobre el capital social de la empresa, suscrito y pagado; socios o accionistas; directores; gerente general y gerentes; personal operativo y administrativo; cambio de razón social, capital social, estructura accionaria, funcionarios o de personal; así como cualquier proceso de fusión, escisión, disolución o liquidación de la empresa.
c. Contar con un Reglamento Interno de Trabajo, aprobado por la Autoridad Administrativa de Trabajo, y visado por DICSCAMEC, con conocimiento obligatorio de los funcionarios y personal de la empresa, de conformidad con la legislación vigente.
d. Presentar el Plan de Seguridad para ser visado por la Dirección de Control de Servicios de Seguridad Privada de la DICSCAMEC, dentro de los treinta (30) días de expedida la Resolución Directoral de Autorización o Ampliación.
e. Prestar, exclusivamente, los servicios en las modalidades para los cuales ha sido autorizada.
f. Seleccionar y contratar personal capacitado en un Centro Especializado de Formación y Capacitación en Seguridad Privada y que posea el certificado de capacitación conforme a lo normado en la Ley y el presente Reglamento. Las aptitudes y desempeño en la función por parte de dicho personal son objeto de evaluaciones anuales obligatorias en el aspecto físico y psicológico.
g. Controlar y supervisar el desarrollo de las actividades del personal a su cargo.
h. Contratar un seguro de salud, vida, sepelio e invalidez, de acuerdo a la modalidad del servicio de seguridad privada que presta.
i. Poseer licencias empresariales de propiedad de las armas que no son de guerra, otorgadas por la DICSCAMEC, identifi cando los tipos de armas y municiones que emplean en función de las modalidades de servicios que prestan.
j. Poseer infraestructura adecuada para el resguardo y la custodia de las armas y municiones que no son de guerra, con excepción de las empresas que no requieren de armas de fuego.
k. Inscribirse en el Registro Nacional de Empresas y Entidades que realizan actividades de intermediación laboral, conforme a los artículos 9º y 10º de la Ley Nº 27626, Ley que regula la actividad de las empresas especiales de servicios y de las cooperativas de trabajadores.
El Ministerio de Trabajo y Promoción del Empleo, de conformidad a lo establecido por la Ley Nº 27626, su Reglamento o modificatorias, concederá el correspondiente Registro como Empresa de Intermediación Laboral, para aquellas Empresas de Seguridad Privada cuyas modalidades de servicio se encuentren dentro de los alcances de dichas normas.
Las modalidades de servicios de seguridad privada no consideradas como de intermediación laboral, podrán desarrollarse de acuerdo a lo establecido en la Ley y el presente Reglamento.
l. Registrar los contratos suscritos con los trabajadores ante la Autoridad Administrativa de Trabajo, de conformidad con la legislación vigente.
m. Presentar trimestralmente la información según el formato contenido en la Resolución Ministerial Nº 014-
2006-TR o norma que la sustituya emitida por la Autoridad Administrativa de Trabajo.
n. Presentar información documentada a la Autoridad Administrativa de Trabajo de haber cumplido con el pago de los derechos y beneficios laborales de los trabajadores, una vez concluida la relación laboral, de conformidad con la legislación vigente.
o. Entregar arma al vigilante en los casos previstos por el presente reglamento, verificando que el mismo tenga licencia de posesión y uso vigente, dotando a dicho personal del respectivo chaleco antibalas, el cual deberá
estar confeccionado con materiales que tengan un nivel de protección mínimo II, cumpliendo las normas “NIJ Standard 01.01.02 de U.S.A.” o su equivalente.
p. Controlar que el personal operativo en el desempeño de sus funciones, porten en lugar visible, el Carné de
Identidad expedido por la DICSCAMEC, y que corresponda a la modalidad que desempeña.
q. Informar mensualmente a la DICSCAMEC sobre el personal operativo que se retire de la empresa, indicando el motivo del cese, debiendo devolver el Carné del personal operativo o presentar copia de la denuncia policial, en caso de pérdida.
r. Gestionar la renovación del carné de identidad, dentro de los diez (10) días anteriores a la fecha de vencimiento, entregando el original hasta diez (10) días posteriores a éste.
s. Gestionar el duplicado por pérdida del Carné de Identidad, dentro de los cinco (05) días posteriores a la
pérdida, adjuntando la denuncia policial correspondiente.
t. Proporcionar y facilitar cualquier información que pueda interesar a las autoridades, manteniendo la reserva
del caso, a fi n de no entorpecer las investigaciones pertinentes.
u. Cumplir y hacer cumplir las disposiciones, brindando las facilidades necesarias al personal de la DICSCAMEC, en el cumplimiento de sus funciones.
v. Comunicar el cese de operaciones en los departamentos autorizados con Resolución de Ampliación.
w. Solicitar la cancelación de Autorización de funcionamiento, adjuntando copia del acta de acuerdo de los socios, en el término de cinco (05) días, cuando la empresa deje de prestar servicio de seguridad.
x. Controlar que su personal operativo preste servicios exclusivos de seguridad privada.
y. Contar con un Registro de Inspecciones y Observaciones, visado por la DICSCAMEC.</t>
  </si>
  <si>
    <t xml:space="preserve"> DEL APOYO A LA POLICÍA NACIONAL
En los casos que sea requerido por la Policía Nacional para el ejercicio de sus funciones, el personal operativo que presta servicios de seguridad privada tiene la obligación de brindar la colaboración, el auxilio y el apoyo necesarios, de conformidad a las disposiciones legales vigentes.
Las empresas de servicios de seguridad privada procurarán compatibilizar los aspectos técnicos de los sistemas de comunicación (radial u otros) que emplean sus centrales y personal operativo, con los de la Policía Nacional, Serenazgos y Cuerpo General de Bomberos, a fin de coadyuvar en las labores de seguridad y auxilio que desarrollan dichas instituciones.</t>
  </si>
  <si>
    <t xml:space="preserve">DEL CAMBIO DE LOCAL 
Cuando la empresa pretenda cambiar de local, previamente deberá solicitar a DICSCAMEC la inspección respectiva, presentando el Estudio y Plan de Seguridad adecuado al nuevo local, número telefónico y licencia municipal, los cuales constituyen requisitos previos para efectuar la modificación de la Resolución correspondiente
</t>
  </si>
  <si>
    <t xml:space="preserve"> DE LAS PROHIBICIONES
Las empresas especializadas que prestan servicios de seguridad privada, están sujetas a las prohibiciones siguientes:
a. Prestar servicios que pongan en riesgo la Seguridad Nacional.
b. Utilizar equipos y demás medios que causen daños o perjuicios a terceros.
c. Desempeñar funciones que competen a las Fuerzas Armadas o Policía Nacional.
d. Establecer redes de información para el descubrimiento o investigación de faltas o delitos.
e. Realizar acciones o actividades que constituyan espionaje industrial o comercial.
f. Usar información privilegiada de los clientes para fines distintos a los establecidos en los contratos de servicios respectivos.
g. Contratar, capacitar, entrenar y adiestrar mercenarios contraviniendo tratados y acuerdos internacionales vigentes, ratifi cados por el Estado peruano.
h. Usar como razón social o denominación el nombre de héroes, hechos históricos, denominaciones de instituciones nacionales o extranjeras; o consignar términos de modalidades de seguridad privada que no estuvieran autorizados.
i. Asignar a su personal grado jerárquico, títulos o tratamientos que emplea la Policía Nacional o las Fuerzas Armadas; igualmente siglas, sellos, marcas u otros distintivos, que se puedan confundir con emblemas o escudos de carácter oficial.
j. Desarrollar toda actividad violatoria de los derechos de la persona consagrados en la Constitución Política del Perú.</t>
  </si>
  <si>
    <t>DE LOS CONTRATOS
Las empresas informarán a DICSCAMEC el inicio de la prestación de servicios a terceros en el mismo día de pactado, remitiendo un formulario con carácter de declaración jurada y con el compromiso de formalizar la remisión de la copia del contrato celebrado en el plazo establecido en el presente artículo. En el formulario se detallan, entre otros, los aspectos siguientes:
a. Razón social de las empresas o entidades, o relación de personas naturales a quienes se les preste el servicio.
b. Fecha de inicio del contrato y duración del mismo.
c. Lugar de prestación del servicio.
d. Modalidades del servicio.
e. Actividades específicas.
f. Personal responsable.
g. Tipo de armamento equipo y transporte utilizado, cuando corresponda de acuerdo a la modalidad
autorizada.
h. Representante Legal de la empresa de servicios de seguridad privada.
Dentro de los tres (3) días hábiles siguientes a la presentación del formulario, las empresas deben cumplir con remitir a DICSCAMEC copia del contrato de servicios suscrito. El incumplimiento del trámite dispuesto en el presente artículo acarrea sanciones conforme a la normatividad vigente.</t>
  </si>
  <si>
    <t>DEL PERSONAL OPERATIVO
Es la persona debidamente capacitada y autorizada para realizar algunas de las actividades inherentes a las modalidades de seguridad privada, señaladas en el artículo 10º del presente Reglamento</t>
  </si>
  <si>
    <t>DE LOS REQUISITOS
Todo personal operativo debe cumplir, como mínimo, con los requisitos siguientes: 
a. Ser peruano o extranjero. La contratación de personal extranjero se sujeta a lo dispuesto en el Decreto Legislativo Nº 689, Ley para la contratación de trabajadores extranjeros.
b. Contar con secundaria completa.
c. No tener antecedentes penales o judiciales, ni policiales, ni haber sido separado de las Fuerzas Armadas o la Policía Nacional por medida disciplinaria.
d. Acreditar capacidad física y psicológica, con el certificado correspondiente.
e. Contar con el Certifi cado de Capacitación, expedido conforme a lo normado en la Ley de Servicios de Seguridad Privada.
f. Tener licencia para la posesión y uso de armas que no son de guerra, identificando los tipos de armas para los cuales se encuentran califi cados y de acuerdo a la modalidad del servicio que desempeña. Este requisito no es aplicable para los que prestan servicios con el Grado Básico de Seguridad Privada.
g. Cumplir con los requisitos que establezcan las empresas de servicios de seguridad privada, previstos en
su correspondiente Reglamento Interno.
Las personas con discapacidad podrán ser contratadas para brindar servicios de seguridad privada atendiendo a las características de la modalidad del servicio y su adecuada prestación.</t>
  </si>
  <si>
    <t xml:space="preserve"> DE LAS OBLIGACIONES DEL PERSONAL OPERATIVO
El personal que se encuentre prestando servicios de seguridad privada, en cualquiera de las modalidades a que se refiere el artículo 10º, deberá cumplir con las obligaciones que a continuación se indican:
a. Portar el Carné de Identidad otorgado por la Dirección de Control de Servicios de Seguridad Privada de DICSCAMEC, en un lugar visible del uniforme, debiendo identificarse siempre que sea requerido.
b. Portar la licencia de posesión y uso de arma de fuego, en los casos previstos en el presente Reglamento.
c. Utilizar obligatoriamente el chaleco antibalas, cuando se encuentre portando arma de fuego en el perímetro externo de la instalación.
d. Estar correctamente uniformado.
e. Velar por la seguridad e integridad de las personas y del patrimonio que custodia.
f. Guardar reserva sobre la información que conozca en el ejercicio de sus funciones, que pueda poner en riesgo la seguridad de la empresa a la que pertenece o al cliente.
g. Aprobar el curso de formación, capacitación y actualización en seguridad privada, acreditado con el certificado correspondiente.
</t>
  </si>
  <si>
    <t xml:space="preserve"> DE LA CONDICIÓN DE NO AUTORIDAD PÚBLICA
La prestación de servicios de seguridad privada no faculta al personal operativo a asumir carácter de autoridad pública, debiendo ceñirse a sus funciones exclusivas de seguridad privada.</t>
  </si>
  <si>
    <t xml:space="preserve"> DEL IMPEDIMENTO
El personal operativo a que se refi ere el presente Reglamento, no podrá realizar actividades que por Ley correspondan a las Fuerzas Armadas o Policía Nacional.</t>
  </si>
  <si>
    <t xml:space="preserve"> DE LA SUPERVISIÓN DEL PERSONAL OPERATIVO DE EMPRESAS
La supervisión directa del personal operativo estará a cargo de un funcionario capacitado en seguridad privada con el Grado de Supervisor. La labor de supervisión puede ser desempeñada por civiles, oficiales y suboficiales de las Fuerzas Armadas o Policía Nacional en situación de retiro, siempre y cuando no hayan sido separados por medida disciplinaria o por sentencia judicial condenatoria por delito doloso.</t>
  </si>
  <si>
    <t xml:space="preserve"> DEL REGISTRO
La DICSCAMEC debe contar con un registro permanentemente actualizado de todas las empresas y personal operativo encargado de brindar el servicio de seguridad privada a nivel nacional, el cual debe incluir instrucción, carné de vigilancia y licencia de posesión y uso de armas.</t>
  </si>
  <si>
    <t>LOGÍSTICA Y CONTROL DE ARMAS DE LA OBLIGACIÓN DE INTERNAMIENTO DE LAS ARMAS DE FUEGO
En caso de cancelación o vencimiento de la autorización, el representante legal o encargado de la liquidación de la empresa de servicios de seguridad privada, tendrá un plazo de sesenta (60) días para efectuar la transferencia de armas de acuerdo a Ley; caso contrario, deberá entregarlas en calidad de depósito a DICSCAMEC</t>
  </si>
  <si>
    <t>DE LOS UNIFORMES
La DICSCAMEC establece las normas que señalen las características, especificaciones técnicas y uso de uniforme, emblemas, distintivos e implementos de personal operativo que presta servicio de seguridad privada.
El uniforme a utilizarse no deberá ser igual ni tener similitud o generar confusión con los uniformes de las Fuerzas Armadas o Policía Nacional.</t>
  </si>
  <si>
    <t xml:space="preserve"> DE LOS SERVICIOS DE VIGILANCIA PRIVADA
Los servicios de vigilancia privada, son aquellos prestados por empresas especializadas para la protección de la vida y la integridad física de las personas, la seguridad de los bienes muebles e inmuebles de propiedad pública o privada; así como para contribuir al normal desarrollo de los espectáculos, certámenes o convenciones. Estas actividades se circunscriben únicamente al perímetro o ámbito interno del lugar donde se realiza el servicio.
</t>
  </si>
  <si>
    <t xml:space="preserve"> DEL USO EXCLUSIVO DE UNIFORMES, ARMAS E IMPLEMENTOS DE SEGURIDAD
El personal que presta servicios de seguridad privada, sólo podrá usar uniforme, armas e implementos de seguridad proporcionados por la empresa durante el ejercicio de sus funciones. Culminada la jornada laboral, entregará el arma a la persona autorizada para su custodia, en el centro donde preste el servicio.</t>
  </si>
  <si>
    <t xml:space="preserve"> DEL CONTROL, MANEJO Y USO DE ARMAS DE FUEGO
En cuanto al control, manejo y uso de arma de fuego, las empresas de seguridad privada adoptarán las medidas siguientes:
a. Deberá contar con personal capacitado para el control, manejo y uso de armas de fuego.
b. La entrega, devolución y custodia de las armas de fuego, deberá realizarse basada en procedimientos que garanticen un eficiente control de las armas y municiones.
c. El personal operativo autorizado para la posesión y uso de armas de fuego, deberá conocer la normatividad legal sobre la materia.
d. Las empresas que utilizan armas de fuego para el servicio, deberán contar con un registro sobre el ingreso y salida de las mismas.
e. Queda restringida la autorización para el uso de armas largas en zonas urbanas, con las excepciones que DICSCAMEC determine.</t>
  </si>
  <si>
    <t xml:space="preserve">DEL USO DE ARMA DE FUEGO PARA PRESTAR SERVICIOS DE SEGURIDAD PRIVADA
El uso de las armas para prestar servicio de seguridad privada, se regirá en forma complementaria con lo establecido en la Ley que norma la fabricación, comercio, posesión y uso por particulares de las armas y municiones que no son de guerra, su Reglamento y normas afines.
</t>
  </si>
  <si>
    <t xml:space="preserve"> DE LOS PROVEEDORES
Las empresas que comercialicen equipos, artefactos, armas, municiones o cualquier otro medio utilizable para la seguridad privada deben estar registradas y autorizadas ante la DICSCAMEC.
</t>
  </si>
  <si>
    <t xml:space="preserve">DE LA FORMACIÓN Y CAPACITACIÓN  DE LOS CENTROS ESPECIALIZADOS DE FORMACIÓN Y CAPACITACIÓN EN SEGURIDAD PRIVADA
Los Centros Especializados de Formación y Capacitación en Seguridad Privada - CEFOCSP son instituciones que brindan actividades de formación, capacitación, actualización y seminarios de especialización en seguridad privada.
Tienen acceso a los CEFOCSP, las personas con formación profesional, los técnicos con secundaria completa o quienes tienen educación secundaria completa, de acuerdo a los requisitos señalados para cada grado.
</t>
  </si>
  <si>
    <t xml:space="preserve"> DEL PLAN DE FORMACIÓN Y CAPACITACIÓN
El Centro Especializado de Formación y Capacitación en Seguridad Privada CEFOCSP, deberá formular y presentar el Plan de Formación y Capacitación por cada grado, en base a la estructura curricular básica aprobada por el Ministerio de Educación, el cual contiene las competencias y capacidades mínimas que deben alcanzar los estudiantes, el mismo que será visado por la Dirección de Control de Servicios de Seguridad Privada de DICSCAMEC y por la Dirección General de Educación Superior y Técnico Profesional.
</t>
  </si>
  <si>
    <t xml:space="preserve"> DE LOS CERTIFICADOS DE FORMACIÓN Y CAPACITACIÓN
Serán expedidos por los CEFOCSP, deberán ser visados y registrados por DICSCAMEC y la Dirección Regional de Educación de la jurisdicción donde se ubica el CEFOCSP. Los certificados se otorgarán según el grado de formación y capacitación obtenido y tendrán validez a nivel nacional.</t>
  </si>
  <si>
    <t>DE LA CONVALIDACIÓN
La convalidación es el reconocimiento de los estudios realizados en otros centros nacionales o internacionales distintos a la CEFOCSP; procede la admisión de la convalidación cuando la persona que lo solicita cumple los requisitos establecidos en el artículo 79º del presente Reglamento.
Procede la convalidación de los estudios, cuando al comparar los planes de estudio a convalidarse con la estructura curricular aprobada, se establece la correspondencia siguiente:
a. Un mínimo de 80% de coincidencia en el número de horas.
b. Un mínimo de 80% de coincidencia con los contenidos del plan, según la naturaleza propia de cada grado. 
Si en la evaluación de la convalidación se considera que el 20% restante es indispensable en la compatibilización con el desempeño de la seguridad privada actual, podrá exigirse hasta un 100% de coincidencia del plan y temarios de la capacitación.
El procedimiento de convalidación será establecido por norma específica aprobada por la Dirección General de Educación Superior y Técnico Profesional del Ministerio de Educación a propuesta de DICSCAMEC.</t>
  </si>
  <si>
    <t xml:space="preserve"> DE LOS CONVENIOS
Los CEFOCSP podrán realizar convenios con instituciones públicas y privadas, para el mejor desarrollo de sus actividades y cumplimiento de los requisitos establecidos para su funcionamiento, dando cuenta a DICSCAMEC para las acciones de su competencia.</t>
  </si>
  <si>
    <t>DE LAS PROHIBICIONES
Los CEFOCSP, están prohibidos de capacitar, entrenar y adiestrar mercenarios, en estricto cumplimiento a las obligaciones contraídas por el Estado peruano a través de Tratados y Acuerdos Internacionales. Su incumplimiento acarrea la cancelación definitiva de la autorización de funcionamiento, sin perjuicio de las acciones legales que correspondan.</t>
  </si>
  <si>
    <t xml:space="preserve"> DE LA VIGENCIA
Los grados obtenidos, a través de los CEFOCSP, de Instructor y Supervisor son de naturaleza permanente.
Los grados de especialización en uso de armas que no son de guerra y el básico de seguridad que no usará arma, requieren actualización cada dos años en los CEFOCSP.</t>
  </si>
  <si>
    <t>DE LOS USUARIOS DE LOS SERVICIOS DE SEGURIDAD PRIVADA DEL USUARIO Y DE LA VERIFICACIÓN DE LA AUTORIZACIÓN DE DICSCAMEC
Las personas naturales o jurídicas que requieran contratar servicios de seguridad privada en cualquiera de sus modalidades, solicitarán que las empresas o personas naturales cuenten con la autorización vigente expedida por DICSCAMEC.</t>
  </si>
  <si>
    <t>DE LA VERIFICACIÓN DE LA LICENCIA DE ARMAS DE FUEGO
Cuando se contraten servicios de seguridad privada con armas de fuego, los usuarios exigirán las respectivas licencias de posesión y uso de las armas otorgadas por DICSCAMEC.</t>
  </si>
  <si>
    <t>TERCERA.- DE LOS DERECHOS DE LOS TRABAJADORES
Los trabajadores que presten servicio de seguridad privada, en cualquiera de las modalidades establecidas en la Ley, a través de empresas especializadas o de manera individual, se regirán por el régimen de la actividad privada y, además, les corresponde percibir todos los derechos y beneficios, de acuerdo a las normas laborales vigentes.</t>
  </si>
  <si>
    <t xml:space="preserve">DE LA FINALIDAD DE LOS CEFOCSP
Los CEFOCSP tienen por finalidad:
a. La formación que permita el otorgamiento de los siguientes Grados: Instructor, Supervisor Especialización en el uso de armas y municiones que no son de guerra, Básico de Seguridad Privada que no usará armas.
b. La capacitación de los postulantes a los grados: Instructor, Supervisor, Especialización en el uso de armas
y municiones que no son de guerra, Básicos de Seguridad Privada que no usará armas.
c. La actualización del personal que desempeña labores de seguridad de acuerdo al grado obtenido.
</t>
  </si>
  <si>
    <t xml:space="preserve"> DE LOS GRADOS DE CAPACITACIÓN
a. Grado de Instructor.- Es otorgado al personal de las FFAA y Policía Nacional o profesionales con experiencia en el campo de la seguridad y que hayan culminado la formación que conduzca a este
grado.
La persona acreditada como Instructor capacitará al personal aspirante a:
- Supervisor
- Especialista en el uso de armas y municiones que no
son de guerra
- Básico de Seguridad Privada que no usará armas
El personal de armeros y artificieros de las FFAA y Policía Nacional, podrán desempeñarse como instructores en las actividades relacionadas con el uso, manejo y mantenimiento de armas de fuego.
b. Grado de Supervisor.- Es otorgado al personal de las FFAA y Policía Nacional en situación de retiro, profesionales o técnicos con secundaria completa con experiencia en el campo de la seguridad y que hayan culminado la formación que conduzca a este grado.
El personal de oficiales y suboficiales de las FFAA y PNP en situación de retiro antes indicado, pueden desempeñar esta labor de supervisión, siempre y cuando no hayan sido separados por medida disciplinaria o por sentencia judicial condenatoria por delito doloso.
c. Grado de especialización en el uso de armas y municiones que no son de guerra.- Es otorgado a las personas con secundaria completa o al personal operativo que hayan culminado la formación que conduzca a este grado.
Para prestar servicio de protección personal, se deberá aprobar la formación sobre esta materia
d. Grado Básico de Seguridad Privada que no usará armas.
Es otorgado a las personas con secundaria completa o al personal operativo que hayan culminado la formación que conduzca a este grado.
</t>
  </si>
  <si>
    <t>GtH</t>
  </si>
  <si>
    <t xml:space="preserve">DE LA ESTRUCTURA CURRICULAR
El Ministerio de Educación aprobará la estructura curricular básica y los requisitos académicos para la obtención de los grados de capacitación adecuados a la educación técnica productiva y superior tecnológica, a propuesta de DICSCAMEC, del Ministerio del Interior.
Las horas académicas mínimas necesarias para la obtención de los títulos técnico productivos y superior tecnológicos serán regulados de conformidad con el Decreto Supremo Nº 022-2004-ED y 004-2010-ED,
respectivamente.
</t>
  </si>
  <si>
    <t>Contabilidad</t>
  </si>
  <si>
    <t>Sistemas</t>
  </si>
  <si>
    <t>SGI/Gestion Humana/Bienestar Social/Operaciones</t>
  </si>
  <si>
    <t>Cuando ocurra</t>
  </si>
  <si>
    <t>Las entidades privadas y las organizaciones sociales cuyas actividades se vinculan con los procesos de la gestión de riesgos de desastres, brindan asesoramiento y apoyo al ente rector, a los gobiernos regionales y locales y demás entidades que confirman el SINAGERD, en el marco de convenios, planes nacionales y regionales o protocolos para la gestión del riesgo de desastres.</t>
  </si>
  <si>
    <t>La participación ciudadana ambiental es el proceso mediante el cual los ciudadanos, en forma individual o colectiva, inciden en la toma de decisiones públicas en materia ambiental, así como en su ejecución y control.</t>
  </si>
  <si>
    <t>- Participación y Consulta</t>
  </si>
  <si>
    <t>}</t>
  </si>
  <si>
    <t>- Estudio ergonómic</t>
  </si>
  <si>
    <t>Asesor legal</t>
  </si>
  <si>
    <t>Manifiestos de Residuos Peligrosos de mi proveedor
Control de Residuos
Plan de Emergencia y Simulacros</t>
  </si>
  <si>
    <r>
      <t xml:space="preserve">1. Grandes electrodomésticos:
• Grandes equipos refrigeradores
• </t>
    </r>
    <r>
      <rPr>
        <b/>
        <sz val="10"/>
        <rFont val="Arial"/>
        <family val="2"/>
      </rPr>
      <t>Frigoríficos</t>
    </r>
    <r>
      <rPr>
        <sz val="10"/>
        <rFont val="Arial"/>
        <family val="2"/>
      </rPr>
      <t xml:space="preserve">
• Congeladores
• Otros grandes aparatos utilizados para la refrigeración, conservación y almacenamiento de alimentos
• Lavadoras
• Secadoras
• Lavavajillas
• Cocinas
• Estufas eléctricas
• Placas de calor eléctricas
</t>
    </r>
    <r>
      <rPr>
        <b/>
        <sz val="10"/>
        <rFont val="Arial"/>
        <family val="2"/>
      </rPr>
      <t>• Hornos de microondas</t>
    </r>
    <r>
      <rPr>
        <sz val="10"/>
        <rFont val="Arial"/>
        <family val="2"/>
      </rPr>
      <t xml:space="preserve">
• Otros grandes aparatos utilizados para cocinar y en otros procesos de transformación de alimentos
• Aparatos de calefacción eléctricos
• Radiadores eléctricos
• Otros grandes aparatos utilizados para calentar habitaciones, camas, muebles para sentarse
</t>
    </r>
    <r>
      <rPr>
        <b/>
        <sz val="10"/>
        <rFont val="Arial"/>
        <family val="2"/>
      </rPr>
      <t>• Ventiladores eléctricos</t>
    </r>
    <r>
      <rPr>
        <sz val="10"/>
        <rFont val="Arial"/>
        <family val="2"/>
      </rPr>
      <t xml:space="preserve">
</t>
    </r>
    <r>
      <rPr>
        <b/>
        <sz val="10"/>
        <rFont val="Arial"/>
        <family val="2"/>
      </rPr>
      <t>• Aparatos de aire acondicionado</t>
    </r>
    <r>
      <rPr>
        <sz val="10"/>
        <rFont val="Arial"/>
        <family val="2"/>
      </rPr>
      <t xml:space="preserve">
• Otros aparatos de aireación, ventilación aspirante y aire acondicionado
2. Pequeños electrodomésticos:
</t>
    </r>
    <r>
      <rPr>
        <b/>
        <sz val="10"/>
        <rFont val="Arial"/>
        <family val="2"/>
      </rPr>
      <t>• Aspiradoras</t>
    </r>
    <r>
      <rPr>
        <sz val="10"/>
        <rFont val="Arial"/>
        <family val="2"/>
      </rPr>
      <t xml:space="preserve">
• Otros aparatos y difusores de limpieza y mantenimiento
• Aparatos utilizados para coser, hacer punto, tejer y para otros procesos de tratamiento de textiles                                                                                                                                • Planchas y otros aparatos utilizados para planchar y para dar otro tipo de cuidados a la ropa
• Tostadoras
• Freidoras
• </t>
    </r>
    <r>
      <rPr>
        <b/>
        <sz val="10"/>
        <rFont val="Arial"/>
        <family val="2"/>
      </rPr>
      <t>Cafeteras y aparatos para abrir o precintar envases o paquetes</t>
    </r>
    <r>
      <rPr>
        <sz val="10"/>
        <rFont val="Arial"/>
        <family val="2"/>
      </rPr>
      <t xml:space="preserve">
• Cuchillos eléctricos
• Aparatos para cortar el pelo, para secar el pelo, para cepillarse los dientes, máquinas de afeitar, aparatos de masaje y otros cuidados corporales
• Relojes, relojes de pulsera y aparatos destinados a medir, indicar o registrar el tiempo
• Balanzas
3. Equipos de informática y telecomunicaciones:
a) Proceso de datos centralizado:
• Grandes computadores
• Mini computadores
• Unidades de impresión                                                                                                         b) Sistemas informáticos personales:
• Computadores personales (incluyendo unidad central, ratón, pantalla y teclado)
• Computadores portátiles (incluyendo unidad central, ratón, pantalla y teclado)
• Computadores portátiles tipo notebook
• Computadores portátiles tipo notepad
• Impresoras
• Copiadoras
• Máquinas de escribir eléctricas o electrónicas
• Calculadoras de mesa o de bolsillo
• Otros productos y aparatos para la recogida, almacenamiento, procesamiento, presentación o comunicación de información de manera electrónica
• Sistemas y terminales de usuario
• Terminales de fax
• Terminales de télex
• Teléfonos fi jos
• Teléfonos inalámbricos
• Teléfonos celulares
• Contestadores automáticos
• Otros productos o aparatos de transmisión de sonido, imágenes u otra información por telecomunicación
4. Aparatos electrónicos de consumo:
• Radios
• Televisores
• Videocámaras
• Vídeos
• Cadenas de alta fi delidad
• Amplifi cadores de sonido
• Instrumentos musicales
• Otros productos o aparatos utilizados para registrar o reproducir sonido o imágenes, incluidas las señales y tecnologías de distribución del sonido e imagen distintas
de la telecomunicación
5. Aparatos de alumbrado:
• Luminarias para lámparas fluorescentes, excluidas las luminarias de hogares particulares                                                                                                                              • Lámparas fl uorescentes rectas
• Lámparas fl uorescentes compactas
• Lámparas de descarga de alta intensidad, incluidas las lámparas de sodio de presión y las lámparas de haluros metálicos
• Lámparas de sodio de baja presión
• Otros aparatos de alumbrado utilizados para difundir o controlar luz, excluidas las bombillas de fi lamentos
6. Herramientas eléctricas y electrónicas:
• Taladradoras
• Sierras
• Máquinas de coser
• Herramientas para tornear, molturar, enarenar, pulir, aserrar, cortar, cizallar, taladrar, perforar, punzar, plegar, encorvar o trabajar la madera, el metal u otros materiales
de manera similar
• Herramientas para remachar, clavar o atornillar o para sacar remaches, clavos, tornillos o para aplicaciones similares
• Herramientas para soldar (con o sin aleación) o para aplicaciones similares
• Herramientas para rociar, esparcir, propagar o aplicar otros tratamientos con sustancias líquidas o gaseosas por otros medios
• Herramientas para cortar césped o para otras labores de jardinería
• Otras herramientas (excepto las herramientas industriales fi jas permanentemente de gran envergadura,
instaladas por profesionales)
7. Juguetes o equipos deportivos y de tiempo
libre:
• Trenes eléctricos o coches en pista eléctrica
• Consolas portátiles
• Videojuegos
• Ordenadores para realizar ciclismo, submarinismo, correr, remar, etc.
• Material deportivo con componentes eléctricos o electrónicos
• Máquinas tragamonedas, máquinas de juego en general
• Otros juguetes o equipos deportivos y de tiempo libre eléctricos o electrónicos.
8. Aparatos médicos (excepto todos los productos implantados e infectados):
• Aparatos de radioterapia
• Cardiología
• Diálisis
• Ventiladores pulmonares
• Aparatos de laboratorio para diagnóstico in vitro • Analizadores
• Congeladores
• Pruebas de fertilización
• Otros aparatos para detectar, prevenir, supervisar, tratar o aliviar enfermedades, lesiones o discapacidades
9. Instrumentos de vigilancia y control:
• Detector de humos
• Reguladores de calefacción
• Termostatos
• Aparatos de medición, pesaje o reglaje para el hogar o como material de laboratorio
• Otros instrumentos de vigilancia y control eléctricos y electrónicos utilizados en instalaciones industriales (por ejemplo, en paneles de control)
10. Máquinas expendedoras:
• Máquinas expendedoras de bebidas calientes
• Máquinas expendedoras de botellas o latas, frías o calientes.
• Máquinas expendedoras de productos sólidos
• Máquinas expendedoras de dinero
• Todos los aparatos para suministro automático de toda clase de productos</t>
    </r>
  </si>
  <si>
    <t>DISPOSICIONES COMPLEMENTARIAS FINALES
 El Ministerio del Ambiente aprobará la Guía para Muestreo de Suelos y la Guía para la Elaboración de Planes de Descontaminación de Suelos en un plazo no mayor de tres (03) meses, contados a partir de la vigencia del presente Decreto Supremo.</t>
  </si>
  <si>
    <t xml:space="preserve"> Niveles de plan de control de calidad del agua 
De acuerdo a los sistemas de abastecimiento y ámbitos de residencia, se establecen tres niveles de planes de control de calidad: 
1. Plan de control de calidad de nivel I (PCC-I)  Proveedores que abastecen de agua mediante sistemas convencionales en áreas 
urbanas y periurbanas; 
2. Plan de control de calidad de nivel II (PCC-II) Proveedores que abastecen de agua mediante camiones cisternas u otros 
servicios prestados en condiciones especiales en las áreas urbanas y periurbanas; y 
3. Plan de control de calidad de nivel III (PCC-III)  Proveedores que abastecen de agua mediante sistemas convencionales y otros 
servicios prestados en condiciones especiales en áreas rurales. 
La Autoridad de Salud de nivel nacional normará los planes de control de calidad  descritos en el presente artículo. </t>
  </si>
  <si>
    <t xml:space="preserve">Obligaciones y derechos del consumidor 
El consumidor tiene derecho y está obligado a: 
1. Comunicar a los proveedores, la municipalidad, la SUNASS y a la Autoridad de 
Salud, cuando detecte cualquier alteración organoléptica en el agua o falla en el 
sistema; 
2. Almacenar el agua para consumo humano con el cuidado necesario a fin de evitar la contaminación, aplicando hábitos de higiene adecuados y previendo depósitos con cierre o tapa segura; 
3. Facilitar las labores de inspección al personal técnico de las entidades proveedoras y a las autoridades de salud y de supervisión , debidamente identificados; 
4. Cumplir las disposiciones referidas al pago de la tarifa o cuota aprobada del suministro para contribuir con la sostenibilidad de calidad del agua; 
5. Participar en campañas de protección y uso del agua, que las autoridades competentes promuevan; 
6. Contar con un suministro de agua para consumo humano que cumpla con los requisitos establecidos en el presente Reglamento; 
7. Acceder a la información sobre la calidad del agua en forma gratuita y oportuna; y 
8. Hacer uso racional del agua y acatar las disposiciones que la Autoridad Sanitaria disponga en caso de emergencia. </t>
  </si>
  <si>
    <t>Politica Medio Ambiental de la Empresa.</t>
  </si>
  <si>
    <t>13 de Setiembre del 2013</t>
  </si>
  <si>
    <t>055-2010-EM</t>
  </si>
  <si>
    <t>Decreto Supremo que aprueba el Reglamento de Seguridad y Salud Ocupacional y otras medidas complementarias en minería</t>
  </si>
  <si>
    <t xml:space="preserve">     Las actividades a las que alcanza el presente reglamento son las siguientes:
     b) Los trabajos siguientes, conexos a la actividad minera:
     Construcciones civiles, instalaciones anexas o complementarias, tanques de almacenamiento, tuberías en general, generadores, sistemas de transporte que no son concesionados, uso de maquinaria, equipo y accesorios, mantenimiento mecánico, eléctrico, comedores, hoteles, campamentos, servicios médicos, vigilancia, construcciones y otros tipos de prestación de servicios.
</t>
  </si>
  <si>
    <t>J&amp;V presta serivios de Seguridad Privada</t>
  </si>
  <si>
    <t xml:space="preserve"> Artículo 3.- </t>
  </si>
  <si>
    <t xml:space="preserve">    El alcance de este reglamento es de aplicación a toda persona natural o jurídica, pública o privada, que realice actividades mineras y actividades conexas con personal propio o de terceros; las que están obligadas a dar cumplimiento a todas sus disposiciones</t>
  </si>
  <si>
    <t xml:space="preserve">  Artículo 27.- </t>
  </si>
  <si>
    <t xml:space="preserve">   El titular minero es responsable de garantizar la seguridad y salud ocupacional de los trabajadores en el desempeño de todos los aspectos relacionados con su labor, en el centro de trabajo o fuera de él; así como desarrollar actividades permanentes con el fin de perfeccionar los niveles de protección existentes.</t>
  </si>
  <si>
    <t xml:space="preserve">  Artículo 38.- </t>
  </si>
  <si>
    <t xml:space="preserve">SUPERVISORES. Obligaciones de los Supervisores
Es obligación del supervisor (ingeniero o técnico): 
a. Verificar que los trabajadores cumplan con el presente reglamento y con los reglamentos internos. 
b. Tomar toda precaución para proteger a los trabajadores, verificando y analizando que se haya dado cumplimiento a la Identificación de Peligros y Evaluación y Control de Riesgos (IPERC) realizada por los trabajadores en su área de trabajo, a fin de eliminar o minimizar los riesgos. 
c. Instruir y verificar que los trabajadores conozcan y cumplan con los estándares y PETS y usen adecuadamente el equipo de protección personal apropiado para cada tarea. 
d. Informar a los trabajadores acerca de los peligros en el lugar de trabajo. 
e. Investigar aquellas situaciones que un trabajador o un miembro del Comité de Seguridad consideren que son peligrosas. 
f. Verificar que los trabajadores usen máquinas con las guardas de protección colocadas en su lugar.  
g. Actuar inmediatamente frente a cualquier peligro que sea informado en el lugar de trabajo. 
i. Ser responsable por su seguridad y la de los trabajadores que laboran en el área a su mando. 
j. Facilitar los primeros auxilios y la evacuación del(os) trabajador(es) lesionado(s) o que esté(n) en peligro. 
k Verificar que se cumplan los procedimientos de bloqueo de las maquinarias que se encuentren en mantenimiento. 
l. Paralizar las operaciones o labores en situaciones de alto riesgo hasta que se haya eliminado o minimizado dichas situaciones riesgosas. 
m. Imponer la presencia permanente de un supervisor (ingeniero o técnico) en las labores mineras de alto riesgo, de acuerdo a la evaluación de riesgos 
Los supervisores (ingeniero o técnico) que incumplan lo dispuesto en los incisos anteriores, así como las recomendaciones del Comité de Seguridad y Salud Ocupacional, de los fiscalizadores/inspectores/auditores y/o de los funcionarios serán sancionados por su jefe inmediato o por el jefe de área correspondiente. </t>
  </si>
  <si>
    <t>El supervisor de operación verifica y visa todas las ERNG/EDR antes de que el personal inicie labores, de presentarse una condición insegura, canaliza la toma de acción con quien corresponde en la OI.
Se cuenta con un cronograma de charlas que contempla la difusión de los procedimientos críticos, aplicación correcta de check list y correcto llenado de ERNG/EDR.
Se realizan inspecciones programadas e inopinadas, se canaliza la toma de acción con quien corresponde en la OI.</t>
  </si>
  <si>
    <t xml:space="preserve">  Artículo 40.- </t>
  </si>
  <si>
    <t xml:space="preserve">TRABAJADORES. Derechos de los Trabajadores
Los trabajadores tienen derecho a: 
a) Solicitar al Comité de Seguridad y Salud Ocupacional que efectúe inspecciones e investigaciones, cuando las condiciones de seguridad lo ameriten. Asimismo, solicitar a dicho Comité el cumplimiento de cualquiera de las disposiciones del presente reglamento. Esta petición deberá estar suscrita por los representantes de los trabajadores ante el Comité de Seguridad y Salud Ocupacional. En caso de no ser atendida en forma reiterada, podrán presentar una queja ante la autoridad minera. 
b) Conocer los peligros y riesgos existentes en el lugar de trabajo que puedan afectar su salud o seguridad a través del IPERC y de la información proporcionada por el supervisor (ingeniero o técnico). 
c) Obtener del Comité de Seguridad y Salud Ocupacional o de la autoridad minera, información relativa a su seguridad o salud, a través de sus representantes. 
d) Retirarse de cualquier área de trabajo al detectar un peligro de alto riesgo que atente contra su seguridad o salud, dando aviso inmediato a sus superiores. 
e) Elegir a los representantes de los trabajadores ante el Comité de Seguridad y Salud Ocupacional, mediante elección universal, secreta y directa. No podrán ser elegidos los supervisores o quienes realicen labores similares. 
</t>
  </si>
  <si>
    <t>Se cuenta con un cronograma de charlas que contempla los peligros y riesgos asociados a los puestos de trabajo.
Se capacitará al personal en el curso obligatorio del DS 055-2010 EM: IPERC
Se tiene una Política de Negativa al Trabajo Inseguro y un formato de aplicación el cual se contempla dentro del cronograma de charlas anual.</t>
  </si>
  <si>
    <t xml:space="preserve">  Artículo 41.- </t>
  </si>
  <si>
    <t>TRABAJADORES. Derechos de los Trabajadores
Los trabajadores víctimas de accidentes de trabajo tendrán derecho a las siguientes prestaciones: 
a) Primeros auxilios, proporcionados por el titular minero. 
b) Atenciones médica y quirúrgica, generales y especializadas. 
c) Asistencia hospitalaria y de farmacia. 
d) Rehabilitación, recibiendo, cuando sea necesario, los aparatos de prótesis o de corrección o su renovación por desgaste natural, no procediendo sustituirlos por dinero. 
e) Reeducación ocupacional.</t>
  </si>
  <si>
    <t>Se tiene acceso a las instalaciones del titular minero</t>
  </si>
  <si>
    <t xml:space="preserve">  Artículo 42.- </t>
  </si>
  <si>
    <t>TRABAJADORES. Derechos de los Trabajadores
El trabajador tiene derecho a recibir el íntegro de su salario por el día del accidente, ocasionado en las circunstancias previstas en este reglamento, cualquiera que sea la hora de su ocurrencia. 
El titular minero, las empresas contratistas mineras y las empresas contratistas de actividades conexas no serán responsables del deterioro que se presente y que desencadene en lesiones o perturbaciones funcionales a consecuencia del accidente si el trabajador omite dar el aviso interno correspondiente en forma inmediata.</t>
  </si>
  <si>
    <t>Todo el personal conoce sus deberes y derechos, se capacitará al personal en el curso obligatorio del DS 055-2010 EM: Legislación Minera</t>
  </si>
  <si>
    <t xml:space="preserve">  Artículo 43.- </t>
  </si>
  <si>
    <t>Los representantes de los trabajadores ante el Comité de Seguridad y Salud Ocupacional tienen derecho a: 
a) Participar en inspecciones, auditorías y/o fiscalizaciones de seguridad minera realizadas por el empleador y/o por la autoridad minera en el lugar de trabajo. 
b) Efectuar oportunamente consultas al titular minero acerca de cuestiones relativas a la seguridad y salud, incluidas las políticas y los procedimientos en dicha materia. 
c) Recibir información del Comité de Seguridad y Salud Ocupacional sobre los accidentes e incidentes. 
d) Cumplir las demás funciones como integrantes del Comité de Seguridad y Salud Ocupacional.</t>
  </si>
  <si>
    <t>Cada OI cuenta con un Comité de Seguridad elegido por votación de los trabajadores, se realiza reuniones mensuales elevándose un acta y se hace seguimiento para el cierre de las acciones acordadas.</t>
  </si>
  <si>
    <t xml:space="preserve">  Artículo 44.- </t>
  </si>
  <si>
    <t xml:space="preserve">TRABAJADORES. Obligaciones de los Trabajadores
Los trabajadores en general están obligados a realizar toda acción conducente a prevenir o conjurar cualquier accidente y a informar dichos hechos, en el acto, a su jefe inmediato o al representante del titular minero. Sus principales obligaciones son: 
a) Cumplir con los estándares, PETS y prácticas de trabajo seguro establecidos dentro del sistema de gestión de seguridad y salud. 
b) Ser responsables por su seguridad personal y la de sus compañeros de trabajo. 
c) No manipular u operar máquinas, válvulas, tuberías, conductores eléctricos, si no se encuentran capacitados y no hayan sido debidamente autorizados. 
d) Reportar de forma inmediata cualquier incidente o accidente. 
e) Participar en la investigación de los incidentes y accidentes. 
</t>
  </si>
  <si>
    <t>Se cuenta con un Reglamento de Seguridad en el Trabajo
Se capacitará al personal en el curso obligatorio del DS 055-2010 EM: Legislación Minera
Se cuenta con una política de Alcohol y Drogas que se difunde de acuerdo al cronograma de charlas anual.</t>
  </si>
  <si>
    <t xml:space="preserve">Artículo 51.- </t>
  </si>
  <si>
    <t>Las empresas contratistas mineras y empresas contratistas de actividades conexas están obligadas a cumplir con lo establecido en el presente reglamento, en el Reglamento Interno de Seguridad y Salud Ocupacional del titular minero donde brinden sus servicios y demás disposiciones que les fueran aplicables, así como en el Programa de Capacitación del mismo titular minero.</t>
  </si>
  <si>
    <t xml:space="preserve">Se cumple en los proyectos con personal permanente </t>
  </si>
  <si>
    <t xml:space="preserve">Artículo 52.- </t>
  </si>
  <si>
    <t>Las empresas contratistas mineras y empresas contratistas de actividades conexas, bajo responsabilidad solidaria con el titular minero, proporcionarán vivienda a sus trabajadores, entre otras facilidades. Ya sea que la vivienda estuviera ubicada en el campamento o en localidad cercana a la unidad de producción, en ambos casos, la calidad de dicha vivienda deberá ser supervisada por el titular minero a fin de asegurar la comodidad y bienestar de los trabajadores. Asimismo, las empresas contratistas mineras y empresas contratistas de actividades conexas brindarán las facilidades de transporte y alimentación.</t>
  </si>
  <si>
    <t xml:space="preserve">Artículo 54.- </t>
  </si>
  <si>
    <t>LIDERAZGO Y COMPROMISO
La alta gerencia del titular minero liderará y brindará los recursos para el desarrollo de todas las actividades en la empresa conducentes a la implementación del sistema de gestión de seguridad y salud ocupacional, a fin de lograr el éxito en la prevención de incidentes y enfermedades ocupacionales, en concordancia con las prácticas aceptables de la industria minera y la normatividad vigente. 
La alta gerencia del titular minero asumirá el liderazgo y compromiso con la seguridad y salud ocupacional, incluyendo lo siguiente: 
a) Estar comprometidos con los esfuerzos de seguridad y salud ocupacional de la empresa 
b) Administrar la seguridad y salud ocupacional de la misma forma que administra la productividad y calidad del trabajo. 
c) Integrar la seguridad y la salud ocupacional en todas las funciones de la empresa, incluyendo el planeamiento estratégico. 
d) Involucrarse personalmente y motivar a los trabajadores en el esfuerzo de cumplir con los estándares y normas relacionados con la seguridad y salud ocupacional 
e) Asumir su responsabilidad por la seguridad y salud ocupacional, brindando el apoyo económico necesario. 
f) Liderar y predicar con el ejemplo, determinando la responsabilidad en todos los niveles. 
g) Comprometerse con la prevención de incidentes, lesiones y enfermedades ocupacionales, promoviendo la participación de los trabajadores en el desarrollo e implementación de actividades de Seguridad y Salud Ocupacional, entre otros. 
h) Implementar las mejoras necesarias de acuerdo a la naturaleza y magnitud de los riesgos de seguridad y salud ocupacional de la empresa.</t>
  </si>
  <si>
    <t>No aplica como titular minero pero las responsabilidades señaladas sí son acatadas dentro de las funciones de la Gerencia.
La política de SSMA de J&amp;V contempla lo referido en este artículo.</t>
  </si>
  <si>
    <t xml:space="preserve">Artículo 55.- </t>
  </si>
  <si>
    <t xml:space="preserve">POLÍTICA DE SEGURIDAD Y SALUD OCUPACIONAL
La declaración general de una política de Seguridad y Salud Ocupacional deberá establecerse por escrito, reflejando efectivamente una actitud positiva y el compromiso de la administración por la seguridad minera y salud ocupacional, entendiendo que éstas son responsabilidad directa de todos los funcionarios de línea así como de todos los trabajadores.
La alta gerencia del titular minero establecerá la política de seguridad y salud ocupacional, siendo responsable de su implementación y desarrollo, de forma que brinde cobertura a todos los trabajadores; asegurándose, dentro del alcance definido de su sistema de gestión de seguridad y salud ocupacional, que: 
a) Sea apropiada a la naturaleza y magnitud de los riesgos de seguridad y salud ocupacional de la empresa. 
b) Incluya un compromiso de prevención de lesiones y enfermedades y de mejora continua. 
c) Incluya un compromiso de cumplimiento de los requisitos establecidos en el presente reglamento, en las normas legales y en las normas internas. </t>
  </si>
  <si>
    <t>Artículo 58.-</t>
  </si>
  <si>
    <t xml:space="preserve">      La gestión y establecimiento del Programa Anual de Seguridad y Salud Ocupacional a que se refiere el Artículo 212 de la Ley comprende al titular minero, a las empresas contratistas mineras y a los contratistas de actividades conexas.
     Todo Programa Anual de Seguridad y Salud Ocupacional debe ser parte del sistema de gestión empresarial de seguridad y salud ocupacional que debe estar bajo el liderazgo de la Gerencia General o su equivalente y/o del titular minero.
     El Programa Anual de Seguridad y Salud Ocupacional contendrá, entre otros aspectos, lo siguiente:
     a) Metas cuantificables cuyos resultados permitirán apreciar su progreso o deterioro. Una de dichas metas será la de reducir permanentemente los índices de frecuencia, severidad y la incidencia de enfermedades ocupacionales, las cuales deberán ser presentadas con el mayor detalle posible. El programa será evaluado mensualmente y los resultados serán registrados y estarán a disposición de la autoridad minera cuando ésta lo requiera.
     b) El planeamiento, organización, dirección, ejecución y control de las actividades encaminadas a identificar, evaluar, reconocer, especificar lineamientos y registrar todas aquellas acciones, omisiones y condiciones de trabajo que pudieran afectar la salud o la integridad física de los trabajadores, daños a la propiedad, interrupción de los procesos productivos o degradación del ambiente de trabajo.
     c) El Programa Anual de Seguridad y Salud Ocupacional de cada unidad económica administrativa o concesión minera, que incluya concesión de beneficio, de transporte minero y labor general, de ser el caso, el que deberá ser elaborado tomando como base el diagnóstico situacional o la evaluación de los resultados del programa anterior. La copia del acta de aprobación será remitida a la autoridad minera antes del 31 de diciembre de cada año. Dicho Programa será elaborado y puesto a disposición de la autoridad minera y su respectivo fiscalizador en la oportunidad que lo soliciten para verificar su cumplimiento.
     d) El número de monitoreos que se realizará, según el análisis de riesgo en el ambiente de trabajo de cada labor y a nivel de grupos de exposición similar (trabajadores), considerando los agentes físicos, químicos, biológicos, ergonómicos y otros factores a los que están expuestos.
     e) Cronograma de ejecución y presupuesto aprobado y financiado por el titular minero que comprenderá a todos los trabajadores.
</t>
  </si>
  <si>
    <t>El Sistema de Gestión de J&amp;V, contempla el PASS, en el cual se considera los puntos detallados en el presente artículo.
No aplica como titular minero.</t>
  </si>
  <si>
    <t>Artículo 61.-</t>
  </si>
  <si>
    <t xml:space="preserve">      Todo titular minero con veinticinco (25) trabajadores o más (incluidos los trabajadores de empresas contratistas mineras y empresas contratistas de actividades conexas) por cada UEA o concesión minera, deberá constituir un Comité de Seguridad y Salud Ocupacional, el cual deberá contar con un Reglamento de Constitución y Funcionamiento. Dicho comité deberá ser paritario, es decir, con igual número de representantes de la parte empleadora y de la parte trabajadora y estará integrado hasta por doce (12) miembros, incluyendo:
     a) Gerente General o la máxima autoridad de la empresa.
     b) Gerente del Programa de Seguridad y Salud Ocupacional.
     c) Médico del Programa de Salud Ocupacional.
     d) Otros integrantes nominados por el titular minero.
     e) Representantes de los trabajadores que no ostenten el cargo de supervisor o realicen labores similares y que el trabajo que desempeñen sea por cuenta del titular minero o de las empresas contratistas mineras o de las empresas contratistas de actividades conexas. Tales representantes serán elegidos por el plazo de un año, mediante votación secreta y directa, en concordancia con el proceso contenido en el ANEXO Nº 18 de este Reglamento. Dichos miembros serán capacitados en el Sistema de Gestión de Seguridad y Salud Ocupacional.
     Los suplentes ante el Comité de Seguridad y Salud Ocupacional participarán únicamente en ausencia de los titulares.
</t>
  </si>
  <si>
    <t xml:space="preserve">No aplica como titular minero.
Cada OI cuenta con un Comité de Seguridad elegido por votación de los trabajadores
</t>
  </si>
  <si>
    <t xml:space="preserve">     Artículo 63.- </t>
  </si>
  <si>
    <t xml:space="preserve">Son funciones del Comité de Seguridad y Salud Ocupacional:
     a) Hacer cumplir el presente reglamento armonizando las actividades de sus miembros y fomentando el trabajo en equipo.
     b) Elaborar y aprobar el reglamento y constitución del Comité de Seguridad y Salud Ocupacional de acuerdo a la estructura establecida en el ANEXO Nº 17 de este Reglamento.
     c) Aprobar el Programa Anual de Seguridad y Salud Ocupacional.
     d) Programar las reuniones mensuales ordinarias del Comité de Seguridad y Salud Ocupacional que se llevarán a cabo un día laborable dentro de la primera quincena de cada mes, para analizar y evaluar el avance de los objetivos y metas establecidos en el Programa Anual de Seguridad y Salud Ocupacional mientras que la programación de reuniones extraordinarias se efectuará para analizar los accidentes fatales o cuando las circunstancias lo exijan.
     e) Llevar el libro de actas de todas sus reuniones, donde se anotará todo lo tratado en las sesiones del Comité de Seguridad y Salud Ocupacional; cuyas recomendaciones con plazos de ejecución serán remitidas por escrito a los responsables e involucrados.
     f) Realizar inspecciones mensuales de todas las instalaciones, anotando en el Libro de Seguridad y Salud Ocupacional las recomendaciones con plazos para su implementación; asimismo, verificar el cumplimiento de las recomendaciones de las inspecciones anteriores, sancionando a los infractores si fuera el caso.
     g) Aprobar el Reglamento Interno de Seguridad y Salud Ocupacional, el cual será distribuido a todos los trabajadores.
     h) Aprobar el plan de minado anual para las actividades mineras de explotación con operaciones continuas.
     i) Analizar mensualmente las causas y las estadísticas de los incidentes, accidentes y enfermedades ocupacionales, emitiendo las recomendaciones pertinentes.
     j) Convocar a elecciones para el nombramiento del representante de los trabajadores ante el Comité de Seguridad y Salud Ocupacional, y nombrar a la Junta Electoral.
     k) Imponer sanciones a los trabajadores, incluyendo a los de la alta gerencia de la unidad minera, que infrinjan las disposiciones del presente reglamento, disposiciones legales vigentes y resoluciones que emita la autoridad minera, retarden los avisos, informen o proporcionen datos falsos, incompletos o inexactos, entre otros.
</t>
  </si>
  <si>
    <t>Artículo 74.-</t>
  </si>
  <si>
    <t xml:space="preserve">      Queda terminantemente prohibido el ingreso de trabajadores a las instalaciones de la unidad minera y efectuar trabajos de la actividad minera sin tener en uso sus dispositivos y EPP que cumplan con las especificaciones técnicas de seguridad nacional o con las aprobadas internacionalmente.
     El uso de EPP será la última acción a ser empleada en el control de riesgos, conforme a lo establecido en el Artículo 89 subsiguiente.
</t>
  </si>
  <si>
    <t>Se cumple en los proyectos con personal permanente ) y en otros servicios que se presten
Procedimiento De Asignacion  y Reposicion de EPPS</t>
  </si>
  <si>
    <t xml:space="preserve">   Artículo 75.- </t>
  </si>
  <si>
    <t xml:space="preserve">  En las labores que por la naturaleza del trabajo se requiera cambio de vestimenta, se dispondrá el cambio de ropa antes y después de ellas. Dicho cambio se realizará en vestuarios instalados para el caso, debidamente implementados, mantenidos y aseados.</t>
  </si>
  <si>
    <t xml:space="preserve"> Artículo 76.-</t>
  </si>
  <si>
    <t xml:space="preserve">     A los trabajadores que ejecutan labores especiales y peligrosas se les dotará de EPP adecuados al trabajo que realizan. Los EPP deben estar en perfecto estado de funcionamiento, conservación e higiene.
     Los trabajadores expuestos a sustancias infecciosas, irritantes y tóxicas se cambiarán la ropa de trabajo antes de ingerir alimentos o abandonar el lugar o área de trabajo. Esta ropa se dispondrá en lugares asignados para ello.
</t>
  </si>
  <si>
    <t>Artículo 88.-</t>
  </si>
  <si>
    <t xml:space="preserve"> El titular minero deberá identificar permanentemente los peligros, evaluar y controlar los riesgos a través de la información brindada por todos los trabajadores en los aspectos que a continuación se indica, en:
     a) Los problemas potenciales que no se previó durante el diseño o el análisis de tareas.
     b) Las deficiencias de los equipos y materiales.
     c) Las acciones inapropiadas de los trabajadores.
     d) El efecto que producen los cambios en los procesos, materiales o equipos.
     e) Las deficiencias de las acciones correctivas.
     f) El lugar de trabajo, al inicio y durante la ejecución de la tarea que realizarán los trabajadores, la que será ratificada o modificada por el supervisor con conocimiento del trabajador y, finalmente, dará visto bueno el ingeniero supervisor previa verificación de los riesgos identificados y otros.
     g) El desarrollo y/o ejecución de Estándares y Procedimientos Escritos de Trabajo Seguro (PETS) de acuerdo ANEXO Nº 15-A y 15-B respectivamente.
     h) El Análisis de Trabajo Seguro (ATS) de acuerdo al ANEXO Nº 15-C, antes de la ejecución de la tarea.
     i) En tanto perdure la situación de peligro se mantendrá la supervisión permanente.
</t>
  </si>
  <si>
    <t>Se cumple usando el procedimiento del cliente asi como sus formatos cuando lo exija.</t>
  </si>
  <si>
    <t xml:space="preserve">     Artículo 93.-</t>
  </si>
  <si>
    <t xml:space="preserve"> La Gestión de Salud Ocupacional, debe incluir:
     a) El reconocimiento y evaluación de la salud de los trabajadores con relación a su exposición a factores de riesgo de origen ocupacional, incluyendo el conocimiento de los niveles de exposición y emisión de las fuentes de riesgo.
     b) Participar en la incorporación de prácticas y procedimientos seguros y saludables a todo nivel de la operación.
     c) El registro de enfermedades ocurridas por exposición ocupacional, descansos médicos, ausentismo por enfermedades, planes de acción y evaluación estadística de los resultados.
     d) El asesoramiento técnico y participación en materia de control de salud del trabajador, enfermedad ocupacional, primeros auxilios, atención de urgencias y emergencias médicas por accidentes de trabajo y enfermedad ocupacional y Equipos de Protección Personal (EPP).
     e) Participación en los Comités de Seguridad y Salud Ocupacional respecto a los aspectos de salud ocupacional;
     f) La promoción de la participación de los trabajadores en el desarrollo e implementación de actividades de salud ocupacional.
     g) El control de riesgos respecto a los agentes físicos, químicos, ergonómicos y biológicos cuando se supere los límites permisibles.
</t>
  </si>
  <si>
    <t xml:space="preserve"> El titular minero deberá realizar la identificación de peligros, evaluación y control de riesgos que afecte la seguridad y salud ocupacional de los trabajadores en sus puestos de trabajo.</t>
  </si>
  <si>
    <t>Se cumple con la elaboracion de las matrices de riesgos.</t>
  </si>
  <si>
    <t>Artículo 108.-</t>
  </si>
  <si>
    <t xml:space="preserve">      Los exámenes ocupacionales realizados a cargo del titular minero y/o de la empresa contratista minera y/o de la empresa de actividades conexas a sus propios trabajadores, deberán cumplir con lo establecido en el Anexo 7C.
     En adelante, cuando en el presente sub capítulo se haga referencia indistintamente al titular minero o a la empresa contratista minera o a la empresa de actividades conexas, se mencionará “el empleador”.
</t>
  </si>
  <si>
    <t>Las evaluaciones medicas se realizan en laboratorios y/o clinicas autorizadas</t>
  </si>
  <si>
    <t>Artículo 109.-</t>
  </si>
  <si>
    <t xml:space="preserve">      Los trabajadores se someterán, por cuenta de su empleador, a los exámenes médicos pre-ocupacionales, de control anual y de retiro. El empleador podrá fijar las fechas de los exámenes médicos anuales, así como otros exámenes médicos por motivos justificados de acuerdo a las necesidades de producción. Además considerará la realización de aquellos exámenes que el equipo de salud ocupacional recomiende en base a su identificación de peligros y la evaluación y control de riesgos.</t>
  </si>
  <si>
    <t xml:space="preserve"> Artículo 110.-</t>
  </si>
  <si>
    <t xml:space="preserve">     Los trabajadores que requieran un cambio de puesto o retorno al trabajo luego de un descanso prolongado deberán ser evaluados en el área de salud ocupacional de su empleador.</t>
  </si>
  <si>
    <t>Esta indicacion la hara la clinica que llevara el control</t>
  </si>
  <si>
    <t>Artículo 111.-</t>
  </si>
  <si>
    <t xml:space="preserve">      Los resultados de los exámenes médicos ocupacionales deben respetar la confidencialidad del trabajador, usándose la terminología referida a aptitud, salvo que lo autorice el trabajador o la autoridad minera competente.</t>
  </si>
  <si>
    <t>El Area de Recursos Humanos lleva el control de los examenes medicos</t>
  </si>
  <si>
    <t xml:space="preserve">    Artículo 112.-</t>
  </si>
  <si>
    <t xml:space="preserve">  La historia médica ocupacional de cada trabajador deberá ser registrada y archivada por su propio empleador. El titular minero podrá solicitar en cualquier momento a la empresa contratista minera y/o a la empresa de actividades conexas mostrar los registros antes referidos.</t>
  </si>
  <si>
    <t xml:space="preserve">  Se usará la ficha médica ocupacional como el instrumento de recolección mínima anual de información médica y se usará la ficha de antecedentes ocupacionales para la actualización de antecedentes, de acuerdo al ANEXO Nº 7-C.</t>
  </si>
  <si>
    <t>Artículo 114.-</t>
  </si>
  <si>
    <t xml:space="preserve"> El titular minero y, de ser el caso, la empresa contratista minera deben garantizar las mediciones de metales pesados bioacumulables en sus trabajadores expuestos, durante el examen médico pre-ocupacional, periódico y de retiro.</t>
  </si>
  <si>
    <t xml:space="preserve"> El trabajador que no cuente con la constancia de aptitud emitida por el área de salud ocupacional no podrá laborar. Esta decisión será respetada por el trabajador, postulante y el titular minero.</t>
  </si>
  <si>
    <t xml:space="preserve">Artículo 116.- </t>
  </si>
  <si>
    <t>Los exámenes médicos ocupacionales deben ser archivados por el empleador a través de su área de salud ocupacional hasta cinco (05) años después de finalizar el vínculo laboral con el trabajador. Luego, los exámenes médicos mencionados serán guardados en un archivo pasivo hasta cuarenta (40) años en concordancia con la Norma Técnica de Salud para la Gestión de la Historia Clínica, de conformidad con la Resolución Ministerial Nº 597-2006-MINSA sus reglamentos y demás modificatorias vigentes aplicables.</t>
  </si>
  <si>
    <t xml:space="preserve">Artículo 117.- </t>
  </si>
  <si>
    <t xml:space="preserve">Cuando el trabajo deba ser desarrollado en altitudes por encima de 2500 (dos mil quinientos) msnm, los trabajadores cuya permanencia haya sobrepasado las tres (03) semanas por debajo de esta altitud, deberán someterse a una “Evaluación Médica para Ascenso a Grandes Altitudes”, según el ANEXO Nº 7-D, después de la cual se determinará su aptitud o no para su subida.
     La evaluación médica para ascenso a grandes altitudes indicadas en el presente reglamento deberá incluirse en el examen médico pre-ocupacional y anual.
</t>
  </si>
  <si>
    <t>Se cumple en los proyectos que se ejecutan .</t>
  </si>
  <si>
    <t>Artículo 133.-</t>
  </si>
  <si>
    <t xml:space="preserve"> En las inspecciones generales de las zonas de trabajo, equipos y maquinarias de las operaciones mineras se tomará en cuenta lo siguiente:
     Mensual:
     1. Instalaciones eléctricas.
     2. Cables de izaje y cablecarril.
     3. Sistemas de alarma.
     4. Sistemas contra incendios.
     5. Evaluaciones de orden y limpieza de las diferentes áreas de trabajo.
</t>
  </si>
  <si>
    <t>Se cumple mensualmente en las actividades que realizan los miembros del comité de SST.</t>
  </si>
  <si>
    <t xml:space="preserve"> Artículo 135.-</t>
  </si>
  <si>
    <t xml:space="preserve"> Es obligación del titular minero elaborar el Plan de Preparación y Respuesta a Emergencias, el que debe ser actualizado anualmente y debe contener la siguiente estructura:
     1. Introducción
     2. Política de la empresa referente a emergencias
     3. Objetivos
     4. Organización del sistema de respuesta a la emergencia:
     4.1. Elaboración y difusión de cartillas de respuesta ante emergencias
     4.2. Comité de crisis y sus responsables
     4.3. Definición de áreas críticas
     4.4. Comunicaciones
     5. Capacitación y simulacros
     6. Operaciones de respuesta:
     6.1. Procedimientos de notificación:
     6.1.1. Comunicación a la autoridad minera competente.
     6.1.2. Comunicación(es) a la(s) comunidad(es) involucrada(s).
     6.1.3. Comunicación con otras instituciones.
     6.2. Identificación de áreas críticas
     6.3. Procedimiento de respuesta
     6.4. Actividades de mitigación
     6.5. Planes de disposición y eliminación
     7. Evaluación de la emergencia
     8. Procedimientos para revisión y actualización del plan
     9. Anexos:
     9.1. Listado de las Hojas de Datos de Seguridad de los Materiales “Material Safety Date Sheet (MSDS)”. Debe haber una copia en el establecimiento de salud del campamento minero de todas las hojas de datos de seguridad
     9.2. Información sobre las instalaciones con las que cuenta el titular minero para dar respuesta a emergencias
     9.3 Procedimientos de alertas y alarmas
     9.4. Lista de contactos
     9.5. Listado de equipos para respuesta a las emergencias, en los que se debe incluir el desfibrilador automático o semiautomático externo: 1 a partir de 100 trabajadores, 1 adicional por cada 500 trabajadores
     9.6 Equipos de comunicaciones; y,
     9.7. Definición de términos
</t>
  </si>
  <si>
    <t>Se cumple con el procedimiento de respuesta ante emergencias del cliente</t>
  </si>
  <si>
    <t>Artículo 143.-</t>
  </si>
  <si>
    <t xml:space="preserve"> Todo titular minero está obligado a otorgar gratuitamente las atenciones de urgencias y emergencias médicas a todos los trabajadores, debiendo disponer de un centro asistencial permanente a cargo de un médico y personal de enfermería. Dicho centro debe contar con la infraestructura que asegure una atención oportuna, eficiente, adecuada y organizada a los pacientes.
     Los pequeños productores mineros y productores mineros artesanales contarán con un centro asistencial permanente a cargo de un tecnólogo médico con especialidad en emergencias y desastres, enfermero o técnico de enfermería con supervisión periódica de un médico.
</t>
  </si>
  <si>
    <t>Las atenciones pueden realizarse en las postas medicas y/o clinicas dentro de las instalaciones del cliente</t>
  </si>
  <si>
    <t>Artículo 151.-</t>
  </si>
  <si>
    <t xml:space="preserve">      Los accidentes de trabajo deberán ser reportados por los titulares mineros mediante formularios electrónicos que se encuentran en la página web del Ministerio de Energía y Minas:http://extranet.minem.gob.pe; información que será derivada a la autoridad minera competente según corresponda. Estos accidentes serán catalogados como:
     a) Accidentes leves
     b) Accidentes incapacitantes, que se tipificarán en:
     1. Total temporal
     2. Parcial permanente
     3. Total permanente
     Estos accidentes deberán ser reportados en el Cuadro Estadístico de Seguridad, ANEXO Nº 3, dentro de los diez (10) días calendario de vencido el mes.
     c) Accidentes mortales
     Respecto de ellos, el titular minero de la pequeña minería y minería artesanal debe dar aviso dentro de las veinticuatro (24) horas de ocurrido el accidente mortal mediante el ANEXO Nº 7 a la Autoridad Minera competente. Asimismo, debe presentar un informe detallado de investigación en el formato del ANEXO Nº 7-A a los diez (10) días calendario de ocurrido el suceso a la autoridad minera.
     La labor minera o el lugar donde ha(n) ocurrido el(los) accidente(s) mortal(es) debe paralizarse hasta que el fiscalizador de la autoridad minera competente lo determine.
     Para el caso del titular minero de la Gran o Mediana Minería fiscalizado por OSINERGMIN, serán de aplicación los formatos de reporte de aviso de accidente mortal y el formato de investigación del accidente mortal aprobados por dicha entidad mediante Resolución del Consejo Directivo Nº 013-2010-OS-CD, Procedimiento de Reporte de Emergencias, o la que la sustituya o modifique.
</t>
  </si>
  <si>
    <t>Se cumple con el procedimiento de reporte e investigacion de incidentes del cliente.
Mensualmente, se envia al cliente las estadisticas de los incidentes.</t>
  </si>
  <si>
    <t>Artículo 153.-</t>
  </si>
  <si>
    <t xml:space="preserve"> Todos los incidentes y accidentes deben ser investigados por el respectivo supervisor del área de trabajo, con la finalidad de encontrar sus verdaderas causas para corregirlas o eliminarlas. El supervisor efectuará el reporte necesario en concordancia con las políticas y procedimientos de la empresa minera. Las investigaciones realizadas estarán puestas a disposición de la autoridad minera y su respectiva fiscalizadora, cuando lo requiera.</t>
  </si>
  <si>
    <t>PRX-OPI.SIG-P-007 Reporte de Investigacion de Incidentes</t>
  </si>
  <si>
    <t>Artículo 156.-</t>
  </si>
  <si>
    <t xml:space="preserve"> En el caso de accidentes mortales la autoridad minera competente, en base a la evaluación del informe de investigación, definirá las acciones pertinentes, a fin de evitar la recurrencia de dichos accidentes mortales, y establecerá las sanciones a que hubiera lugar. Asimismo, efectuará el seguimiento del cumplimiento de las recomendaciones indicadas en el inciso d) del artículo precedente y del informe de evaluación respectivo.
     Cuando la empresa minera haya tenido en el mes inmediato anterior uno o más accidentes mortales o situaciones en las que se hubieran producido catástrofes por condiciones o actos subestándar, está obligada a asistir a dichos talleres. , En caso la empresa minera sea persona natural asistirá el titular gerente y en caso sea una persona jurídica, asistirá el Presidente del Directorio, si lo tuviere, y/o el Gerente General.
     La empresa cuyo personal mencionado no asista a los seminarios y talleres referidos en el primer párrafo, será sancionada por la autoridad competente.
     La empresa que acumule dos (02) accidentes mortales en los últimos doce (12) meses será objeto de una fiscalización especial, en los términos y plazos que considere la autoridad minera competente.
     Llevada a cabo la fiscalización especial, el fiscalizador o funcionario presentará a la autoridad minera competente un informe en el que se determinará las debilidades del sistema de gestión de seguridad, incluyendo el análisis del historial de los accidentes leves, incapacitantes y mortales, registrados por el titular minero de acuerdo con el presente reglamento, indicando las medidas correctivas que deberá implementarse antes de la siguiente fiscalización programada. La autoridad minera competente resolverá, en el plazo de siete (07) días calendario de recibido el informe, sobre la procedencia o no de las medidas recomendadas por el fiscalizador o funcionario, notificando al titular minero para que cumpla dichas medidas, bajo apercibimiento de aplicar las sanciones previstas en las normas sobre la materia.
     Sin perjuicio de las actuales medidas de prevención y sanción en la normatividad vigente, de persistir los accidentes mortales en la misma unidad minera, la autoridad minera competente podrá disponer la suspensión preventiva total o parcial de operaciones por el período necesario para una revisión de emergencia de la gestión de seguridad en dicha unidad. Para tal efecto, podrá disponer la participación de instituciones o especialistas designados por dicha autoridad, cuyos costos serán asumidos por el titular minero, de acuerdo a las disposiciones legales vigentes.
</t>
  </si>
  <si>
    <t>Se cumple con el procedimiento de reporte e investigacion de incidentes del cliente</t>
  </si>
  <si>
    <t xml:space="preserve">   De conformidad con lo establecido en el literal e) del artículo 206 de la Ley, el titular minero está obligado a otorgar asistencia médica y hospitalaria a sus trabajadores y, en su caso, a los dependientes registrados de aquéllos, cuando el centro de trabajo se encuentre en zonas alejadas y en la medida que tales prestaciones no sean cubiertas por las entidades del Seguro Social de Salud ESSALUD o Entidades Prestadoras de Salud (EPS)</t>
  </si>
  <si>
    <t xml:space="preserve">En el manipuleo de materiales inflamables se cumplirá con lo siguiente:
     a) Llevar un control riguroso de toda la existencia de combustibles y materiales inflamables.
     b) Almacenar los combustibles y materiales inflamables, cuando estén contenidos en sus propios envases, colocándolos en depósitos especialmente dedicados a dicho objeto y tratando, en lo posible, de almacenar los distintos inflamables en forma independiente.
     c) Almacenar el carburo de calcio solamente en superficie, en depósitos independientes, a prueba de agua y bien ventilados.
     d) Los depósitos a que se refieren los literales b) y c) del presente artículo deberán ser íntegramente cerrados y construidos o protegidos con materiales incombustibles.
     Dichos depósitos deberán estar situados a no menos de treinta (30) metros de las instalaciones y de las labores de acceso a los trabajos subterráneos y a no menos de cien (100) metros de los depósitos de explosivos.
     e) Situar los patios en superficie para el almacenamiento de madera a no menos de veinte (20) metros de las instalaciones de superficie y de las labores de acceso a los trabajos subterráneos y a no menos de ochenta (80) metros de los depósitos de explosivos.
     f) Usar los materiales inflamables que se ingrese a las labores subterráneas deberán ser usados dentro de las veinticuatro (24) horas.
     g) No almacenar aceites lubricantes o madera en las estaciones de piques o dentro de los treinta (30) metros de distancia tanto de dichas estaciones como de los depósitos de explosivos, de las subestaciones eléctricas, de las instalaciones de bombas, de ventiladores y demás salas de máquinas.
     h) Guardar en depósitos especiales las pequeñas cantidades de aceites lubricantes para el uso de las perforadoras, locomotoras, carros y otras maquinarias que sean guardadas en el subsuelo. Si el almacenaje se hiciera en depósitos enmaderados, éstos deberán ser cubiertos con un material no inflamable. Las puertas de acceso a los depósitos serán de materiales incombustibles.
     i) No guardar o amontonar los desperdicios de madera, cajas vacías, papeles y demás desperdicios combustibles que ofrezcan peligro de incendio en el interior de las minas, debiendo ser extraídos a la superficie tan pronto como sea posible.
     j) Instalar las sub-estaciones eléctricas, instalaciones de bombas, ventiladores, cabrestantes o tornos y demás fuentes potenciales de incendios subterráneos, en casetas construidas con materiales incombustibles o preservados por tratamientos químicos o protegidos por revestimientos adecuados. Además, estarán provistos de conveniente ventilación.
     k) Tener disponible en todas las instalaciones, tanto superficiales como subterráneas, equipo y materiales adecuados para combatir rápidamente cualquier amago de incendio, tales como extintores, arena, agua, mangueras y otros. En las instalaciones subterráneas se tendrá cuidado de no usar extintores químicos cuyos gases nocivos puedan contaminar el aire.
</t>
  </si>
  <si>
    <t>Todos los productos quimicos son almacenados en zonas señalizadas.
Se usan bandejas de contencion.
Se cuenta con las Hojas de seguridad (MSDS).
Se encuentra rotulados con el rombo NFPA.
Los productos inflamables se encuentran en gabinetes con ventilacion adecuada.</t>
  </si>
  <si>
    <t xml:space="preserve">    El titular minero debe cumplir las siguientes disposiciones:
     a) Elaborar un programa contra incendios que comprenda:
     1. Un inventario de peligros sobre la base de un estudio de riesgos de incendio.
     2. Instrucciones detalladas y bien documentadas.
     3. Capacitación.
     4. Determinación de obligaciones y responsabilidades para casos de emergencia.
     b) No efectuar el almacenamiento conjunto y prolongado de sustancias y materiales que puedan reaccionar espontáneamente por oxidación y causar incendios.
     c) En los almacenes de materiales inflamables, los pisos serán impermeables e incombustibles.
     d) La manipulación de los tanques de combustible y lubricantes, para el consumo directo en las operaciones mineras, deberán regirse de acuerdo a lo dispuesto en el Texto Único Ordenado de la Ley Orgánica de Hidrocarburos, aprobado por Decreto Supremo Nº 042-2005-EM, sus reglamentos, sus modificatorias y demás normas vigentes aplicables.
     e) Toda unidad operativa deberá contar con un sistema de alarma, cuyo funcionamiento será difundido a todo el personal.
     f) Incluir la relación de los equipos de extinción en todo programa de prevención de incendios.
</t>
  </si>
  <si>
    <t>Artículo 307.-</t>
  </si>
  <si>
    <t xml:space="preserve"> Se instalará sistemas contra incendios adecuadamente distribuidos, especialmente en áreas críticas o de peligro potencial. Dichos sistemas deben contener grifos de agua, depósitos de arena o de gases incombustibles y se dispondrá, además, de extintores portátiles provistos de todos los accesorios necesarios para su uso inmediato.
     Estos elementos o dispositivos estarán convenientemente distribuidos a fin de poder ser empleados oportunamente, produciendo cortinas, chorros y lluvias, o creando ambientes incombustibles para evitar cualquier posible siniestro. Especial cuidado se tendrá en lugares peligrosos, tales como tanques de combustibles, ductos, quemadores, hornos, entre otros, donde se instalará alguno de los elementos o dispositivos indicados.
     Estas instalaciones se mantendrán en perfecto estado y todo el personal estará debidamente entrenado para emplearlos.
     Igualmente, se efectuará simulacros de evacuación cuando menos una vez por semestre. Los aparatos e implementos de emergencia serán revisados todas las semanas.
</t>
  </si>
  <si>
    <t>Se cuenta con extintores portatiles en zonas estrategicas de nuestras instalaciones</t>
  </si>
  <si>
    <t xml:space="preserve">     Artículo 308.-</t>
  </si>
  <si>
    <t xml:space="preserve"> Los extintores portátiles deberán inspeccionarse una vez al mes para verificar la fecha de vigencia de uso, puesta del precinto de seguridad y el certificado de prueba hidrostática.</t>
  </si>
  <si>
    <t>Se realizan inspecciones mensuales.</t>
  </si>
  <si>
    <t>Artículo 342.-</t>
  </si>
  <si>
    <t xml:space="preserve"> El titular minero está en la obligación de establecer un procedimiento para el uso de un sistema de candados (una sola llave por candado) y tarjetas de seguridad (lock out-tag out = candado personal y tarjeta de identificación).</t>
  </si>
  <si>
    <t>Se cumple con el procedimiento del cliente</t>
  </si>
  <si>
    <t xml:space="preserve"> Todas las edificaciones e instalaciones permanentes o temporales serán de construcción segura y firme para evitar el riesgo de desplome, y deberán cumplir las exigencias que determinen los reglamentos de construcciones o las normas técnicas respectivas, instalando líneas de agua y drenaje de aguas tratadas, de acuerdo al Estudio de Impacto Ambiental aprobado.
     Deberá tomarse en cuenta las siguientes medidas de orden general:
     a) En ningún local de trabajo se acumulará maquinarias ni materiales en los pisos; debiendo existir los espacios necesarios para el retiro del material a utilizarse de inmediato en el proceso u operación.
     b) El montaje de cualquier equipo dentro de las edificaciones y/o instalaciones deberá ser efectuado en forma tal que el espacio entre equipos permita su funcionamiento, reparación y mantenimiento ordinarios, sin riesgo para los trabajadores.
     c) Los lugares de tránsito estarán libres de desperfectos, protuberancias u obstrucciones que conlleven el riesgo de tropiezos.
     d) Los pisos, escaleras, descansos, escalones, rampas, pasadizos, plataformas y lugares similares, serán provistos de superficies o dispositivos anti deslizantes.
     e) Las aberturas mayores de veinte (20) centímetros en los pisos serán cubiertas con parrillas resguardadas por barandas permanentes a todos los lados expuestos o por cubiertas engoznadas de resistencia adecuada, de manera tal que se facilite el tránsito de las personas. Las barandas estarán construidas en forma permanente y sólida, de madera, tubos y otros materiales de suficiente resistencia y tendrán por lo menos un metro veinte centímetros (1.20 metros) desde su parte superior al nivel del piso.
     f) Todas las graderías que tengan más de cuatro (04) pasos se protegerán con barandas en todo lado abierto y las que fueran encerradas llevarán, por lo menos, un pasamano al lado derecho, al descenso.
     g) En las edificaciones y/o instalaciones de trabajo se mantendrá condiciones de ventilación natural o artificial adecuada.
     h) Los ambientes cerrados tendrán montados sistemas para el control de contaminantes, de manera que la concentración de estos últimos no exceda los Límites de Exposición Ocupacional para Agentes Químicos.
     i) En las edificaciones y/o instalaciones de trabajo cerrado se mantendrá condiciones de temperatura y humedad adecuadas al tipo de trabajo que realicen.
     j) Cuando las edificaciones y/o instalaciones estén cercadas, se colocará puertas de entrada y salida separadas correspondientes para el tráfico de trenes, de vehículos y de peatones, debiendo ser colocadas las referidas al tránsito de peatones a una distancia segura de las destinadas al tráfico mecanizado, en lo posible con barandas de seguridad y con un ancho suficiente para permitir el paso libre de los trabajadores en las horas de mayor afluencia.
     k) Para el servicio de abastecimiento de petróleo, tubos de transporte de petróleo, construcción de tanques y áreas de depósito de aceite y grasas, se tomará en cuenta lo establecido en instalaciones subterráneas de la presente sección en lo que sea aplicable.
     l) Ningún trabajador laborará dentro de un tanque cisterna si previamente no se ha verificado que esté libre de sustancias tóxicas, asfixiantes y/o explosivas.
</t>
  </si>
  <si>
    <t>El diseño, distribución y construcción de las instalaciones son de responsabilidad del titular minero.</t>
  </si>
  <si>
    <t>Requisito General</t>
  </si>
  <si>
    <t>C.P.</t>
  </si>
  <si>
    <t>Constitución Política del Estado Peruano</t>
  </si>
  <si>
    <t xml:space="preserve">La jornada ordinaria de trabajo es de ocho horas diarias o cuarenta y ocho horas semanales, como máximo. En caso de jornadas acumulativas o atípicas, el promedio de horas trabajadas en el período correspondiente no puede superar dicho máximo.
Los trabajadores tienen derecho a descanso semanal y anual remunerados.  Su disfrute y su compensación se regulan por ley o por convenio.  </t>
  </si>
  <si>
    <t xml:space="preserve">En la relación laboral se respetan los siguientes principios:
1. Igualdad de oportunidades sin discriminación.
2. Carácter irrenunciable de los derechos reconocidos por la Constitución y la ley.
3. Interpretación favorable al trabajador en caso de duda insalvable sobre el sentido de una norma.   
</t>
  </si>
  <si>
    <t>La ley otorga al trabajador adecuada protección contra el despido arbitrario.</t>
  </si>
  <si>
    <t>El Estado reconoce el derecho de los trabajadores a participar en las utilidades de la empresa y  promueve otras formas de participación.</t>
  </si>
  <si>
    <t>Se les proporciona a cada trabajador la  Hoja de Liquidacion de la Distribucion de la Utilidades.</t>
  </si>
  <si>
    <t>J&amp;V lo realiza; la evaluacion de HIgiene</t>
  </si>
  <si>
    <t>J&amp;V presta servicios de Seguridad Privada</t>
  </si>
  <si>
    <t>29 de Mayo del 2014</t>
  </si>
  <si>
    <t>798-2010-MINSA</t>
  </si>
  <si>
    <t>Aprobación de Formatos que contemplan la información minima que deben de contener los registros obligatorios del Sistema de Gestión de Seguridad y Salud en el Trabajo</t>
  </si>
  <si>
    <t>Registros Físicos</t>
  </si>
  <si>
    <t>Aprobar los Formatos Referenciales que contemplan la información mínima que deben de contener los registros obligatorios del Sistema de Gestion de Seguridad y Salud en el Trabajo, que como Anexo 1 forma parte integrante de la presente Resolución Ministerial</t>
  </si>
  <si>
    <t>Artículo 94.-</t>
  </si>
  <si>
    <t>Artículo 113.-</t>
  </si>
  <si>
    <t>Artículo 192.-</t>
  </si>
  <si>
    <t xml:space="preserve">Artículo 305.- </t>
  </si>
  <si>
    <t>Artículo 306.-</t>
  </si>
  <si>
    <t>Artículo 370.-</t>
  </si>
  <si>
    <t>Ley que modifica la ley 29783, Ley de Seguridad y Salud en el Trabajo</t>
  </si>
  <si>
    <t>Artículo
168-A.
Codigo
Penal</t>
  </si>
  <si>
    <t>Artículo
49</t>
  </si>
  <si>
    <t>Artículo 32</t>
  </si>
  <si>
    <t>Artículo 28</t>
  </si>
  <si>
    <t>Artículo 26</t>
  </si>
  <si>
    <t>Sin perjuicio del liderazgo y responsabilidad que la ley asigna, los empleadores pueden suscribir contratos de locación de servicios con terceros, regulados por el Código Civil, para la gestión, implementación, monitoreo y cumplimiento de las disposiciones legales y reglamentarias sobre seguridad y salud en el trabajo, de conformidad con la Ley 29245 y el Decreto Legislativo 1038”.</t>
  </si>
  <si>
    <t>Las funciones antes señaladas son consideradas actos de concurrencia obligatoria que se rigen por el artículo 32 de la Ley de Relaciones Colectivas de Trabajo. La ampliación de la licencia sin goce de haber requiere la opinión favorable del comité  paritario.</t>
  </si>
  <si>
    <t>El que, deliberadamente, infringiendo las normas de seguridad y salud en el trabajo y estando legalmente obligado, y habiendo sido notificado previamente por la autoridad competente por no adoptar las medidas previstas en éstas y como consecuencia directa de dicha inobservancia, ponga en peligro inminente la vida, salud o integridad física de sus trabajadores, será reprimido
con pena privativa de libertad no menor de uno ni mayor de cuatro años. Si, como consecuencia de la inobservancia deliberada de las normas de seguridad y salud en el trabajo, se causa la muerte del trabajador o terceros o le producen lesión grave, y el agente pudo prever este resultado, la pena privativa
de libertad será no menor de cuatro ni mayor de ocho años en
caso de muerte y, no menor de tres ni mayor de seis años en caso
de lesión grave. Se excluye la responsabilidad penal cuando la
muerte o lesiones graves son producto de la inobservancia de las
normas de seguridad y salud en el trabajo por parte del
trabajador.”</t>
  </si>
  <si>
    <t>Cada 02 años</t>
  </si>
  <si>
    <t>d) Practicar exámenes médicos cada dos años, de manera obligatoria, a cargo del empleador. Los exámenes médicos de salida son facultativos, y podrán realizarse a solicitud del empleador o trabajador. En cualquiera de los casos, los costos de los exámenes médicos los asume el empleador. En el caso de los trabajadores que realizan actividades de alto riesgo, el empleador se encuentra obligado a realizar los exámenes médicos antes, durante y al término de la relación laboral. El reglamento desarrollará, a través de las entidades competentes, los instrumentos que fueran necesarios para acotar el costo de los exámenes médicos.</t>
  </si>
  <si>
    <t>Resultados de aptitud de exámenes médicos</t>
  </si>
  <si>
    <t>Exámenes médicos</t>
  </si>
  <si>
    <t>Reuniones en Comité de SST</t>
  </si>
  <si>
    <t>En el reglamento se establecen los registros obligatorios a cargo del empleador, los que pueden llevarse por separado o en un solo libro o registro electrónico. Las micro, pequeñas y medianas empresas (MIPYME) y las entidades o empresas que no realicen actividades de alto riesgo, llevarán registros simplificados. Los registros relativos a enfermedades ocupacionales se conservan por un periodo de veinte (20) años”.</t>
  </si>
  <si>
    <t>22 de Julio del 2014</t>
  </si>
</sst>
</file>

<file path=xl/styles.xml><?xml version="1.0" encoding="utf-8"?>
<styleSheet xmlns="http://schemas.openxmlformats.org/spreadsheetml/2006/main">
  <numFmts count="3">
    <numFmt numFmtId="164" formatCode="00"/>
    <numFmt numFmtId="165" formatCode="dd\-mm\-yyyy"/>
    <numFmt numFmtId="166" formatCode="dd\-mm\-yy;@"/>
  </numFmts>
  <fonts count="9">
    <font>
      <sz val="10"/>
      <name val="Arial"/>
      <family val="2"/>
    </font>
    <font>
      <sz val="10"/>
      <name val="Arial"/>
      <family val="2"/>
    </font>
    <font>
      <b/>
      <sz val="12"/>
      <name val="Arial"/>
      <family val="2"/>
    </font>
    <font>
      <b/>
      <sz val="9"/>
      <name val="Arial"/>
      <family val="2"/>
    </font>
    <font>
      <b/>
      <sz val="10"/>
      <name val="Arial"/>
      <family val="2"/>
    </font>
    <font>
      <sz val="8"/>
      <name val="Arial"/>
      <family val="2"/>
    </font>
    <font>
      <u/>
      <sz val="10"/>
      <name val="Arial"/>
      <family val="2"/>
    </font>
    <font>
      <sz val="10"/>
      <name val="Arial"/>
      <family val="2"/>
    </font>
    <font>
      <u/>
      <sz val="10"/>
      <color indexed="30"/>
      <name val="Arial"/>
      <family val="2"/>
    </font>
  </fonts>
  <fills count="11">
    <fill>
      <patternFill patternType="none"/>
    </fill>
    <fill>
      <patternFill patternType="gray125"/>
    </fill>
    <fill>
      <patternFill patternType="solid">
        <fgColor indexed="51"/>
        <bgColor indexed="64"/>
      </patternFill>
    </fill>
    <fill>
      <patternFill patternType="solid">
        <fgColor indexed="9"/>
        <bgColor indexed="64"/>
      </patternFill>
    </fill>
    <fill>
      <patternFill patternType="solid">
        <fgColor indexed="55"/>
        <bgColor indexed="64"/>
      </patternFill>
    </fill>
    <fill>
      <patternFill patternType="solid">
        <fgColor indexed="44"/>
        <bgColor indexed="64"/>
      </patternFill>
    </fill>
    <fill>
      <patternFill patternType="solid">
        <fgColor indexed="13"/>
        <bgColor indexed="64"/>
      </patternFill>
    </fill>
    <fill>
      <patternFill patternType="solid">
        <fgColor indexed="43"/>
        <bgColor indexed="64"/>
      </patternFill>
    </fill>
    <fill>
      <patternFill patternType="solid">
        <fgColor theme="0"/>
        <bgColor indexed="64"/>
      </patternFill>
    </fill>
    <fill>
      <patternFill patternType="solid">
        <fgColor rgb="FF92D050"/>
        <bgColor indexed="64"/>
      </patternFill>
    </fill>
    <fill>
      <patternFill patternType="solid">
        <fgColor theme="2" tint="-0.24997711111789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8"/>
      </right>
      <top/>
      <bottom/>
      <diagonal/>
    </border>
    <border>
      <left/>
      <right style="thin">
        <color indexed="64"/>
      </right>
      <top/>
      <bottom/>
      <diagonal/>
    </border>
    <border>
      <left style="thin">
        <color indexed="64"/>
      </left>
      <right style="thin">
        <color indexed="8"/>
      </right>
      <top style="thin">
        <color indexed="64"/>
      </top>
      <bottom/>
      <diagonal/>
    </border>
    <border>
      <left/>
      <right style="thin">
        <color indexed="8"/>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medium">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
    <xf numFmtId="0" fontId="0" fillId="0" borderId="0"/>
    <xf numFmtId="0" fontId="7" fillId="0" borderId="0"/>
    <xf numFmtId="0" fontId="1" fillId="0" borderId="0"/>
    <xf numFmtId="0" fontId="8" fillId="0" borderId="0" applyNumberFormat="0" applyFill="0" applyBorder="0" applyAlignment="0" applyProtection="0">
      <alignment vertical="top"/>
      <protection locked="0"/>
    </xf>
    <xf numFmtId="0" fontId="1" fillId="0" borderId="0"/>
  </cellStyleXfs>
  <cellXfs count="269">
    <xf numFmtId="0" fontId="0" fillId="0" borderId="0" xfId="0"/>
    <xf numFmtId="0" fontId="3" fillId="0" borderId="1" xfId="0" applyFont="1" applyBorder="1" applyAlignment="1">
      <alignment vertical="center"/>
    </xf>
    <xf numFmtId="0" fontId="1" fillId="0" borderId="0" xfId="0" applyFont="1" applyAlignment="1">
      <alignment horizontal="left"/>
    </xf>
    <xf numFmtId="0" fontId="0" fillId="0" borderId="0" xfId="0" applyAlignment="1">
      <alignment horizontal="center"/>
    </xf>
    <xf numFmtId="0" fontId="0" fillId="0" borderId="0" xfId="0" applyAlignment="1">
      <alignment horizontal="left"/>
    </xf>
    <xf numFmtId="0" fontId="0" fillId="0" borderId="0" xfId="0" applyAlignment="1">
      <alignment vertical="top"/>
    </xf>
    <xf numFmtId="0" fontId="4" fillId="0" borderId="0" xfId="0" applyFont="1" applyBorder="1"/>
    <xf numFmtId="0" fontId="0" fillId="0" borderId="0" xfId="0" applyBorder="1"/>
    <xf numFmtId="0" fontId="0" fillId="0" borderId="2" xfId="0" applyBorder="1"/>
    <xf numFmtId="0" fontId="0" fillId="0" borderId="3" xfId="0" applyBorder="1"/>
    <xf numFmtId="0" fontId="4" fillId="2" borderId="4" xfId="0" applyFont="1" applyFill="1" applyBorder="1" applyAlignment="1">
      <alignment horizontal="center" vertical="center" wrapText="1"/>
    </xf>
    <xf numFmtId="0" fontId="1" fillId="3" borderId="0" xfId="0" applyFont="1" applyFill="1" applyAlignment="1">
      <alignment horizontal="center" vertical="center" wrapText="1"/>
    </xf>
    <xf numFmtId="0" fontId="4" fillId="3"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top" wrapText="1"/>
    </xf>
    <xf numFmtId="0" fontId="0" fillId="0" borderId="0" xfId="0" applyFill="1" applyAlignment="1">
      <alignment horizontal="center" vertical="center" wrapText="1"/>
    </xf>
    <xf numFmtId="0" fontId="0" fillId="0" borderId="1" xfId="0" applyBorder="1" applyAlignment="1">
      <alignment horizontal="left" vertical="top" wrapText="1"/>
    </xf>
    <xf numFmtId="0" fontId="1" fillId="0" borderId="1" xfId="0" applyFont="1" applyFill="1" applyBorder="1" applyAlignment="1">
      <alignment horizontal="left" vertical="top" wrapText="1"/>
    </xf>
    <xf numFmtId="0" fontId="0" fillId="0" borderId="1" xfId="0" applyBorder="1" applyAlignment="1">
      <alignment horizontal="left" vertical="center" wrapText="1"/>
    </xf>
    <xf numFmtId="0" fontId="0" fillId="4" borderId="1" xfId="0" applyFill="1" applyBorder="1"/>
    <xf numFmtId="0" fontId="0" fillId="0" borderId="1" xfId="0" applyFill="1" applyBorder="1" applyAlignment="1">
      <alignment horizontal="left" vertical="center" wrapText="1"/>
    </xf>
    <xf numFmtId="0" fontId="5" fillId="0" borderId="1" xfId="0" applyFont="1" applyBorder="1"/>
    <xf numFmtId="0" fontId="5" fillId="0" borderId="1" xfId="0" applyFont="1" applyFill="1" applyBorder="1" applyAlignment="1">
      <alignment vertical="center" wrapText="1"/>
    </xf>
    <xf numFmtId="0" fontId="5" fillId="0" borderId="1" xfId="0" applyFont="1" applyFill="1" applyBorder="1"/>
    <xf numFmtId="165" fontId="0" fillId="0" borderId="1" xfId="0" applyNumberForma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vertical="top"/>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1" fillId="0" borderId="1" xfId="0" quotePrefix="1" applyFont="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165" fontId="0" fillId="0" borderId="1" xfId="0" applyNumberFormat="1" applyFill="1" applyBorder="1" applyAlignment="1">
      <alignment horizontal="center" vertical="top" wrapText="1"/>
    </xf>
    <xf numFmtId="0" fontId="0" fillId="0" borderId="1" xfId="0" applyFill="1" applyBorder="1" applyAlignment="1">
      <alignment horizontal="center" vertical="top" wrapText="1"/>
    </xf>
    <xf numFmtId="0" fontId="1" fillId="0" borderId="1" xfId="0" applyFont="1" applyBorder="1" applyAlignment="1">
      <alignment horizontal="left" vertical="top"/>
    </xf>
    <xf numFmtId="0" fontId="1" fillId="3" borderId="1" xfId="0" applyFont="1" applyFill="1" applyBorder="1" applyAlignment="1">
      <alignment horizontal="left" vertical="top" wrapText="1"/>
    </xf>
    <xf numFmtId="14" fontId="1" fillId="3" borderId="1" xfId="0" applyNumberFormat="1" applyFont="1" applyFill="1" applyBorder="1" applyAlignment="1">
      <alignment horizontal="left" vertical="top" wrapText="1"/>
    </xf>
    <xf numFmtId="0" fontId="0" fillId="3" borderId="1" xfId="0" applyFill="1" applyBorder="1" applyAlignment="1">
      <alignment horizontal="center" vertical="top" wrapText="1"/>
    </xf>
    <xf numFmtId="0" fontId="1" fillId="3" borderId="1" xfId="0" applyFont="1" applyFill="1" applyBorder="1"/>
    <xf numFmtId="0" fontId="0" fillId="3" borderId="1" xfId="0" applyFill="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0" fillId="0" borderId="1" xfId="0" applyFill="1" applyBorder="1" applyAlignment="1">
      <alignment vertical="top" wrapText="1"/>
    </xf>
    <xf numFmtId="0" fontId="0" fillId="0" borderId="0" xfId="0" applyFill="1" applyAlignment="1">
      <alignment wrapText="1"/>
    </xf>
    <xf numFmtId="14" fontId="1" fillId="0" borderId="1" xfId="0" quotePrefix="1" applyNumberFormat="1" applyFont="1" applyFill="1" applyBorder="1" applyAlignment="1">
      <alignment horizontal="left" vertical="top" wrapText="1"/>
    </xf>
    <xf numFmtId="0" fontId="0" fillId="6" borderId="1" xfId="0" applyFill="1" applyBorder="1" applyAlignment="1">
      <alignment horizontal="left" vertical="center" wrapText="1"/>
    </xf>
    <xf numFmtId="0" fontId="5" fillId="7" borderId="1" xfId="0" applyFont="1" applyFill="1" applyBorder="1" applyAlignment="1">
      <alignment vertical="center" wrapText="1"/>
    </xf>
    <xf numFmtId="14" fontId="1" fillId="0" borderId="1" xfId="0" applyNumberFormat="1" applyFont="1" applyFill="1" applyBorder="1" applyAlignment="1">
      <alignment horizontal="center" vertical="center" wrapText="1"/>
    </xf>
    <xf numFmtId="0" fontId="0" fillId="0" borderId="1" xfId="0" quotePrefix="1" applyBorder="1" applyAlignment="1">
      <alignment horizontal="left" vertical="top" wrapText="1"/>
    </xf>
    <xf numFmtId="0" fontId="0" fillId="0" borderId="1" xfId="0" applyFill="1" applyBorder="1" applyAlignment="1">
      <alignment vertical="top"/>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0" fillId="0" borderId="1" xfId="0" applyFill="1" applyBorder="1"/>
    <xf numFmtId="0" fontId="6" fillId="0" borderId="1" xfId="0" applyFont="1" applyBorder="1" applyAlignment="1">
      <alignment horizontal="left" vertical="top" wrapText="1"/>
    </xf>
    <xf numFmtId="0" fontId="0" fillId="0" borderId="1" xfId="0" quotePrefix="1" applyBorder="1" applyAlignment="1">
      <alignment horizontal="center" vertical="top" wrapText="1"/>
    </xf>
    <xf numFmtId="0" fontId="1" fillId="0" borderId="1" xfId="0" quotePrefix="1" applyFont="1" applyBorder="1" applyAlignment="1">
      <alignment horizontal="center" vertical="top" wrapText="1"/>
    </xf>
    <xf numFmtId="0" fontId="1" fillId="0" borderId="1" xfId="0" quotePrefix="1" applyFont="1" applyFill="1" applyBorder="1" applyAlignment="1">
      <alignment horizontal="center" vertical="top" wrapText="1"/>
    </xf>
    <xf numFmtId="0" fontId="0" fillId="0" borderId="1" xfId="0" applyBorder="1" applyAlignment="1">
      <alignment vertical="top" wrapText="1"/>
    </xf>
    <xf numFmtId="0" fontId="1" fillId="0" borderId="1" xfId="0" applyFont="1" applyFill="1" applyBorder="1" applyAlignment="1">
      <alignment horizontal="left" vertical="top"/>
    </xf>
    <xf numFmtId="0" fontId="1" fillId="0" borderId="1" xfId="0" applyFont="1" applyFill="1" applyBorder="1" applyAlignment="1">
      <alignment vertical="top" wrapText="1"/>
    </xf>
    <xf numFmtId="14" fontId="1" fillId="0" borderId="1" xfId="0"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8" borderId="1" xfId="0" applyFill="1" applyBorder="1" applyAlignment="1">
      <alignment horizontal="center" vertical="top" wrapText="1"/>
    </xf>
    <xf numFmtId="0" fontId="0" fillId="8" borderId="1" xfId="0" applyFont="1" applyFill="1" applyBorder="1" applyAlignment="1">
      <alignment vertical="top" wrapText="1"/>
    </xf>
    <xf numFmtId="0" fontId="0" fillId="8" borderId="1" xfId="0" applyFont="1" applyFill="1" applyBorder="1" applyAlignment="1">
      <alignment horizontal="center" vertical="top" wrapText="1"/>
    </xf>
    <xf numFmtId="0" fontId="0" fillId="0" borderId="1" xfId="0" applyFont="1" applyBorder="1" applyAlignment="1">
      <alignment horizontal="left" vertical="top"/>
    </xf>
    <xf numFmtId="0" fontId="0" fillId="0" borderId="1" xfId="0" applyFont="1" applyFill="1" applyBorder="1" applyAlignment="1">
      <alignment vertical="top"/>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0" fillId="0" borderId="1" xfId="0" applyFont="1" applyBorder="1" applyAlignment="1">
      <alignment horizontal="center" vertical="top" wrapText="1"/>
    </xf>
    <xf numFmtId="14" fontId="0" fillId="0" borderId="1" xfId="0" applyNumberFormat="1" applyFont="1" applyFill="1" applyBorder="1" applyAlignment="1">
      <alignment horizontal="center" vertical="top" wrapText="1"/>
    </xf>
    <xf numFmtId="0" fontId="0" fillId="8" borderId="1" xfId="0" applyFont="1" applyFill="1" applyBorder="1" applyAlignment="1">
      <alignment horizontal="left" vertical="top" wrapText="1"/>
    </xf>
    <xf numFmtId="0" fontId="0" fillId="8" borderId="1" xfId="0" applyFont="1" applyFill="1" applyBorder="1" applyAlignment="1">
      <alignment vertical="top"/>
    </xf>
    <xf numFmtId="0" fontId="0" fillId="8" borderId="1" xfId="0" applyFont="1" applyFill="1" applyBorder="1" applyAlignment="1">
      <alignment horizontal="center" vertical="top"/>
    </xf>
    <xf numFmtId="0" fontId="0" fillId="0" borderId="0" xfId="0" applyFont="1"/>
    <xf numFmtId="0" fontId="0" fillId="0" borderId="0" xfId="0" applyFont="1" applyAlignment="1">
      <alignment horizontal="left"/>
    </xf>
    <xf numFmtId="0" fontId="0" fillId="0" borderId="0" xfId="0" applyFont="1" applyAlignment="1">
      <alignment horizontal="left" vertical="center" wrapText="1"/>
    </xf>
    <xf numFmtId="0" fontId="1" fillId="3" borderId="1" xfId="2" applyFont="1" applyFill="1" applyBorder="1" applyAlignment="1">
      <alignment horizontal="justify" vertical="top" wrapText="1"/>
    </xf>
    <xf numFmtId="0" fontId="1" fillId="8" borderId="1" xfId="2" applyFont="1" applyFill="1" applyBorder="1" applyAlignment="1">
      <alignment horizontal="left" vertical="top" wrapText="1"/>
    </xf>
    <xf numFmtId="0" fontId="1" fillId="8" borderId="1" xfId="2" applyFont="1" applyFill="1" applyBorder="1" applyAlignment="1">
      <alignment horizontal="justify" vertical="top" wrapText="1"/>
    </xf>
    <xf numFmtId="0" fontId="0" fillId="8" borderId="1" xfId="2" applyFont="1" applyFill="1" applyBorder="1" applyAlignment="1">
      <alignment horizontal="justify" vertical="top" wrapText="1"/>
    </xf>
    <xf numFmtId="0" fontId="0" fillId="3" borderId="1" xfId="2" applyFont="1" applyFill="1" applyBorder="1" applyAlignment="1">
      <alignment horizontal="justify" vertical="top" wrapText="1"/>
    </xf>
    <xf numFmtId="0" fontId="0" fillId="8" borderId="1" xfId="2" applyFont="1" applyFill="1" applyBorder="1" applyAlignment="1">
      <alignment horizontal="left" vertical="top" wrapText="1"/>
    </xf>
    <xf numFmtId="0" fontId="1" fillId="8" borderId="1" xfId="2" applyFont="1" applyFill="1" applyBorder="1" applyAlignment="1">
      <alignment horizontal="left" vertical="center" wrapText="1"/>
    </xf>
    <xf numFmtId="166" fontId="1" fillId="8" borderId="1" xfId="2" applyNumberFormat="1" applyFont="1" applyFill="1" applyBorder="1" applyAlignment="1">
      <alignment horizontal="left" vertical="center" wrapText="1"/>
    </xf>
    <xf numFmtId="0" fontId="4" fillId="8" borderId="1" xfId="2" applyFont="1" applyFill="1" applyBorder="1" applyAlignment="1">
      <alignment horizontal="justify" vertical="top" wrapText="1"/>
    </xf>
    <xf numFmtId="14" fontId="0" fillId="8" borderId="1" xfId="0" applyNumberFormat="1" applyFill="1" applyBorder="1" applyAlignment="1">
      <alignment horizontal="center" wrapText="1"/>
    </xf>
    <xf numFmtId="0" fontId="1" fillId="8" borderId="1" xfId="0" applyFont="1" applyFill="1" applyBorder="1" applyAlignment="1">
      <alignment horizontal="left" wrapText="1"/>
    </xf>
    <xf numFmtId="0" fontId="1" fillId="8" borderId="1" xfId="0" applyFont="1" applyFill="1" applyBorder="1" applyAlignment="1">
      <alignment wrapText="1"/>
    </xf>
    <xf numFmtId="166" fontId="1" fillId="3" borderId="1" xfId="2" applyNumberFormat="1" applyFont="1" applyFill="1" applyBorder="1" applyAlignment="1">
      <alignment horizontal="justify" vertical="top" wrapText="1"/>
    </xf>
    <xf numFmtId="0" fontId="1" fillId="3" borderId="2" xfId="2" applyFont="1" applyFill="1" applyBorder="1" applyAlignment="1">
      <alignment horizontal="justify" vertical="top" wrapText="1"/>
    </xf>
    <xf numFmtId="0" fontId="0" fillId="0" borderId="1" xfId="0" applyFont="1" applyBorder="1" applyAlignment="1">
      <alignment horizontal="left" vertical="top" wrapText="1"/>
    </xf>
    <xf numFmtId="0" fontId="0" fillId="8" borderId="1" xfId="0" applyFill="1" applyBorder="1" applyAlignment="1">
      <alignment horizontal="left" vertical="top" wrapText="1"/>
    </xf>
    <xf numFmtId="0" fontId="0" fillId="8" borderId="1" xfId="2" applyFont="1" applyFill="1" applyBorder="1" applyAlignment="1">
      <alignment horizontal="left" vertical="center" wrapText="1"/>
    </xf>
    <xf numFmtId="0" fontId="0" fillId="8" borderId="15" xfId="2" applyFont="1" applyFill="1" applyBorder="1" applyAlignment="1">
      <alignment horizontal="left" vertical="center" wrapText="1"/>
    </xf>
    <xf numFmtId="49" fontId="4" fillId="2" borderId="1" xfId="0" applyNumberFormat="1" applyFont="1" applyFill="1" applyBorder="1" applyAlignment="1">
      <alignment horizontal="center" vertical="center" wrapText="1"/>
    </xf>
    <xf numFmtId="49" fontId="0" fillId="0" borderId="1" xfId="0" applyNumberFormat="1" applyFont="1" applyFill="1" applyBorder="1" applyAlignment="1">
      <alignment horizontal="left" vertical="top" wrapText="1"/>
    </xf>
    <xf numFmtId="49" fontId="0" fillId="3" borderId="1" xfId="2" applyNumberFormat="1" applyFont="1" applyFill="1" applyBorder="1" applyAlignment="1">
      <alignment horizontal="justify" vertical="top" wrapText="1"/>
    </xf>
    <xf numFmtId="49" fontId="0" fillId="8" borderId="16" xfId="2" applyNumberFormat="1"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8" borderId="1" xfId="2" applyFont="1" applyFill="1" applyBorder="1" applyAlignment="1">
      <alignment horizontal="center" vertical="top" wrapText="1"/>
    </xf>
    <xf numFmtId="0" fontId="0" fillId="3" borderId="1" xfId="2" applyFont="1" applyFill="1" applyBorder="1" applyAlignment="1">
      <alignment horizontal="center" vertical="top" wrapText="1"/>
    </xf>
    <xf numFmtId="0" fontId="3" fillId="0" borderId="1" xfId="0" applyFont="1" applyBorder="1" applyAlignment="1">
      <alignment horizontal="left" vertical="center"/>
    </xf>
    <xf numFmtId="166" fontId="0" fillId="8" borderId="1" xfId="0" applyNumberFormat="1" applyFont="1" applyFill="1" applyBorder="1" applyAlignment="1">
      <alignment horizontal="center" vertical="top" wrapText="1"/>
    </xf>
    <xf numFmtId="166" fontId="0" fillId="8" borderId="1" xfId="2" applyNumberFormat="1" applyFont="1" applyFill="1" applyBorder="1" applyAlignment="1">
      <alignment horizontal="center" vertical="top" wrapText="1"/>
    </xf>
    <xf numFmtId="0" fontId="0" fillId="8" borderId="1" xfId="2" applyNumberFormat="1" applyFont="1" applyFill="1" applyBorder="1" applyAlignment="1">
      <alignment horizontal="justify" vertical="top" wrapText="1"/>
    </xf>
    <xf numFmtId="166" fontId="0" fillId="8" borderId="1" xfId="2" quotePrefix="1" applyNumberFormat="1" applyFont="1" applyFill="1" applyBorder="1" applyAlignment="1">
      <alignment horizontal="center" vertical="top" wrapText="1"/>
    </xf>
    <xf numFmtId="0" fontId="0" fillId="8" borderId="1" xfId="2" applyFont="1" applyFill="1" applyBorder="1" applyAlignment="1">
      <alignment vertical="top" wrapText="1"/>
    </xf>
    <xf numFmtId="0" fontId="0" fillId="8" borderId="10" xfId="2" applyFont="1" applyFill="1" applyBorder="1" applyAlignment="1">
      <alignment horizontal="justify" vertical="top"/>
    </xf>
    <xf numFmtId="0" fontId="0" fillId="8" borderId="10" xfId="2" applyFont="1" applyFill="1" applyBorder="1" applyAlignment="1">
      <alignment horizontal="justify" vertical="top" wrapText="1"/>
    </xf>
    <xf numFmtId="165" fontId="0" fillId="8" borderId="1" xfId="0" applyNumberFormat="1" applyFont="1" applyFill="1" applyBorder="1" applyAlignment="1">
      <alignment horizontal="center" vertical="top" wrapText="1"/>
    </xf>
    <xf numFmtId="49" fontId="0" fillId="0" borderId="0" xfId="0" applyNumberFormat="1" applyFont="1" applyAlignment="1">
      <alignment horizontal="left"/>
    </xf>
    <xf numFmtId="0" fontId="0" fillId="0" borderId="0" xfId="0" applyFont="1" applyAlignment="1">
      <alignment vertical="top"/>
    </xf>
    <xf numFmtId="0" fontId="0" fillId="0" borderId="0" xfId="0" applyFont="1" applyAlignment="1">
      <alignment horizontal="center" vertical="top"/>
    </xf>
    <xf numFmtId="0" fontId="0" fillId="0" borderId="0" xfId="0" applyFont="1" applyBorder="1"/>
    <xf numFmtId="0" fontId="0" fillId="0" borderId="2" xfId="0" applyFont="1" applyBorder="1"/>
    <xf numFmtId="0" fontId="0" fillId="0" borderId="3" xfId="0" applyFont="1" applyBorder="1"/>
    <xf numFmtId="0" fontId="0" fillId="3" borderId="0" xfId="0" applyFont="1" applyFill="1" applyAlignment="1">
      <alignment horizontal="center" vertical="center" wrapText="1"/>
    </xf>
    <xf numFmtId="0" fontId="0" fillId="0" borderId="1" xfId="0" applyFont="1" applyBorder="1" applyAlignment="1">
      <alignment horizontal="center" vertical="top"/>
    </xf>
    <xf numFmtId="0" fontId="0" fillId="0" borderId="0" xfId="0" applyFont="1" applyFill="1" applyAlignment="1">
      <alignment wrapText="1"/>
    </xf>
    <xf numFmtId="0" fontId="0" fillId="0" borderId="1" xfId="0" quotePrefix="1" applyFont="1" applyFill="1" applyBorder="1" applyAlignment="1">
      <alignment horizontal="center" vertical="top" wrapText="1"/>
    </xf>
    <xf numFmtId="0" fontId="0" fillId="0" borderId="1" xfId="0" applyFont="1" applyFill="1" applyBorder="1" applyAlignment="1">
      <alignment horizontal="center" vertical="top"/>
    </xf>
    <xf numFmtId="0" fontId="0" fillId="3" borderId="1" xfId="0" applyFont="1" applyFill="1" applyBorder="1" applyAlignment="1">
      <alignment horizontal="center" vertical="top" wrapText="1"/>
    </xf>
    <xf numFmtId="0" fontId="0" fillId="0" borderId="0" xfId="0" applyFont="1" applyAlignment="1">
      <alignment horizontal="center" vertical="center" wrapText="1"/>
    </xf>
    <xf numFmtId="49" fontId="0" fillId="3" borderId="1" xfId="0" applyNumberFormat="1" applyFont="1" applyFill="1" applyBorder="1" applyAlignment="1">
      <alignment horizontal="left" vertical="top" wrapText="1"/>
    </xf>
    <xf numFmtId="0" fontId="0" fillId="0" borderId="1" xfId="0" quotePrefix="1" applyFont="1" applyBorder="1" applyAlignment="1">
      <alignment horizontal="center" vertical="top" wrapText="1"/>
    </xf>
    <xf numFmtId="49" fontId="0" fillId="0" borderId="1" xfId="0" applyNumberFormat="1" applyFont="1" applyFill="1" applyBorder="1" applyAlignment="1" applyProtection="1">
      <alignment horizontal="left" vertical="top" wrapText="1"/>
      <protection locked="0"/>
    </xf>
    <xf numFmtId="49" fontId="0" fillId="3" borderId="1" xfId="0" applyNumberFormat="1" applyFont="1" applyFill="1" applyBorder="1" applyAlignment="1" applyProtection="1">
      <alignment horizontal="left" vertical="top" wrapText="1"/>
      <protection locked="0"/>
    </xf>
    <xf numFmtId="0" fontId="0" fillId="3" borderId="1" xfId="0" applyFont="1" applyFill="1" applyBorder="1" applyAlignment="1">
      <alignment vertical="top"/>
    </xf>
    <xf numFmtId="0" fontId="0" fillId="3" borderId="3" xfId="0" applyFont="1" applyFill="1" applyBorder="1" applyAlignment="1">
      <alignment horizontal="left" vertical="top" wrapText="1"/>
    </xf>
    <xf numFmtId="0" fontId="0" fillId="3" borderId="1" xfId="0" applyFont="1" applyFill="1" applyBorder="1"/>
    <xf numFmtId="0" fontId="0" fillId="0" borderId="0" xfId="0" applyFont="1" applyFill="1" applyAlignment="1">
      <alignment horizontal="center" vertical="center" wrapText="1"/>
    </xf>
    <xf numFmtId="0" fontId="0" fillId="0" borderId="11" xfId="0" applyFont="1" applyBorder="1" applyAlignment="1">
      <alignment horizontal="left" vertical="top" wrapText="1"/>
    </xf>
    <xf numFmtId="49" fontId="0" fillId="0" borderId="11" xfId="0" applyNumberFormat="1"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4" xfId="0" applyFont="1" applyFill="1" applyBorder="1" applyAlignment="1">
      <alignment horizontal="left" vertical="top" wrapText="1"/>
    </xf>
    <xf numFmtId="49" fontId="0" fillId="0" borderId="14" xfId="0" applyNumberFormat="1" applyFont="1" applyBorder="1" applyAlignment="1">
      <alignment horizontal="left" vertical="top" wrapText="1"/>
    </xf>
    <xf numFmtId="3" fontId="0" fillId="3" borderId="1" xfId="0" applyNumberFormat="1" applyFont="1" applyFill="1" applyBorder="1" applyAlignment="1">
      <alignment horizontal="left" vertical="top" wrapText="1"/>
    </xf>
    <xf numFmtId="0" fontId="0" fillId="0" borderId="15" xfId="0" applyFont="1" applyBorder="1" applyAlignment="1">
      <alignment horizontal="left" vertical="top" wrapText="1"/>
    </xf>
    <xf numFmtId="49" fontId="0" fillId="0" borderId="16" xfId="0" applyNumberFormat="1" applyFont="1" applyBorder="1" applyAlignment="1">
      <alignment horizontal="left" vertical="top" wrapText="1"/>
    </xf>
    <xf numFmtId="0" fontId="0" fillId="8" borderId="1" xfId="1" applyFont="1" applyFill="1" applyBorder="1" applyAlignment="1">
      <alignment horizontal="justify" vertical="top" wrapText="1"/>
    </xf>
    <xf numFmtId="49" fontId="0" fillId="8" borderId="1" xfId="1" applyNumberFormat="1" applyFont="1" applyFill="1" applyBorder="1" applyAlignment="1">
      <alignment horizontal="justify" vertical="top" wrapText="1"/>
    </xf>
    <xf numFmtId="49" fontId="0" fillId="8" borderId="1" xfId="0" applyNumberFormat="1" applyFont="1" applyFill="1" applyBorder="1" applyAlignment="1">
      <alignment horizontal="left" vertical="top" wrapText="1"/>
    </xf>
    <xf numFmtId="49" fontId="0" fillId="8" borderId="1" xfId="2" applyNumberFormat="1" applyFont="1" applyFill="1" applyBorder="1" applyAlignment="1">
      <alignment horizontal="justify" vertical="top" wrapText="1"/>
    </xf>
    <xf numFmtId="0" fontId="0" fillId="8" borderId="1" xfId="2" applyFont="1" applyFill="1" applyBorder="1" applyAlignment="1">
      <alignment horizontal="justify" vertical="center" wrapText="1"/>
    </xf>
    <xf numFmtId="0" fontId="0" fillId="8" borderId="1" xfId="3" applyFont="1" applyFill="1" applyBorder="1" applyAlignment="1" applyProtection="1">
      <alignment horizontal="justify" vertical="top" wrapText="1"/>
    </xf>
    <xf numFmtId="0" fontId="0" fillId="8" borderId="1" xfId="1" applyNumberFormat="1" applyFont="1" applyFill="1" applyBorder="1" applyAlignment="1">
      <alignment horizontal="justify" vertical="top" wrapText="1"/>
    </xf>
    <xf numFmtId="0" fontId="0" fillId="8" borderId="1" xfId="2" applyFont="1" applyFill="1" applyBorder="1" applyAlignment="1">
      <alignment horizontal="center" vertical="top"/>
    </xf>
    <xf numFmtId="0" fontId="0" fillId="8" borderId="3" xfId="0" applyFont="1" applyFill="1" applyBorder="1" applyAlignment="1">
      <alignment horizontal="justify" vertical="top" wrapText="1"/>
    </xf>
    <xf numFmtId="0" fontId="0" fillId="8" borderId="1" xfId="0" applyFont="1" applyFill="1" applyBorder="1" applyAlignment="1">
      <alignment horizontal="justify" vertical="top"/>
    </xf>
    <xf numFmtId="49" fontId="0" fillId="8" borderId="1" xfId="0" applyNumberFormat="1" applyFont="1" applyFill="1" applyBorder="1" applyAlignment="1">
      <alignment horizontal="justify" vertical="top" wrapText="1"/>
    </xf>
    <xf numFmtId="0" fontId="0" fillId="8" borderId="1" xfId="0" applyFont="1" applyFill="1" applyBorder="1" applyAlignment="1">
      <alignment horizontal="justify" vertical="top" wrapText="1"/>
    </xf>
    <xf numFmtId="0" fontId="0" fillId="8" borderId="3" xfId="2" applyFont="1" applyFill="1" applyBorder="1" applyAlignment="1">
      <alignment horizontal="left" vertical="top" wrapText="1"/>
    </xf>
    <xf numFmtId="49" fontId="0" fillId="8" borderId="1" xfId="2" applyNumberFormat="1" applyFont="1" applyFill="1" applyBorder="1" applyAlignment="1">
      <alignment horizontal="left" vertical="top" wrapText="1"/>
    </xf>
    <xf numFmtId="49" fontId="0" fillId="8" borderId="1" xfId="2" applyNumberFormat="1" applyFont="1" applyFill="1" applyBorder="1" applyAlignment="1">
      <alignment horizontal="left" vertical="center" wrapText="1"/>
    </xf>
    <xf numFmtId="0" fontId="0" fillId="8" borderId="1" xfId="0" applyFont="1" applyFill="1" applyBorder="1" applyAlignment="1">
      <alignment horizontal="center" vertical="center" wrapText="1"/>
    </xf>
    <xf numFmtId="49" fontId="0" fillId="8" borderId="1" xfId="0" applyNumberFormat="1" applyFont="1" applyFill="1" applyBorder="1" applyAlignment="1">
      <alignment horizontal="justify" vertical="center" wrapText="1"/>
    </xf>
    <xf numFmtId="14" fontId="0" fillId="0" borderId="0" xfId="0" applyNumberFormat="1" applyFont="1" applyAlignment="1">
      <alignment horizontal="center" vertical="top"/>
    </xf>
    <xf numFmtId="14" fontId="0" fillId="0" borderId="1" xfId="0" quotePrefix="1" applyNumberFormat="1" applyFont="1" applyFill="1" applyBorder="1" applyAlignment="1">
      <alignment horizontal="center" vertical="top" wrapText="1"/>
    </xf>
    <xf numFmtId="14" fontId="0" fillId="3" borderId="1" xfId="0" applyNumberFormat="1" applyFont="1" applyFill="1" applyBorder="1" applyAlignment="1">
      <alignment horizontal="center" vertical="top" wrapText="1"/>
    </xf>
    <xf numFmtId="166" fontId="0" fillId="3" borderId="1" xfId="2" applyNumberFormat="1" applyFont="1" applyFill="1" applyBorder="1" applyAlignment="1">
      <alignment horizontal="center" vertical="top" wrapText="1"/>
    </xf>
    <xf numFmtId="14" fontId="0" fillId="0" borderId="1" xfId="0" applyNumberFormat="1" applyFont="1" applyBorder="1" applyAlignment="1">
      <alignment horizontal="center" vertical="top" wrapText="1"/>
    </xf>
    <xf numFmtId="14" fontId="0" fillId="3" borderId="1" xfId="0" quotePrefix="1" applyNumberFormat="1" applyFont="1" applyFill="1" applyBorder="1" applyAlignment="1">
      <alignment horizontal="center" vertical="top" wrapText="1"/>
    </xf>
    <xf numFmtId="166" fontId="0" fillId="8" borderId="1" xfId="1" applyNumberFormat="1" applyFont="1" applyFill="1" applyBorder="1" applyAlignment="1">
      <alignment horizontal="center" vertical="top" wrapText="1"/>
    </xf>
    <xf numFmtId="14" fontId="0" fillId="8" borderId="1" xfId="2" applyNumberFormat="1" applyFont="1" applyFill="1" applyBorder="1" applyAlignment="1">
      <alignment horizontal="center" vertical="top" wrapText="1"/>
    </xf>
    <xf numFmtId="0" fontId="4" fillId="2" borderId="1" xfId="0" applyFont="1" applyFill="1" applyBorder="1" applyAlignment="1">
      <alignment horizontal="center" vertical="center" wrapText="1"/>
    </xf>
    <xf numFmtId="0" fontId="0" fillId="9" borderId="1" xfId="2" applyFont="1" applyFill="1" applyBorder="1" applyAlignment="1">
      <alignment horizontal="left" vertical="center" wrapText="1"/>
    </xf>
    <xf numFmtId="166" fontId="0" fillId="9" borderId="1" xfId="2" applyNumberFormat="1" applyFont="1" applyFill="1" applyBorder="1" applyAlignment="1">
      <alignment horizontal="center" vertical="top" wrapText="1"/>
    </xf>
    <xf numFmtId="0" fontId="0" fillId="9" borderId="1" xfId="2" applyFont="1" applyFill="1" applyBorder="1" applyAlignment="1">
      <alignment horizontal="left" vertical="top" wrapText="1"/>
    </xf>
    <xf numFmtId="0" fontId="0" fillId="9" borderId="1" xfId="0" applyFont="1" applyFill="1" applyBorder="1" applyAlignment="1">
      <alignment horizontal="center" vertical="top" wrapText="1"/>
    </xf>
    <xf numFmtId="0" fontId="0" fillId="9" borderId="1" xfId="2" applyFont="1" applyFill="1" applyBorder="1" applyAlignment="1">
      <alignment horizontal="justify" vertical="top" wrapText="1"/>
    </xf>
    <xf numFmtId="0" fontId="4" fillId="2" borderId="4" xfId="0" applyFont="1" applyFill="1" applyBorder="1" applyAlignment="1">
      <alignment horizontal="center" vertical="center" wrapText="1"/>
    </xf>
    <xf numFmtId="0" fontId="1" fillId="8" borderId="1" xfId="0" applyFont="1" applyFill="1" applyBorder="1" applyAlignment="1">
      <alignment horizontal="center" vertical="top" wrapText="1"/>
    </xf>
    <xf numFmtId="0" fontId="0" fillId="8" borderId="1" xfId="0" applyFill="1" applyBorder="1" applyAlignment="1">
      <alignment vertical="top" wrapText="1"/>
    </xf>
    <xf numFmtId="17" fontId="0" fillId="8" borderId="1" xfId="0" applyNumberFormat="1" applyFill="1" applyBorder="1" applyAlignment="1">
      <alignment horizontal="left" vertical="top" wrapText="1"/>
    </xf>
    <xf numFmtId="14" fontId="1" fillId="8" borderId="1" xfId="0" applyNumberFormat="1" applyFont="1" applyFill="1" applyBorder="1" applyAlignment="1">
      <alignment horizontal="center" vertical="center" wrapText="1"/>
    </xf>
    <xf numFmtId="0" fontId="0" fillId="8" borderId="1" xfId="0" quotePrefix="1" applyFont="1" applyFill="1" applyBorder="1" applyAlignment="1">
      <alignment horizontal="center" vertical="top" wrapText="1"/>
    </xf>
    <xf numFmtId="0" fontId="0" fillId="8" borderId="0" xfId="0" applyFill="1"/>
    <xf numFmtId="0" fontId="0" fillId="8" borderId="1" xfId="0" applyFont="1" applyFill="1" applyBorder="1" applyAlignment="1">
      <alignment vertical="center" wrapText="1"/>
    </xf>
    <xf numFmtId="0" fontId="0" fillId="8" borderId="0" xfId="0" applyFill="1" applyAlignment="1">
      <alignment wrapText="1"/>
    </xf>
    <xf numFmtId="0" fontId="0" fillId="8" borderId="1" xfId="0" applyFont="1" applyFill="1" applyBorder="1" applyAlignment="1">
      <alignment horizontal="left" vertical="center"/>
    </xf>
    <xf numFmtId="0" fontId="0" fillId="8" borderId="0" xfId="0" applyFont="1" applyFill="1"/>
    <xf numFmtId="0" fontId="3" fillId="0" borderId="1" xfId="0" applyFont="1" applyBorder="1" applyAlignment="1">
      <alignment horizontal="center" vertical="center"/>
    </xf>
    <xf numFmtId="0" fontId="0" fillId="0" borderId="0" xfId="0" applyAlignment="1">
      <alignment horizontal="center" vertical="top"/>
    </xf>
    <xf numFmtId="0" fontId="1" fillId="3" borderId="1" xfId="2" applyFont="1" applyFill="1" applyBorder="1" applyAlignment="1">
      <alignment horizontal="center" vertical="top" wrapText="1"/>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9" borderId="1" xfId="2" applyFont="1" applyFill="1" applyBorder="1" applyAlignment="1">
      <alignment vertical="top" wrapText="1"/>
    </xf>
    <xf numFmtId="0" fontId="1" fillId="8" borderId="1" xfId="2" applyFill="1" applyBorder="1" applyAlignment="1">
      <alignment vertical="top"/>
    </xf>
    <xf numFmtId="0" fontId="1" fillId="8" borderId="1" xfId="2" applyFont="1" applyFill="1" applyBorder="1" applyAlignment="1">
      <alignment vertical="top" wrapText="1"/>
    </xf>
    <xf numFmtId="49" fontId="0" fillId="9" borderId="1" xfId="2" applyNumberFormat="1" applyFont="1" applyFill="1" applyBorder="1" applyAlignment="1">
      <alignment horizontal="left" vertical="top" wrapText="1"/>
    </xf>
    <xf numFmtId="166" fontId="0" fillId="9" borderId="1" xfId="2" quotePrefix="1" applyNumberFormat="1" applyFont="1" applyFill="1" applyBorder="1" applyAlignment="1">
      <alignment horizontal="center" vertical="top" wrapText="1"/>
    </xf>
    <xf numFmtId="0" fontId="0" fillId="9" borderId="1" xfId="2" applyFont="1" applyFill="1" applyBorder="1" applyAlignment="1">
      <alignment horizontal="center" vertical="top" wrapText="1"/>
    </xf>
    <xf numFmtId="49" fontId="0" fillId="9" borderId="1" xfId="2" applyNumberFormat="1" applyFont="1" applyFill="1" applyBorder="1" applyAlignment="1">
      <alignment horizontal="left" vertical="center" wrapText="1"/>
    </xf>
    <xf numFmtId="0" fontId="1" fillId="8" borderId="1" xfId="0" quotePrefix="1" applyFont="1" applyFill="1" applyBorder="1" applyAlignment="1">
      <alignment horizontal="center" vertical="top" wrapText="1"/>
    </xf>
    <xf numFmtId="14" fontId="0" fillId="8" borderId="1" xfId="0" applyNumberFormat="1" applyFont="1" applyFill="1" applyBorder="1" applyAlignment="1">
      <alignment horizontal="center" vertical="center" wrapText="1"/>
    </xf>
    <xf numFmtId="165" fontId="0" fillId="8" borderId="1" xfId="0" applyNumberFormat="1" applyFill="1" applyBorder="1" applyAlignment="1">
      <alignment horizontal="center" vertical="top" wrapText="1"/>
    </xf>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1" fillId="8" borderId="1" xfId="0" applyFont="1" applyFill="1" applyBorder="1" applyAlignment="1">
      <alignment horizontal="left" vertical="top" wrapText="1"/>
    </xf>
    <xf numFmtId="0" fontId="0" fillId="8" borderId="1" xfId="0" quotePrefix="1" applyFill="1" applyBorder="1" applyAlignment="1">
      <alignment horizontal="center" vertical="top" wrapText="1"/>
    </xf>
    <xf numFmtId="14" fontId="0" fillId="8" borderId="1" xfId="0" applyNumberFormat="1" applyFill="1" applyBorder="1" applyAlignment="1">
      <alignment horizontal="center" vertical="top" wrapText="1"/>
    </xf>
    <xf numFmtId="0" fontId="1" fillId="8" borderId="1" xfId="0" applyFont="1" applyFill="1" applyBorder="1" applyAlignment="1">
      <alignment vertical="top" wrapText="1"/>
    </xf>
    <xf numFmtId="166" fontId="1" fillId="8" borderId="1" xfId="2" applyNumberFormat="1" applyFont="1" applyFill="1" applyBorder="1" applyAlignment="1">
      <alignment horizontal="left" vertical="top" wrapText="1"/>
    </xf>
    <xf numFmtId="166" fontId="0" fillId="8" borderId="1" xfId="2" applyNumberFormat="1" applyFont="1" applyFill="1" applyBorder="1" applyAlignment="1">
      <alignment horizontal="justify" vertical="top" wrapText="1"/>
    </xf>
    <xf numFmtId="0" fontId="1" fillId="8" borderId="1" xfId="2" applyFont="1" applyFill="1" applyBorder="1" applyAlignment="1">
      <alignment horizontal="center" vertical="top" wrapText="1"/>
    </xf>
    <xf numFmtId="0" fontId="1" fillId="8" borderId="2" xfId="2" applyFont="1" applyFill="1" applyBorder="1" applyAlignment="1">
      <alignment horizontal="justify" vertical="top" wrapText="1"/>
    </xf>
    <xf numFmtId="0" fontId="0" fillId="8" borderId="1" xfId="0" applyFont="1" applyFill="1" applyBorder="1" applyAlignment="1">
      <alignment horizontal="center" vertical="top" wrapText="1"/>
    </xf>
    <xf numFmtId="0" fontId="0" fillId="8" borderId="1" xfId="0" applyFont="1" applyFill="1" applyBorder="1" applyAlignment="1">
      <alignment horizontal="left" vertical="top" wrapText="1"/>
    </xf>
    <xf numFmtId="0" fontId="0" fillId="8" borderId="1" xfId="0" applyFont="1" applyFill="1" applyBorder="1" applyAlignment="1">
      <alignment vertical="top"/>
    </xf>
    <xf numFmtId="0" fontId="1" fillId="8" borderId="1" xfId="0" applyFont="1" applyFill="1" applyBorder="1" applyAlignment="1">
      <alignment horizontal="left" vertical="top" wrapText="1"/>
    </xf>
    <xf numFmtId="0" fontId="1" fillId="8" borderId="1" xfId="2" applyFont="1" applyFill="1" applyBorder="1" applyAlignment="1">
      <alignment horizontal="left" vertical="top" wrapText="1"/>
    </xf>
    <xf numFmtId="0" fontId="0" fillId="8" borderId="1" xfId="2" applyFont="1" applyFill="1" applyBorder="1" applyAlignment="1">
      <alignment horizontal="left" vertical="top" wrapText="1"/>
    </xf>
    <xf numFmtId="0" fontId="1" fillId="8" borderId="1" xfId="2" applyFont="1" applyFill="1" applyBorder="1" applyAlignment="1">
      <alignment horizontal="left" vertical="center" wrapText="1"/>
    </xf>
    <xf numFmtId="0" fontId="1" fillId="8" borderId="1" xfId="0" applyFont="1" applyFill="1" applyBorder="1" applyAlignment="1">
      <alignment horizontal="justify" vertical="top"/>
    </xf>
    <xf numFmtId="0" fontId="1" fillId="8" borderId="1" xfId="2" applyFont="1" applyFill="1" applyBorder="1" applyAlignment="1">
      <alignment vertical="top"/>
    </xf>
    <xf numFmtId="165" fontId="1" fillId="8" borderId="1" xfId="2" applyNumberFormat="1" applyFont="1" applyFill="1" applyBorder="1" applyAlignment="1">
      <alignment horizontal="left" vertical="top" wrapText="1"/>
    </xf>
    <xf numFmtId="0" fontId="4" fillId="2" borderId="1" xfId="0" applyFont="1" applyFill="1" applyBorder="1" applyAlignment="1">
      <alignment horizontal="center" vertical="center" wrapText="1"/>
    </xf>
    <xf numFmtId="0" fontId="0" fillId="0" borderId="2" xfId="0" applyFont="1" applyBorder="1" applyAlignment="1">
      <alignment vertical="center"/>
    </xf>
    <xf numFmtId="0" fontId="0" fillId="0" borderId="0" xfId="0" applyFont="1" applyBorder="1" applyAlignment="1">
      <alignment vertical="center"/>
    </xf>
    <xf numFmtId="49" fontId="0" fillId="8" borderId="1" xfId="0" applyNumberFormat="1" applyFill="1" applyBorder="1" applyAlignment="1">
      <alignment horizontal="left" vertical="top" wrapText="1"/>
    </xf>
    <xf numFmtId="0" fontId="0" fillId="8" borderId="1" xfId="2" applyFont="1" applyFill="1" applyBorder="1" applyAlignment="1">
      <alignment vertical="top"/>
    </xf>
    <xf numFmtId="49" fontId="0" fillId="0" borderId="1" xfId="0" applyNumberForma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wrapText="1"/>
    </xf>
    <xf numFmtId="14" fontId="1" fillId="8" borderId="1" xfId="2" applyNumberFormat="1" applyFont="1" applyFill="1" applyBorder="1" applyAlignment="1">
      <alignment horizontal="center" vertical="top" wrapText="1"/>
    </xf>
    <xf numFmtId="0" fontId="0" fillId="0" borderId="1" xfId="0" applyBorder="1" applyAlignment="1">
      <alignment horizontal="center" vertical="top"/>
    </xf>
    <xf numFmtId="0" fontId="1" fillId="0" borderId="1" xfId="0" applyFont="1" applyBorder="1" applyAlignment="1">
      <alignment vertical="center"/>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164" fontId="3" fillId="3" borderId="2" xfId="0" applyNumberFormat="1" applyFont="1" applyFill="1" applyBorder="1" applyAlignment="1">
      <alignment horizontal="left" vertical="top"/>
    </xf>
    <xf numFmtId="164" fontId="3" fillId="3" borderId="3" xfId="0" applyNumberFormat="1" applyFont="1" applyFill="1" applyBorder="1" applyAlignment="1">
      <alignment horizontal="left" vertical="top"/>
    </xf>
    <xf numFmtId="49" fontId="3" fillId="0" borderId="2" xfId="0" applyNumberFormat="1" applyFont="1" applyBorder="1" applyAlignment="1">
      <alignment horizontal="left" vertical="top" wrapText="1"/>
    </xf>
    <xf numFmtId="49" fontId="3" fillId="0" borderId="3" xfId="0" applyNumberFormat="1" applyFont="1" applyBorder="1" applyAlignment="1">
      <alignment horizontal="left" vertical="top" wrapText="1"/>
    </xf>
    <xf numFmtId="0" fontId="3" fillId="0" borderId="2" xfId="0" applyFont="1" applyBorder="1" applyAlignment="1">
      <alignment horizontal="center" vertical="center"/>
    </xf>
    <xf numFmtId="0" fontId="3" fillId="0" borderId="17" xfId="0" applyFont="1" applyBorder="1" applyAlignment="1">
      <alignment horizontal="center" vertical="center"/>
    </xf>
    <xf numFmtId="0" fontId="3" fillId="0" borderId="3" xfId="0" applyFont="1" applyBorder="1" applyAlignment="1">
      <alignment horizontal="center" vertical="center"/>
    </xf>
    <xf numFmtId="0" fontId="0" fillId="0" borderId="1" xfId="0" applyBorder="1" applyAlignment="1">
      <alignment horizontal="center"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164" fontId="3" fillId="3" borderId="2" xfId="0" applyNumberFormat="1" applyFont="1" applyFill="1" applyBorder="1" applyAlignment="1">
      <alignment horizontal="left" vertical="center"/>
    </xf>
    <xf numFmtId="164" fontId="3" fillId="3" borderId="3" xfId="0" applyNumberFormat="1" applyFont="1" applyFill="1" applyBorder="1" applyAlignment="1">
      <alignment horizontal="left" vertical="center"/>
    </xf>
    <xf numFmtId="49" fontId="3" fillId="0" borderId="2"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4" fillId="5" borderId="18"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6" borderId="21" xfId="0" applyFont="1" applyFill="1" applyBorder="1" applyAlignment="1">
      <alignment horizontal="center" vertical="top" wrapText="1"/>
    </xf>
    <xf numFmtId="0" fontId="4" fillId="6" borderId="22" xfId="0" applyFont="1" applyFill="1" applyBorder="1" applyAlignment="1">
      <alignment horizontal="center" vertical="top" wrapText="1"/>
    </xf>
  </cellXfs>
  <cellStyles count="5">
    <cellStyle name="Hipervínculo" xfId="3" builtinId="8"/>
    <cellStyle name="Normal" xfId="0" builtinId="0"/>
    <cellStyle name="Normal 2" xfId="2"/>
    <cellStyle name="Normal 3" xfId="1"/>
    <cellStyle name="Normal 3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5.emf"/><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1028700</xdr:colOff>
      <xdr:row>182</xdr:row>
      <xdr:rowOff>0</xdr:rowOff>
    </xdr:from>
    <xdr:to>
      <xdr:col>1</xdr:col>
      <xdr:colOff>104775</xdr:colOff>
      <xdr:row>198</xdr:row>
      <xdr:rowOff>712694</xdr:rowOff>
    </xdr:to>
    <xdr:sp macro="" textlink="">
      <xdr:nvSpPr>
        <xdr:cNvPr id="305084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4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2"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3"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6"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5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86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6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7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87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88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88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8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89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0"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2"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0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0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1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3"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4"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1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1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2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2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3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3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3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3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4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4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2"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4"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5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5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6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5"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6"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67"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6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7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7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79"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0"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8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8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8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099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099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6"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7"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0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1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1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8"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19"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2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2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2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3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3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3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4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4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4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3"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4"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7"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5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6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69"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7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8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8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08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8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09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2"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3"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0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1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4"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5"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1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2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2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3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3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3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3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4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5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5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6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0"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1"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7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7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7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8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8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19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19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0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6"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7"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0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1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1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2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2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2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2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3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4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5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7"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5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4"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5"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6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6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7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7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7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89"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9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29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29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0"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1"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4"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0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0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2"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3"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1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1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1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2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2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3"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4"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7"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3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4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49"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5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6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6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6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6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7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8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8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2"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3"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6"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39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39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4"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5"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0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1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1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1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29"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1"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3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3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3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2"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3"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4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7"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4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5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5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5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6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6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6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7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7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2"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3"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8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8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9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4"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5"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49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499"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50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51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51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5151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5151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5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5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85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5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69"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87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7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8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89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89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89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89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09"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0"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3"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1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1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2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4"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5"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2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3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3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4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4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4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4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5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6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6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7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0"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1"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8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8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8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599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599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0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0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1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6"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7"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1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2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2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3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3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3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3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4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5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6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7"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6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4"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5"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7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7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8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08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8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099"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0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0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0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0"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1"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4"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1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1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2"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3"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2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2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2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3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3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49"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5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5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6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7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7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7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7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89"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0"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3"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19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19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0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4"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5"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1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1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2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2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2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2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3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4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4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5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0"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1"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6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6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6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7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7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8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8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29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29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0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0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1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1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1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1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2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1"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3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3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4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0"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1"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5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5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5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6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6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5"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7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7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8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8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39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39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0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0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0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4"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1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6"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17"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18"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1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2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2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22"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23"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2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25"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26"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27"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2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29"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3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3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3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0"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2"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4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4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5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3"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4"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55"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5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59"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6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7"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8"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6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7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7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7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7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8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89"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0"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3"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4"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5"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49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49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0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6"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7"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0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1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1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19"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0"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2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2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2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2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3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5"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6"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7"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8"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3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4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46"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4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4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5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5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5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2"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4"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6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6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7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5"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6"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7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7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8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8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9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9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59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59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0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6"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7"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0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1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16"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1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1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2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2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2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2"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4"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3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3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4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5"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6"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4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4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5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5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6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6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6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6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7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8"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79"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0"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1"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4"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5"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6"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8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9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7"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698"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699"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0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0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7"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8"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0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1"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2"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1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1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1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2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2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2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3"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4"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7"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39"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4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4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4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0"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1"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5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5"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5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5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3"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4"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6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6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7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7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7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7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89"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1"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94"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5"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6"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79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79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0"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1"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2"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3"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04" name="Text Box 44"/>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0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1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1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2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2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2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2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3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2"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3"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3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2"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3"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4"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4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8"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49"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5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3"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4"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5"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6"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5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5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0"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6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8"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69"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7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7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78"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79"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0"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88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6"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7"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8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2"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3"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6"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899"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0"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0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4"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5"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6"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7"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0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3"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4"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5"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6"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7"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18"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19"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0"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1"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22"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2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6"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7"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2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0"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1"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2"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3"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3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0" name="Text Box 3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1"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2" name="Text Box 34"/>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3"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4"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45"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6"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7"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4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5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1"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2"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3" name="Text Box 4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4" name="Text Box 4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5"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6"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57"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8" name="Text Box 33"/>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5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61"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2" name="Text Box 31"/>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3" name="Text Box 32"/>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4"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5"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6" name="Text Box 4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7" name="Text Box 50"/>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8"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69"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70"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1"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2"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73"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4"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5"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990600</xdr:colOff>
      <xdr:row>182</xdr:row>
      <xdr:rowOff>0</xdr:rowOff>
    </xdr:from>
    <xdr:to>
      <xdr:col>1</xdr:col>
      <xdr:colOff>104775</xdr:colOff>
      <xdr:row>198</xdr:row>
      <xdr:rowOff>712694</xdr:rowOff>
    </xdr:to>
    <xdr:sp macro="" textlink="">
      <xdr:nvSpPr>
        <xdr:cNvPr id="3066976" name="Text Box 30"/>
        <xdr:cNvSpPr txBox="1">
          <a:spLocks noChangeArrowheads="1"/>
        </xdr:cNvSpPr>
      </xdr:nvSpPr>
      <xdr:spPr bwMode="auto">
        <a:xfrm>
          <a:off x="990600" y="333022575"/>
          <a:ext cx="5715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7"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8"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79" name="Text Box 2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80" name="Text Box 29"/>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81" name="Text Box 47"/>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182</xdr:row>
      <xdr:rowOff>0</xdr:rowOff>
    </xdr:from>
    <xdr:to>
      <xdr:col>1</xdr:col>
      <xdr:colOff>104775</xdr:colOff>
      <xdr:row>198</xdr:row>
      <xdr:rowOff>712694</xdr:rowOff>
    </xdr:to>
    <xdr:sp macro="" textlink="">
      <xdr:nvSpPr>
        <xdr:cNvPr id="3066982" name="Text Box 48"/>
        <xdr:cNvSpPr txBox="1">
          <a:spLocks noChangeArrowheads="1"/>
        </xdr:cNvSpPr>
      </xdr:nvSpPr>
      <xdr:spPr bwMode="auto">
        <a:xfrm>
          <a:off x="1028700" y="333022575"/>
          <a:ext cx="533400" cy="427196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3" name="Text Box 181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4" name="Text Box 181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5" name="Text Box 181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6" name="Text Box 1818"/>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7" name="Text Box 1819"/>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8" name="Text Box 1820"/>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89" name="Text Box 182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0" name="Text Box 182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1" name="Text Box 1823"/>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2" name="Text Box 1824"/>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3" name="Text Box 182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4" name="Text Box 182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5" name="Text Box 182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6996" name="Text Box 1828"/>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7" name="Text Box 1829"/>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8" name="Text Box 1830"/>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6999" name="Text Box 183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0" name="Text Box 183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01" name="Text Box 1833"/>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2" name="Text Box 1834"/>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3" name="Text Box 183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4" name="Text Box 183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5" name="Text Box 183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6" name="Text Box 1838"/>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7" name="Text Box 1839"/>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08" name="Text Box 1840"/>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09" name="Text Box 184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0" name="Text Box 184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1" name="Text Box 1843"/>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12" name="Text Box 1844"/>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3" name="Text Box 184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4" name="Text Box 184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5" name="Text Box 184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6" name="Text Box 1848"/>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7" name="Text Box 1849"/>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8" name="Text Box 1850"/>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19" name="Text Box 185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0" name="Text Box 185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21" name="Text Box 1853"/>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2" name="Text Box 1854"/>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3" name="Text Box 185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24" name="Text Box 1856"/>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5" name="Text Box 185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6" name="Text Box 1858"/>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27" name="Text Box 1859"/>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8" name="Text Box 1860"/>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29" name="Text Box 186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0" name="Text Box 186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1" name="Text Box 1863"/>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32" name="Text Box 1864"/>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3" name="Text Box 186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4" name="Text Box 186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5" name="Text Box 186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6" name="Text Box 1868"/>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37" name="Text Box 1869"/>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8" name="Text Box 1870"/>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39" name="Text Box 187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40" name="Text Box 187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41" name="Text Box 1873"/>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42" name="Text Box 1874"/>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43" name="Text Box 1875"/>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44" name="Text Box 187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45" name="Text Box 187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46" name="Text Box 1878"/>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47" name="Text Box 1879"/>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48" name="Text Box 1880"/>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49" name="Text Box 1881"/>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0" name="Text Box 188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1" name="Text Box 1883"/>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52" name="Text Box 1884"/>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3" name="Text Box 1885"/>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4" name="Text Box 1886"/>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5" name="Text Box 1887"/>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6" name="Text Box 1888"/>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990600</xdr:colOff>
      <xdr:row>204</xdr:row>
      <xdr:rowOff>0</xdr:rowOff>
    </xdr:from>
    <xdr:to>
      <xdr:col>1</xdr:col>
      <xdr:colOff>104775</xdr:colOff>
      <xdr:row>243</xdr:row>
      <xdr:rowOff>2916728</xdr:rowOff>
    </xdr:to>
    <xdr:sp macro="" textlink="">
      <xdr:nvSpPr>
        <xdr:cNvPr id="3067057" name="Text Box 1889"/>
        <xdr:cNvSpPr txBox="1">
          <a:spLocks noChangeArrowheads="1"/>
        </xdr:cNvSpPr>
      </xdr:nvSpPr>
      <xdr:spPr bwMode="auto">
        <a:xfrm>
          <a:off x="990600" y="388724775"/>
          <a:ext cx="5715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8" name="Text Box 1891"/>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1</xdr:col>
      <xdr:colOff>104775</xdr:colOff>
      <xdr:row>243</xdr:row>
      <xdr:rowOff>2916728</xdr:rowOff>
    </xdr:to>
    <xdr:sp macro="" textlink="">
      <xdr:nvSpPr>
        <xdr:cNvPr id="3067059" name="Text Box 1892"/>
        <xdr:cNvSpPr txBox="1">
          <a:spLocks noChangeArrowheads="1"/>
        </xdr:cNvSpPr>
      </xdr:nvSpPr>
      <xdr:spPr bwMode="auto">
        <a:xfrm>
          <a:off x="1028700" y="388724775"/>
          <a:ext cx="533400" cy="47939325"/>
        </a:xfrm>
        <a:prstGeom prst="rect">
          <a:avLst/>
        </a:prstGeom>
        <a:noFill/>
        <a:ln w="9525">
          <a:noFill/>
          <a:miter lim="800000"/>
          <a:headEnd/>
          <a:tailEnd/>
        </a:ln>
      </xdr:spPr>
    </xdr:sp>
    <xdr:clientData/>
  </xdr:twoCellAnchor>
  <xdr:twoCellAnchor editAs="oneCell">
    <xdr:from>
      <xdr:col>0</xdr:col>
      <xdr:colOff>1057275</xdr:colOff>
      <xdr:row>204</xdr:row>
      <xdr:rowOff>752475</xdr:rowOff>
    </xdr:from>
    <xdr:to>
      <xdr:col>1</xdr:col>
      <xdr:colOff>171450</xdr:colOff>
      <xdr:row>244</xdr:row>
      <xdr:rowOff>433903</xdr:rowOff>
    </xdr:to>
    <xdr:sp macro="" textlink="">
      <xdr:nvSpPr>
        <xdr:cNvPr id="3067060" name="Text Box 1893"/>
        <xdr:cNvSpPr txBox="1">
          <a:spLocks noChangeArrowheads="1"/>
        </xdr:cNvSpPr>
      </xdr:nvSpPr>
      <xdr:spPr bwMode="auto">
        <a:xfrm>
          <a:off x="1057275" y="389477250"/>
          <a:ext cx="571500" cy="47939325"/>
        </a:xfrm>
        <a:prstGeom prst="rect">
          <a:avLst/>
        </a:prstGeom>
        <a:noFill/>
        <a:ln w="9525">
          <a:noFill/>
          <a:miter lim="800000"/>
          <a:headEnd/>
          <a:tailEnd/>
        </a:ln>
      </xdr:spPr>
    </xdr:sp>
    <xdr:clientData/>
  </xdr:twoCellAnchor>
  <xdr:twoCellAnchor editAs="oneCell">
    <xdr:from>
      <xdr:col>4</xdr:col>
      <xdr:colOff>1362636</xdr:colOff>
      <xdr:row>204</xdr:row>
      <xdr:rowOff>294154</xdr:rowOff>
    </xdr:from>
    <xdr:to>
      <xdr:col>5</xdr:col>
      <xdr:colOff>485215</xdr:colOff>
      <xdr:row>243</xdr:row>
      <xdr:rowOff>3122356</xdr:rowOff>
    </xdr:to>
    <xdr:sp macro="" textlink="">
      <xdr:nvSpPr>
        <xdr:cNvPr id="3067061" name="Text Box 1896"/>
        <xdr:cNvSpPr txBox="1">
          <a:spLocks noChangeArrowheads="1"/>
        </xdr:cNvSpPr>
      </xdr:nvSpPr>
      <xdr:spPr bwMode="auto">
        <a:xfrm>
          <a:off x="5284695" y="392914654"/>
          <a:ext cx="568138" cy="47906268"/>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1028700</xdr:colOff>
      <xdr:row>104</xdr:row>
      <xdr:rowOff>0</xdr:rowOff>
    </xdr:from>
    <xdr:to>
      <xdr:col>1</xdr:col>
      <xdr:colOff>180975</xdr:colOff>
      <xdr:row>109</xdr:row>
      <xdr:rowOff>1638861</xdr:rowOff>
    </xdr:to>
    <xdr:sp macro="" textlink="">
      <xdr:nvSpPr>
        <xdr:cNvPr id="305279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0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0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0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03"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04"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0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0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07"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08"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09"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1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1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1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1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1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1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1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1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1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19"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2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2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2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3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3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3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3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3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3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3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3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3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3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4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4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4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4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4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4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4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47"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48"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4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5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51"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52"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53"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54"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55"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85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5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5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5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6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6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6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6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64"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65"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6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6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86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69"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87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7"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78"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7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8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8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8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8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8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8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8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88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8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8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9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9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89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9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9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9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89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9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9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899"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00"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0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0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03"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04"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05"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06"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07"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0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0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1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1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1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1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16"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17"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18"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2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22"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2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2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2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2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2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2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2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30"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31"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3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3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3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3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3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3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3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3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4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4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4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4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4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4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4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4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4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4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5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5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52"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53"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5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5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56"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57"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58"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5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6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6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6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6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6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6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6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6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6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69"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70"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7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7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7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74"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7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7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7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78"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79"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8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8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82"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83"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8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8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8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8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8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8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9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9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299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9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9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9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299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299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9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299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0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0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0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0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0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0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0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0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08"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0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1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1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1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1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1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1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1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1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1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1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20"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7"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28"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2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3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3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3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3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3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3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3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3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3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3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4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4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4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4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4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4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4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4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4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4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5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5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52"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53"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54"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5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5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05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58"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59"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6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6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6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5"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6"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69"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07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7"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78"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7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8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8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8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8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8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8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8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08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8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8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9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9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9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9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9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09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9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9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9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09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0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0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02"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0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0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0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0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0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0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0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1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1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14"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1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2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21"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22"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2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2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2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2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2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2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2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3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3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3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3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3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3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3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3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3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3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4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4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42"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43"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4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4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46"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4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4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14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5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5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5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5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5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5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5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57"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58"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5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6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6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2"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3"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164"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69"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70"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7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7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7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7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7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7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7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7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17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8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8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8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8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8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8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8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8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8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8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2"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3"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9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9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196"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19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0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0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0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0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0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0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0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0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0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0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5"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16"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1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1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1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2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2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2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2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2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2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2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2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2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2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3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3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3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3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3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3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3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3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3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3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4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4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4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24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4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4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4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4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4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4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5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51"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52"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5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5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55"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56"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57"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25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5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6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6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6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63"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64"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6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6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6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6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6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7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7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7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7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7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7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7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7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7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7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8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8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8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8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8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8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8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8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88"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8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9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9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9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9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9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29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9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29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9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29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00"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7"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08"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0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1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1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1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1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1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1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1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1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1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1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2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2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2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2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2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2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2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2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2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2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3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3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32"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3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3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33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3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3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3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3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4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4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4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43"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44"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4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4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47"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48"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49"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35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5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5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5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5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55"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56"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5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5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5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6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6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6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6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6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6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6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6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6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6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7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7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7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7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7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7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7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7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7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7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8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8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82"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8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8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38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8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8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8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8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39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9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9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93"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94"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9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9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39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39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39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40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0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0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0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1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1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1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1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1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1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1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42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2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2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2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2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2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2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2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2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3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3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32"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33"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34"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3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3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43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38"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39"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4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4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4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4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4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45"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46"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4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4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44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50"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45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5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6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6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6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6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6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6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6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6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6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6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7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7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7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47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7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7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7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7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7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7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80"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81"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8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8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84"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8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8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8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8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8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9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49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9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9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9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9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49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9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9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49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0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0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0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03"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04"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0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0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0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0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0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1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1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1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1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1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1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1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1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2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2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2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2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2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2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2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2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28"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2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3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53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3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3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3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3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3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3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3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39"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40"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4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4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43"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44"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45"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5354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4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4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4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5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51"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52"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5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5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5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5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5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5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5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6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5356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6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6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6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5356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6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5356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0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0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0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0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0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0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1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1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12"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1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1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1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1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1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1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1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2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2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24"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2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3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31"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32"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3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3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3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3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3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3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3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4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4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4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4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4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4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4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4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4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4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5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5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52"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53"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5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5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56"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5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5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795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6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6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6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6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6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6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6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67"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68"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6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7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7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2"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3"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7974"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79"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80"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8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8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8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8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8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8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8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8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798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9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9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9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9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9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799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9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9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9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799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2"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3"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0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0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06"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0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1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1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1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1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1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1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1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1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5"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26"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2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2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2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3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3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3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3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3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3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3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3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3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3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4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4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4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4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4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4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4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4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4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4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5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5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5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05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5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5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5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5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5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5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6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61"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62"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6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6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65"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66"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67"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06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6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7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7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7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73"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74"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7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7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7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7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7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8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8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8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08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8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8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8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8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88"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89"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9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9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9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9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9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9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9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09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9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09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0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0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0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0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1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1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1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1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1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1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1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2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2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2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2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2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2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27"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28"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2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3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31"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32"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33"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134"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3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3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3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3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3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4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4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42"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43"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4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4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4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4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4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14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5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5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5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5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5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5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5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5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5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5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6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6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6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6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6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6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6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6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6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6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7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7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7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7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7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75"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76"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7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7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79"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8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8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8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8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8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8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18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8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8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8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9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19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2"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3"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19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0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0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0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0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0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0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0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0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0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0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1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1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1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1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1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1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1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19"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20"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2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2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23"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24"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25"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22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2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2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2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3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3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3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3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3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3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3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3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3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23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4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4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4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4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4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4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4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4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4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4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5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5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5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5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5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5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5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5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5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5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6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6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6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6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6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65"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66"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6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6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69"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7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7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7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7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7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7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7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7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7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7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8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8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2"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3"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6"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7"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8"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89"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9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9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9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9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9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9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9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29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29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29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0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0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0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03"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04"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0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0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0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0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09"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10"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13"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14"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15"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1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1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1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32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2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2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2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2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2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2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2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2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3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3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3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3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3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3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3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3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33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3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4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34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4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4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34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4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4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4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4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49"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50"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5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52"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5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54"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55"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56"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5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5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5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60"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61"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6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63"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64"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65"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6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67"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6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6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2"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3"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4"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5"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8"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79"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80"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8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8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8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8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8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8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8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38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8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9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91"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92"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93"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9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9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39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397"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98"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399"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0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0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0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03"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04"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05"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06"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0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0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0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1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1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6"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7"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1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2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1"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2"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5"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6"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7"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8"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2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3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31"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32"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33"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34"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35"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3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3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3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3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4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4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4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4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44"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45"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4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4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4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49"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5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5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5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5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5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55"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56"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57"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58"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5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6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6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46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8"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69"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7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7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7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73"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74"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75"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76"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7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7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7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84"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8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6"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7"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8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8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49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49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4"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5"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6"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7"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49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0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0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02"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0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0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0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0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0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0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0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1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1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1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13"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14"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1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1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1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1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1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2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2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2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2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24"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25"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26"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27"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2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2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3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3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3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7"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8"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3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4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4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42"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43"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44"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45"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4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4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4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4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54"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5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6"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7"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58"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5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6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6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4"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5"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6"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7"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6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7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7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72"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7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7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7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7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7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7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7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8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8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8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83"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84"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8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8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8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8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8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9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59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9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59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94"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95"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96"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97"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9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59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0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0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0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7"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8"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0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1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2"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3"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6"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7"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8"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19"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2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2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22"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23"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24"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2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2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2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28"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29"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3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3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632"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3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3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35"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36"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37"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3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3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4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4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42"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43"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44"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45"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46"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47"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48"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49"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0"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65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65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5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659"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0"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1"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64"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5"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6"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69"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0"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1"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2"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5"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77"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78"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79"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80"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8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8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8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8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68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8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8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88"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89"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9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9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9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93"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94"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95"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69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9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69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699"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0"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1"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2"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05"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0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0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1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2"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3"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16"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7"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8"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21"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22"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23"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24"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2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2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27"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2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29"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30"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31"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32"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33"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34"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3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3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3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38"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39"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40"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41"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42" name="Text Box 44"/>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4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4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4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4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4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4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4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5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5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5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5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54"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55"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5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5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5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5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6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6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6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6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6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65"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66"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6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6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6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70"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71"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7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7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7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7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7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7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7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7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80"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81"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82"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83"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84"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8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86"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87"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8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8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79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91"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92"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93"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94"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9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9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797"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798"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799"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0"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80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4"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5"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6" name="Text Box 4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07" name="Text Box 50"/>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0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0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1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1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1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1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1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1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16"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17"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18"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821"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22" name="Text Box 47"/>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23" name="Text Box 4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4"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5"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8"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29"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30"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31"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3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3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34"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35"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36"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37"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3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3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4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4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4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4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4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4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4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4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4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4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5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1"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2"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3"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4"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5"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6"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57"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8"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59"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60"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1"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2"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63"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4"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5"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8"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69"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0"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1"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2"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3"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4"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5"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8" name="Text Box 3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79"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80" name="Text Box 34"/>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81"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82"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883"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84"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85"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8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8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88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8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9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91" name="Text Box 42"/>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92" name="Text Box 4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93"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94"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895"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89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9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89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109</xdr:row>
      <xdr:rowOff>1638861</xdr:rowOff>
    </xdr:to>
    <xdr:sp macro="" textlink="">
      <xdr:nvSpPr>
        <xdr:cNvPr id="3068899" name="Text Box 30"/>
        <xdr:cNvSpPr txBox="1">
          <a:spLocks noChangeArrowheads="1"/>
        </xdr:cNvSpPr>
      </xdr:nvSpPr>
      <xdr:spPr bwMode="auto">
        <a:xfrm>
          <a:off x="990600" y="173878875"/>
          <a:ext cx="5715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900"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8901"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2"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3"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4" name="Text Box 4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5" name="Text Box 50"/>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6"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7"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908"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0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91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2"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3"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8914"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5"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6"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7"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8"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19" name="Text Box 47"/>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8920" name="Text Box 4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21" name="Text Box 28"/>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22" name="Text Box 29"/>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1784537</xdr:rowOff>
    </xdr:to>
    <xdr:sp macro="" textlink="">
      <xdr:nvSpPr>
        <xdr:cNvPr id="3068923" name="Text Box 30"/>
        <xdr:cNvSpPr txBox="1">
          <a:spLocks noChangeArrowheads="1"/>
        </xdr:cNvSpPr>
      </xdr:nvSpPr>
      <xdr:spPr bwMode="auto">
        <a:xfrm>
          <a:off x="990600" y="173878875"/>
          <a:ext cx="571500" cy="152685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24" name="Text Box 31"/>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25" name="Text Box 32"/>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26" name="Text Box 31"/>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27" name="Text Box 32"/>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1784537</xdr:rowOff>
    </xdr:to>
    <xdr:sp macro="" textlink="">
      <xdr:nvSpPr>
        <xdr:cNvPr id="3068928" name="Text Box 44"/>
        <xdr:cNvSpPr txBox="1">
          <a:spLocks noChangeArrowheads="1"/>
        </xdr:cNvSpPr>
      </xdr:nvSpPr>
      <xdr:spPr bwMode="auto">
        <a:xfrm>
          <a:off x="990600" y="173878875"/>
          <a:ext cx="571500" cy="152685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1784537</xdr:rowOff>
    </xdr:to>
    <xdr:sp macro="" textlink="">
      <xdr:nvSpPr>
        <xdr:cNvPr id="3068929" name="Text Box 30"/>
        <xdr:cNvSpPr txBox="1">
          <a:spLocks noChangeArrowheads="1"/>
        </xdr:cNvSpPr>
      </xdr:nvSpPr>
      <xdr:spPr bwMode="auto">
        <a:xfrm>
          <a:off x="990600" y="173878875"/>
          <a:ext cx="571500" cy="152685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30" name="Text Box 28"/>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31" name="Text Box 29"/>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1784537</xdr:rowOff>
    </xdr:to>
    <xdr:sp macro="" textlink="">
      <xdr:nvSpPr>
        <xdr:cNvPr id="3068932" name="Text Box 30"/>
        <xdr:cNvSpPr txBox="1">
          <a:spLocks noChangeArrowheads="1"/>
        </xdr:cNvSpPr>
      </xdr:nvSpPr>
      <xdr:spPr bwMode="auto">
        <a:xfrm>
          <a:off x="990600" y="173878875"/>
          <a:ext cx="571500" cy="152685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33" name="Text Box 31"/>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1157007</xdr:rowOff>
    </xdr:to>
    <xdr:sp macro="" textlink="">
      <xdr:nvSpPr>
        <xdr:cNvPr id="3068934" name="Text Box 32"/>
        <xdr:cNvSpPr txBox="1">
          <a:spLocks noChangeArrowheads="1"/>
        </xdr:cNvSpPr>
      </xdr:nvSpPr>
      <xdr:spPr bwMode="auto">
        <a:xfrm>
          <a:off x="1028700" y="173878875"/>
          <a:ext cx="533400" cy="146208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1784537</xdr:rowOff>
    </xdr:to>
    <xdr:sp macro="" textlink="">
      <xdr:nvSpPr>
        <xdr:cNvPr id="3068935" name="Text Box 30"/>
        <xdr:cNvSpPr txBox="1">
          <a:spLocks noChangeArrowheads="1"/>
        </xdr:cNvSpPr>
      </xdr:nvSpPr>
      <xdr:spPr bwMode="auto">
        <a:xfrm>
          <a:off x="990600" y="173878875"/>
          <a:ext cx="571500" cy="152685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36"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37"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38" name="Text Box 47"/>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39" name="Text Box 4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0" name="Text Box 4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1" name="Text Box 50"/>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2"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3"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4" name="Text Box 30"/>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5" name="Text Box 33"/>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6" name="Text Box 34"/>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7"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48"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49"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0"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1"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2"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3"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54"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5"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6"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7" name="Text Box 4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8" name="Text Box 43"/>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59"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0"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61"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2" name="Text Box 33"/>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3"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4"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65"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6"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7"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8" name="Text Box 47"/>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69" name="Text Box 4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0" name="Text Box 4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1" name="Text Box 50"/>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2"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3"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74"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5"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6"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77"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8"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79"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80"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1" name="Text Box 47"/>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2" name="Text Box 4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3"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4"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85"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6" name="Text Box 47"/>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7" name="Text Box 4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8"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89"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90"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91"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92"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93"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94"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95" name="Text Box 44"/>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96"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97"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8998"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8999"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0"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1"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9002"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3"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4"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9005"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6"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7"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8"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09"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9010" name="Text Box 44"/>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9011"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12" name="Text Box 28"/>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13" name="Text Box 29"/>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9014"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15" name="Text Box 31"/>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107</xdr:row>
      <xdr:rowOff>2871508</xdr:rowOff>
    </xdr:to>
    <xdr:sp macro="" textlink="">
      <xdr:nvSpPr>
        <xdr:cNvPr id="3069016" name="Text Box 32"/>
        <xdr:cNvSpPr txBox="1">
          <a:spLocks noChangeArrowheads="1"/>
        </xdr:cNvSpPr>
      </xdr:nvSpPr>
      <xdr:spPr bwMode="auto">
        <a:xfrm>
          <a:off x="1028700" y="173878875"/>
          <a:ext cx="533400" cy="11544300"/>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107</xdr:row>
      <xdr:rowOff>2871508</xdr:rowOff>
    </xdr:to>
    <xdr:sp macro="" textlink="">
      <xdr:nvSpPr>
        <xdr:cNvPr id="3069017" name="Text Box 30"/>
        <xdr:cNvSpPr txBox="1">
          <a:spLocks noChangeArrowheads="1"/>
        </xdr:cNvSpPr>
      </xdr:nvSpPr>
      <xdr:spPr bwMode="auto">
        <a:xfrm>
          <a:off x="990600" y="173878875"/>
          <a:ext cx="571500" cy="1154430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18"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9019"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9020"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990600</xdr:colOff>
      <xdr:row>104</xdr:row>
      <xdr:rowOff>0</xdr:rowOff>
    </xdr:from>
    <xdr:to>
      <xdr:col>1</xdr:col>
      <xdr:colOff>180975</xdr:colOff>
      <xdr:row>108</xdr:row>
      <xdr:rowOff>1000125</xdr:rowOff>
    </xdr:to>
    <xdr:sp macro="" textlink="">
      <xdr:nvSpPr>
        <xdr:cNvPr id="3069021" name="Text Box 30"/>
        <xdr:cNvSpPr txBox="1">
          <a:spLocks noChangeArrowheads="1"/>
        </xdr:cNvSpPr>
      </xdr:nvSpPr>
      <xdr:spPr bwMode="auto">
        <a:xfrm>
          <a:off x="990600" y="173878875"/>
          <a:ext cx="5715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22"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23"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9024" name="Text Box 28"/>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9025" name="Text Box 29"/>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109</xdr:row>
      <xdr:rowOff>1638861</xdr:rowOff>
    </xdr:to>
    <xdr:sp macro="" textlink="">
      <xdr:nvSpPr>
        <xdr:cNvPr id="3069026" name="Text Box 33"/>
        <xdr:cNvSpPr txBox="1">
          <a:spLocks noChangeArrowheads="1"/>
        </xdr:cNvSpPr>
      </xdr:nvSpPr>
      <xdr:spPr bwMode="auto">
        <a:xfrm>
          <a:off x="1028700" y="173878875"/>
          <a:ext cx="533400" cy="19802475"/>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27" name="Text Box 28"/>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28" name="Text Box 29"/>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29" name="Text Box 31"/>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twoCellAnchor editAs="oneCell">
    <xdr:from>
      <xdr:col>0</xdr:col>
      <xdr:colOff>1028700</xdr:colOff>
      <xdr:row>104</xdr:row>
      <xdr:rowOff>0</xdr:rowOff>
    </xdr:from>
    <xdr:to>
      <xdr:col>1</xdr:col>
      <xdr:colOff>180975</xdr:colOff>
      <xdr:row>108</xdr:row>
      <xdr:rowOff>1000125</xdr:rowOff>
    </xdr:to>
    <xdr:sp macro="" textlink="">
      <xdr:nvSpPr>
        <xdr:cNvPr id="3069030" name="Text Box 32"/>
        <xdr:cNvSpPr txBox="1">
          <a:spLocks noChangeArrowheads="1"/>
        </xdr:cNvSpPr>
      </xdr:nvSpPr>
      <xdr:spPr bwMode="auto">
        <a:xfrm>
          <a:off x="1028700" y="173878875"/>
          <a:ext cx="533400" cy="14458950"/>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1028700</xdr:colOff>
      <xdr:row>14</xdr:row>
      <xdr:rowOff>0</xdr:rowOff>
    </xdr:from>
    <xdr:to>
      <xdr:col>0</xdr:col>
      <xdr:colOff>1209675</xdr:colOff>
      <xdr:row>137</xdr:row>
      <xdr:rowOff>0</xdr:rowOff>
    </xdr:to>
    <xdr:sp macro="" textlink="">
      <xdr:nvSpPr>
        <xdr:cNvPr id="305477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7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78"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79"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80"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81"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8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8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84"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85"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86"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8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8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8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9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79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9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9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9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9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79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9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9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79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0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0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0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0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0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0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0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0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0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0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1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1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1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1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1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1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1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1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18"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19"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2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2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2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2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2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2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2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2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28"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29"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30"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31"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32"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3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3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3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3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3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3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3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4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41"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42"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4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4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4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4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4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4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4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5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5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5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5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5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5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5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5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5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5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6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6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6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6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6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6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6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6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6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6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7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7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7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7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7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7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76"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77"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7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7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80"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8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82"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8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8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8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8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8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8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8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89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9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89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93"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94"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95"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9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9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89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899"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90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7"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08"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1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1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1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1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1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1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1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18"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19"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2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2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92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2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2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2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2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2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2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2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3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3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3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3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34"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35"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3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3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93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3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4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4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4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4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4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4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46"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47"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4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4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95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5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95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5"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6"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5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6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6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6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6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6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6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6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6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6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6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7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7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7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7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497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7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7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7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7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7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1"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2"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8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8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85"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8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9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9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499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9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9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9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9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4997"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9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499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0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0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0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0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0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0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0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0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0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1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1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1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1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1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1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1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1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1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2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2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2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2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2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2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2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2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2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29"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30"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31"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3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3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03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35"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36"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3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3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3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4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4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42"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43"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4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4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4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4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4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04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5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5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5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5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5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5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5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5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5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5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6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6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6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6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6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6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6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6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6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6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7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7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7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7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7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7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7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7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7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79"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8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8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8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8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8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8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08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8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8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8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9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09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6"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7"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8"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099"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0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0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0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0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0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0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0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0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0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0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1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1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1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1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1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1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1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1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1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1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2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2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2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2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2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2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12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2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2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2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3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3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3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3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34"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35"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3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3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38"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39"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0"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14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6"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47"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4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4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5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5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5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5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5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5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5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5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5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5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6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6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6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6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6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6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6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6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6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6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7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7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7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7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7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7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7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7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7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7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8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8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8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8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8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85"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8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8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8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8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9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9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92"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193"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9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9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9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9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19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19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0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0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0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0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0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0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0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0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0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1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1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1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1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1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1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17"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1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1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22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2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2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2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2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2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2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2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28"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29"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3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3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32"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3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3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23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3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3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38"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39"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40"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41"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4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4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4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4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4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4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4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4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5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5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5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5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5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5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5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5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5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5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1"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2"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6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6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65"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6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7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7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7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7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7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7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7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77"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7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7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8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8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8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8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8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8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8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8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8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8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9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9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9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9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29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9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9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9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29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29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0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0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0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0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0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0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0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0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0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09"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1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1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31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1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1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1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1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1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1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1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20"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21"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2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2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24"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25"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26"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327"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2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2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3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3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32"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33"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3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3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3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3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3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3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4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4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4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4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4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4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4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4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4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4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5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5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5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5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5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5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5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57"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58"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59"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6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6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36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6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6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6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6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6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6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6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70"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71"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7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7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37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75"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7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7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37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7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8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8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8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8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8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8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8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8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8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8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9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9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9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39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9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9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9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39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39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39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0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0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0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0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0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0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0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0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0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09"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10"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11"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1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1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41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15"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16"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1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1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1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2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2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22"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23"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2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2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42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27"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2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2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43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3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3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3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3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3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3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3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3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3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4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4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4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4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4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4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46"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47"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4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4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45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5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5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5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5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5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5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57"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58"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5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6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61"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6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6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6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6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6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6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6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6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7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7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73"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8"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79"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80"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81"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8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8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8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8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8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8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8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8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49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9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9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9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9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9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9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9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49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49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0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01"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02"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0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0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05"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0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0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50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0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1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1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1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1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1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1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16"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17"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1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1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20"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1"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2"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52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6"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7"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8"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29"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3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3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3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3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3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3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3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3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3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3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4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4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4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4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4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4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4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4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4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4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5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5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5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5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5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5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5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5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5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5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6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6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6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6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6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65"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6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6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6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6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7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7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72"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73"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7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7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7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7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7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7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8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8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58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8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8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8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8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8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8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8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9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9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9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9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9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9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9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597"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9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59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60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60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60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0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0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5560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60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60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08"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09"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1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1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55612"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61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5561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5561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5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5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5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5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56"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57"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5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5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6996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6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6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6996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6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6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6996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6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6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6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7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7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7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7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7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7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7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7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7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7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8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8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8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8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8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8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8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8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8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8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6999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9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9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9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9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69995"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9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9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9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6999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0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0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02"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03"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0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0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0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0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0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0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1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1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1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1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1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1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1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1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1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1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2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2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2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2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2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2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2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27"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2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2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03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3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3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3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3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3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3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3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38"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39"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4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4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42"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4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4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04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4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4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48"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49"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50"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51"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5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5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5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5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5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5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5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5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6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6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6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6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6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6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6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6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6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6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7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7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7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7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7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7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7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77"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7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7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8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8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8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8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08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85"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86"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8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8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89"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6"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097"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9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09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0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0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0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0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0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0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0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0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0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1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1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1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1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1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1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17"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18"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1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2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21"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2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2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12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25"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26"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2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2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2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3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3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32"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33"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3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3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3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3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3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13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4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4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4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4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4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4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4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4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4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4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5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5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5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5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5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5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5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5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5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5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6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6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6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6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6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6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6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6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6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69"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7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7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7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7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7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7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7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7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7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7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8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8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6"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7"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8"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89"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9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9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9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9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9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9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9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19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19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19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0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0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0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0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0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0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0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0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0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0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1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1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1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1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1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1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21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1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1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1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2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2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2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2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2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2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2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2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2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22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3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3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3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3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3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3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3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3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3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3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4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4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4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4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4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4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4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4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4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4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5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5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5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5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5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55"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56"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5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5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59"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6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6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6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6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6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6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6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6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6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6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7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7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6"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7"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8"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79"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8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8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8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8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8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8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8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8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28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8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9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9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9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93"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94"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9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29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9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9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299"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00"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0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0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03"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0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0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0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0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0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31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1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1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1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1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1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1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1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1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2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2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2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2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2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2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2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2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32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2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3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33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3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3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33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3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3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3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3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39"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40"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4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42"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4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44"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45"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46"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47"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4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4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50"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51"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5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53"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54"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55"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5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57"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5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5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2"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3"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4"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5"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8"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69"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70"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71"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72"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7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7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7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7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7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37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7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8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81"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82"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83"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8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8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8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87"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8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8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39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9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39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93"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94"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95"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96"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9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39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39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40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40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6"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7"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0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1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1"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2"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5"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6"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7"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8"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1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2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21"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22"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23"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2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2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2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2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2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2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3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43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3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3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34"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35"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3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3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3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39"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4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4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4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4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4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45"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46"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47"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48"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4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45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45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45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8"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59"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6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6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6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63"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64"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65"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66"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6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6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6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74"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7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7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7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8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8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4"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5"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6"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7"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8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90"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9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92"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9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9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49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9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49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9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49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0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0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0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03"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04"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0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0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07"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08"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09"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10"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1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1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1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14"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15"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16"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17"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1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1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2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2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2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7"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8"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2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3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3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32"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33"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34"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35"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3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3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3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3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44"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4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6"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7"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48"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4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5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5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4"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5"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6"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7"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5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60"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6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62"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6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6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6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6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6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6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6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7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7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7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73"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74"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7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7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77"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78"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79"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80"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8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8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58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84"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85"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86"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87"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8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8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9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9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59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7"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8"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59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0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2"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3"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6"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7"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8"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09"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1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1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12"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13"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14"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15"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16"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17"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1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1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2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2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22"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2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2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25"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26"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27"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2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2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3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3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32"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33"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3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35"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36"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37"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38"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39"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0"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4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4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4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49"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0"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1"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54"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5"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6"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59"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0"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1"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2"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5"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67"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68"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69"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70"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7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7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7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7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7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7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7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78"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79"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8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8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8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83"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84"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85"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68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8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68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89"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0"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1"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2"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95"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69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69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70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2"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3"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06"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7"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8"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11"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12"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13"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14"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1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1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17"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18"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19"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20"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21"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22"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23"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24"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2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2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72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28"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29"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30"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31"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32" name="Text Box 44"/>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3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3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3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3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3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3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3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4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4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4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4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44"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45"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4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4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74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4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5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75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5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5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75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55"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56"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5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5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5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60"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61"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6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6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6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6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66"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67"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6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6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70"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71"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72"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73"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74"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7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76"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77"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7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7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78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81"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82"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83"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84"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8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8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87"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88"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89"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0"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79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4"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5"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6" name="Text Box 4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797" name="Text Box 50"/>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9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79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0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0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0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0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0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0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06"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07"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08"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0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811"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12" name="Text Box 47"/>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13" name="Text Box 4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4"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5"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8"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19"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20"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21"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2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2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24"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25"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26"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27"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28"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2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3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3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32"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33"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34"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35"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3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3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3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3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4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1"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2"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3"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4"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5"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6"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47"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8"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49"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50"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1"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2"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53"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4"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5"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8"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59"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0"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1"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2"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3"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4"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5"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8" name="Text Box 3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69"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70" name="Text Box 34"/>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71"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72"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873"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74"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75"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7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7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7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79"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80"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81" name="Text Box 42"/>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82" name="Text Box 4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83"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84"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885"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86" name="Text Box 33"/>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87" name="Text Box 28"/>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88" name="Text Box 29"/>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137</xdr:row>
      <xdr:rowOff>0</xdr:rowOff>
    </xdr:to>
    <xdr:sp macro="" textlink="">
      <xdr:nvSpPr>
        <xdr:cNvPr id="3070889" name="Text Box 30"/>
        <xdr:cNvSpPr txBox="1">
          <a:spLocks noChangeArrowheads="1"/>
        </xdr:cNvSpPr>
      </xdr:nvSpPr>
      <xdr:spPr bwMode="auto">
        <a:xfrm>
          <a:off x="9906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90" name="Text Box 31"/>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104</xdr:row>
      <xdr:rowOff>0</xdr:rowOff>
    </xdr:to>
    <xdr:sp macro="" textlink="">
      <xdr:nvSpPr>
        <xdr:cNvPr id="3070891" name="Text Box 32"/>
        <xdr:cNvSpPr txBox="1">
          <a:spLocks noChangeArrowheads="1"/>
        </xdr:cNvSpPr>
      </xdr:nvSpPr>
      <xdr:spPr bwMode="auto">
        <a:xfrm>
          <a:off x="10287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2"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3"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4" name="Text Box 4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5" name="Text Box 50"/>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6"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7"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898"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899"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0"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901"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2"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3"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104</xdr:row>
      <xdr:rowOff>0</xdr:rowOff>
    </xdr:to>
    <xdr:sp macro="" textlink="">
      <xdr:nvSpPr>
        <xdr:cNvPr id="3070904" name="Text Box 30"/>
        <xdr:cNvSpPr txBox="1">
          <a:spLocks noChangeArrowheads="1"/>
        </xdr:cNvSpPr>
      </xdr:nvSpPr>
      <xdr:spPr bwMode="auto">
        <a:xfrm>
          <a:off x="990600" y="5934075"/>
          <a:ext cx="180975" cy="1457325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5"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6"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7" name="Text Box 2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8" name="Text Box 29"/>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09" name="Text Box 47"/>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137</xdr:row>
      <xdr:rowOff>0</xdr:rowOff>
    </xdr:to>
    <xdr:sp macro="" textlink="">
      <xdr:nvSpPr>
        <xdr:cNvPr id="3070910" name="Text Box 48"/>
        <xdr:cNvSpPr txBox="1">
          <a:spLocks noChangeArrowheads="1"/>
        </xdr:cNvSpPr>
      </xdr:nvSpPr>
      <xdr:spPr bwMode="auto">
        <a:xfrm>
          <a:off x="1028700" y="5934075"/>
          <a:ext cx="180975" cy="199167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11" name="Text Box 28"/>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12" name="Text Box 29"/>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109</xdr:row>
      <xdr:rowOff>0</xdr:rowOff>
    </xdr:to>
    <xdr:sp macro="" textlink="">
      <xdr:nvSpPr>
        <xdr:cNvPr id="3070913" name="Text Box 30"/>
        <xdr:cNvSpPr txBox="1">
          <a:spLocks noChangeArrowheads="1"/>
        </xdr:cNvSpPr>
      </xdr:nvSpPr>
      <xdr:spPr bwMode="auto">
        <a:xfrm>
          <a:off x="990600" y="5934075"/>
          <a:ext cx="180975" cy="153828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14" name="Text Box 31"/>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15" name="Text Box 32"/>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16" name="Text Box 31"/>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17" name="Text Box 32"/>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109</xdr:row>
      <xdr:rowOff>0</xdr:rowOff>
    </xdr:to>
    <xdr:sp macro="" textlink="">
      <xdr:nvSpPr>
        <xdr:cNvPr id="3070918" name="Text Box 44"/>
        <xdr:cNvSpPr txBox="1">
          <a:spLocks noChangeArrowheads="1"/>
        </xdr:cNvSpPr>
      </xdr:nvSpPr>
      <xdr:spPr bwMode="auto">
        <a:xfrm>
          <a:off x="990600" y="5934075"/>
          <a:ext cx="180975" cy="153828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109</xdr:row>
      <xdr:rowOff>0</xdr:rowOff>
    </xdr:to>
    <xdr:sp macro="" textlink="">
      <xdr:nvSpPr>
        <xdr:cNvPr id="3070919" name="Text Box 30"/>
        <xdr:cNvSpPr txBox="1">
          <a:spLocks noChangeArrowheads="1"/>
        </xdr:cNvSpPr>
      </xdr:nvSpPr>
      <xdr:spPr bwMode="auto">
        <a:xfrm>
          <a:off x="990600" y="5934075"/>
          <a:ext cx="180975" cy="153828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20" name="Text Box 28"/>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21" name="Text Box 29"/>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109</xdr:row>
      <xdr:rowOff>0</xdr:rowOff>
    </xdr:to>
    <xdr:sp macro="" textlink="">
      <xdr:nvSpPr>
        <xdr:cNvPr id="3070922" name="Text Box 30"/>
        <xdr:cNvSpPr txBox="1">
          <a:spLocks noChangeArrowheads="1"/>
        </xdr:cNvSpPr>
      </xdr:nvSpPr>
      <xdr:spPr bwMode="auto">
        <a:xfrm>
          <a:off x="990600" y="5934075"/>
          <a:ext cx="180975" cy="153828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23" name="Text Box 31"/>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105</xdr:row>
      <xdr:rowOff>0</xdr:rowOff>
    </xdr:to>
    <xdr:sp macro="" textlink="">
      <xdr:nvSpPr>
        <xdr:cNvPr id="3070924" name="Text Box 32"/>
        <xdr:cNvSpPr txBox="1">
          <a:spLocks noChangeArrowheads="1"/>
        </xdr:cNvSpPr>
      </xdr:nvSpPr>
      <xdr:spPr bwMode="auto">
        <a:xfrm>
          <a:off x="1028700" y="5934075"/>
          <a:ext cx="180975" cy="14735175"/>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109</xdr:row>
      <xdr:rowOff>0</xdr:rowOff>
    </xdr:to>
    <xdr:sp macro="" textlink="">
      <xdr:nvSpPr>
        <xdr:cNvPr id="3070925" name="Text Box 30"/>
        <xdr:cNvSpPr txBox="1">
          <a:spLocks noChangeArrowheads="1"/>
        </xdr:cNvSpPr>
      </xdr:nvSpPr>
      <xdr:spPr bwMode="auto">
        <a:xfrm>
          <a:off x="990600" y="5934075"/>
          <a:ext cx="180975" cy="15382875"/>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26"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27"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28" name="Text Box 47"/>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29" name="Text Box 4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0" name="Text Box 4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1" name="Text Box 50"/>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2"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3"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4" name="Text Box 30"/>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5" name="Text Box 33"/>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6" name="Text Box 34"/>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7"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38"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39"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0"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1"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2"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3"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44"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5"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6"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7" name="Text Box 4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8" name="Text Box 43"/>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49"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0"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51"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2" name="Text Box 33"/>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3"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4"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55"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6"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7"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8" name="Text Box 47"/>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59" name="Text Box 4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0" name="Text Box 4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1" name="Text Box 50"/>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2"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3"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64"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5"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6"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67"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8"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69"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70"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1" name="Text Box 47"/>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2" name="Text Box 4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3"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4"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75"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6" name="Text Box 47"/>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7" name="Text Box 4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8"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79"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80"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81"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82"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83"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84"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85" name="Text Box 44"/>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86"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87"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88"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89"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0"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1"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92"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3"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4"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0995"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6"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7"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8"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0999"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1000" name="Text Box 44"/>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1001"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1002" name="Text Box 28"/>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1003" name="Text Box 29"/>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1004"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1005" name="Text Box 31"/>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1028700</xdr:colOff>
      <xdr:row>14</xdr:row>
      <xdr:rowOff>0</xdr:rowOff>
    </xdr:from>
    <xdr:to>
      <xdr:col>0</xdr:col>
      <xdr:colOff>1209675</xdr:colOff>
      <xdr:row>86</xdr:row>
      <xdr:rowOff>0</xdr:rowOff>
    </xdr:to>
    <xdr:sp macro="" textlink="">
      <xdr:nvSpPr>
        <xdr:cNvPr id="3071006" name="Text Box 32"/>
        <xdr:cNvSpPr txBox="1">
          <a:spLocks noChangeArrowheads="1"/>
        </xdr:cNvSpPr>
      </xdr:nvSpPr>
      <xdr:spPr bwMode="auto">
        <a:xfrm>
          <a:off x="1028700" y="5934075"/>
          <a:ext cx="180975" cy="11658600"/>
        </a:xfrm>
        <a:prstGeom prst="rect">
          <a:avLst/>
        </a:prstGeom>
        <a:noFill/>
        <a:ln w="9525">
          <a:noFill/>
          <a:miter lim="800000"/>
          <a:headEnd/>
          <a:tailEnd/>
        </a:ln>
      </xdr:spPr>
    </xdr:sp>
    <xdr:clientData/>
  </xdr:twoCellAnchor>
  <xdr:twoCellAnchor editAs="oneCell">
    <xdr:from>
      <xdr:col>0</xdr:col>
      <xdr:colOff>990600</xdr:colOff>
      <xdr:row>14</xdr:row>
      <xdr:rowOff>0</xdr:rowOff>
    </xdr:from>
    <xdr:to>
      <xdr:col>0</xdr:col>
      <xdr:colOff>1171575</xdr:colOff>
      <xdr:row>86</xdr:row>
      <xdr:rowOff>0</xdr:rowOff>
    </xdr:to>
    <xdr:sp macro="" textlink="">
      <xdr:nvSpPr>
        <xdr:cNvPr id="3071007" name="Text Box 30"/>
        <xdr:cNvSpPr txBox="1">
          <a:spLocks noChangeArrowheads="1"/>
        </xdr:cNvSpPr>
      </xdr:nvSpPr>
      <xdr:spPr bwMode="auto">
        <a:xfrm>
          <a:off x="990600" y="5934075"/>
          <a:ext cx="180975" cy="11658600"/>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1028700</xdr:colOff>
      <xdr:row>20</xdr:row>
      <xdr:rowOff>0</xdr:rowOff>
    </xdr:from>
    <xdr:to>
      <xdr:col>0</xdr:col>
      <xdr:colOff>1209675</xdr:colOff>
      <xdr:row>258</xdr:row>
      <xdr:rowOff>0</xdr:rowOff>
    </xdr:to>
    <xdr:sp macro="" textlink="">
      <xdr:nvSpPr>
        <xdr:cNvPr id="305666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6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6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1"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2"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5"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7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68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8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69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69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0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0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0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19"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0"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1"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2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2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2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2"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3"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3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3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4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4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4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5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5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5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6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6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1"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3"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7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7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8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4"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5"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86"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8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8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0"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79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79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0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0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0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0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1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1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4"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5"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6"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2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2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3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7"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8"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3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4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4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4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5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5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5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6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6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6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2"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3"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6"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7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8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8"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8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89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89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0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0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0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1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0"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1"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2"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2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3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3"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4"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3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4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4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4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5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5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5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6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0"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7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7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89"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0"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9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9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699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699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0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4"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1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1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2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5"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6"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29"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3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3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4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4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4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4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5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4"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6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7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6"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7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3"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4"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8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8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9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09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09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8"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0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1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1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19"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0"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3"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2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2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1"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2"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3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3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3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4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4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2"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3"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6"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5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6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8"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6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7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7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8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18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8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19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0"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0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0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0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1"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2"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5"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1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1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3"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4"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2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3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3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3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8"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49"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0"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5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5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5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1"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2"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6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6"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6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6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7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7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8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8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8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28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29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0"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1"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2"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0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0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1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3"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4"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1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8"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1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2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3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3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3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3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4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4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2"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5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5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4"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6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1"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2"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7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7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7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8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8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2"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3"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6"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39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39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0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7"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8"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0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1"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1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19"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0"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2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2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2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2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3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4"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4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5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6"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5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3"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4"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6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6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7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7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7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8"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8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9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49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499"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0"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3"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0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0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1"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2"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1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1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1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2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8"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3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4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4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0"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5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6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6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6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6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7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2"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8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8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59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3"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4"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59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0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0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0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1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1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1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2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2"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3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3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4"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4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1"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2"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5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5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5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6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5766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6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5766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0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2"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1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1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2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3"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4"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3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3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3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4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4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4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5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0"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6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6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79"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0"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8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8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8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08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09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4"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0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0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1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1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2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2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2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3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3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3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4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0"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5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5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69"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0"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7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7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7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7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8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4"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19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19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0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0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1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1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1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2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2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3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3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3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33"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3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35"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36"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37"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3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3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4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41"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42"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4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44"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45"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46"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4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48"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4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5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59"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0"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1"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6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6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6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2"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3"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74"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7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8"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7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8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6"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7"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8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9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9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29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29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0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0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2"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3"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4"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1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1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2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5"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6"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2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2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0"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3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8"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39"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4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4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4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4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5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4"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5"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6"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7"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5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6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6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6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6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6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65"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6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6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6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6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7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7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1"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3"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8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8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9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4"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5"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39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399"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0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0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1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1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1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1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2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5"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6"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2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3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3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3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3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3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35"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3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3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3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3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4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4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1"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3"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5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5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6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4"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5"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6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69"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7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7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8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8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8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8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49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7"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8"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499"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0"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3"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4"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5"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0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0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1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6"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7"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18"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1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2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2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6"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7"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2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0"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1"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3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3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3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4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4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4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2"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3"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6"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8"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5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6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6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69"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0"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7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4"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7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7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2"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3"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8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8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8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9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59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59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8"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09"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0"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13"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4"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5"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1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19"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0"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1"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2"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23" name="Text Box 44"/>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2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3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3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3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4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4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4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5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1"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2"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5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1"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2"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3"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6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7"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8"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6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7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2"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3"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4"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5"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7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79"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8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7"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8"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8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9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9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697"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8"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699"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0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5"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6"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0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1"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2"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5"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8"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19"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2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3"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4"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5"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6"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2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2"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3"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4"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5"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6"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7"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38"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39"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0"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41"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4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5"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6"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49"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0"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1"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2"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59" name="Text Box 3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0"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1" name="Text Box 34"/>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2"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3"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64"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5"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6"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6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6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0"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1"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2" name="Text Box 4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3" name="Text Box 4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4"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5"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76"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7" name="Text Box 33"/>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7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80"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1" name="Text Box 31"/>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2" name="Text Box 32"/>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3"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4"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5" name="Text Box 4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6" name="Text Box 50"/>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7"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88"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89"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0"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1"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92"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3"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4"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258</xdr:row>
      <xdr:rowOff>0</xdr:rowOff>
    </xdr:to>
    <xdr:sp macro="" textlink="">
      <xdr:nvSpPr>
        <xdr:cNvPr id="3072795" name="Text Box 30"/>
        <xdr:cNvSpPr txBox="1">
          <a:spLocks noChangeArrowheads="1"/>
        </xdr:cNvSpPr>
      </xdr:nvSpPr>
      <xdr:spPr bwMode="auto">
        <a:xfrm>
          <a:off x="9906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6"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7"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8" name="Text Box 2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799" name="Text Box 29"/>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800" name="Text Box 47"/>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258</xdr:row>
      <xdr:rowOff>0</xdr:rowOff>
    </xdr:to>
    <xdr:sp macro="" textlink="">
      <xdr:nvSpPr>
        <xdr:cNvPr id="3072801" name="Text Box 48"/>
        <xdr:cNvSpPr txBox="1">
          <a:spLocks noChangeArrowheads="1"/>
        </xdr:cNvSpPr>
      </xdr:nvSpPr>
      <xdr:spPr bwMode="auto">
        <a:xfrm>
          <a:off x="1028700" y="9972675"/>
          <a:ext cx="180975" cy="385381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2" name="Text Box 181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3" name="Text Box 181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4" name="Text Box 181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5" name="Text Box 1818"/>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6" name="Text Box 1819"/>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7" name="Text Box 1820"/>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8" name="Text Box 182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09" name="Text Box 182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0" name="Text Box 1823"/>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1" name="Text Box 1824"/>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2" name="Text Box 182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3" name="Text Box 182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4" name="Text Box 182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15" name="Text Box 1828"/>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6" name="Text Box 1829"/>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7" name="Text Box 1830"/>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8" name="Text Box 183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19" name="Text Box 183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20" name="Text Box 1833"/>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1" name="Text Box 1834"/>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2" name="Text Box 183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3" name="Text Box 183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4" name="Text Box 183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5" name="Text Box 1838"/>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6" name="Text Box 1839"/>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27" name="Text Box 1840"/>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8" name="Text Box 184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29" name="Text Box 184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0" name="Text Box 1843"/>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31" name="Text Box 1844"/>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2" name="Text Box 184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3" name="Text Box 184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4" name="Text Box 184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5" name="Text Box 1848"/>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6" name="Text Box 1849"/>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7" name="Text Box 1850"/>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8" name="Text Box 185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39" name="Text Box 185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40" name="Text Box 1853"/>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1" name="Text Box 1854"/>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2" name="Text Box 185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43" name="Text Box 1856"/>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4" name="Text Box 185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5" name="Text Box 1858"/>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46" name="Text Box 1859"/>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7" name="Text Box 1860"/>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8" name="Text Box 186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49" name="Text Box 186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0" name="Text Box 1863"/>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51" name="Text Box 1864"/>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2" name="Text Box 186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3" name="Text Box 186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4" name="Text Box 186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5" name="Text Box 1868"/>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56" name="Text Box 1869"/>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7" name="Text Box 1870"/>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8" name="Text Box 187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59" name="Text Box 187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60" name="Text Box 1873"/>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61" name="Text Box 1874"/>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62" name="Text Box 1875"/>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63" name="Text Box 187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64" name="Text Box 187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65" name="Text Box 1878"/>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66" name="Text Box 1879"/>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67" name="Text Box 1880"/>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68" name="Text Box 1881"/>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69" name="Text Box 188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0" name="Text Box 1883"/>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71" name="Text Box 1884"/>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2" name="Text Box 1885"/>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3" name="Text Box 1886"/>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4" name="Text Box 1887"/>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5" name="Text Box 1888"/>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76" name="Text Box 1889"/>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77" name="Text Box 1890"/>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8" name="Text Box 1891"/>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79" name="Text Box 1892"/>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0</xdr:col>
      <xdr:colOff>990600</xdr:colOff>
      <xdr:row>20</xdr:row>
      <xdr:rowOff>0</xdr:rowOff>
    </xdr:from>
    <xdr:to>
      <xdr:col>0</xdr:col>
      <xdr:colOff>1171575</xdr:colOff>
      <xdr:row>312</xdr:row>
      <xdr:rowOff>133350</xdr:rowOff>
    </xdr:to>
    <xdr:sp macro="" textlink="">
      <xdr:nvSpPr>
        <xdr:cNvPr id="3072880" name="Text Box 1893"/>
        <xdr:cNvSpPr txBox="1">
          <a:spLocks noChangeArrowheads="1"/>
        </xdr:cNvSpPr>
      </xdr:nvSpPr>
      <xdr:spPr bwMode="auto">
        <a:xfrm>
          <a:off x="990600" y="9972675"/>
          <a:ext cx="180975" cy="47415450"/>
        </a:xfrm>
        <a:prstGeom prst="rect">
          <a:avLst/>
        </a:prstGeom>
        <a:noFill/>
        <a:ln w="9525">
          <a:noFill/>
          <a:miter lim="800000"/>
          <a:headEnd/>
          <a:tailEnd/>
        </a:ln>
      </xdr:spPr>
    </xdr:sp>
    <xdr:clientData/>
  </xdr:twoCellAnchor>
  <xdr:twoCellAnchor editAs="oneCell">
    <xdr:from>
      <xdr:col>0</xdr:col>
      <xdr:colOff>1028700</xdr:colOff>
      <xdr:row>20</xdr:row>
      <xdr:rowOff>0</xdr:rowOff>
    </xdr:from>
    <xdr:to>
      <xdr:col>0</xdr:col>
      <xdr:colOff>1209675</xdr:colOff>
      <xdr:row>312</xdr:row>
      <xdr:rowOff>133350</xdr:rowOff>
    </xdr:to>
    <xdr:sp macro="" textlink="">
      <xdr:nvSpPr>
        <xdr:cNvPr id="3072881" name="Text Box 1894"/>
        <xdr:cNvSpPr txBox="1">
          <a:spLocks noChangeArrowheads="1"/>
        </xdr:cNvSpPr>
      </xdr:nvSpPr>
      <xdr:spPr bwMode="auto">
        <a:xfrm>
          <a:off x="1028700" y="9972675"/>
          <a:ext cx="180975" cy="47415450"/>
        </a:xfrm>
        <a:prstGeom prst="rect">
          <a:avLst/>
        </a:prstGeom>
        <a:noFill/>
        <a:ln w="9525">
          <a:noFill/>
          <a:miter lim="800000"/>
          <a:headEnd/>
          <a:tailEnd/>
        </a:ln>
      </xdr:spPr>
    </xdr:sp>
    <xdr:clientData/>
  </xdr:twoCellAnchor>
  <xdr:twoCellAnchor editAs="oneCell">
    <xdr:from>
      <xdr:col>1</xdr:col>
      <xdr:colOff>104775</xdr:colOff>
      <xdr:row>20</xdr:row>
      <xdr:rowOff>0</xdr:rowOff>
    </xdr:from>
    <xdr:to>
      <xdr:col>1</xdr:col>
      <xdr:colOff>609600</xdr:colOff>
      <xdr:row>312</xdr:row>
      <xdr:rowOff>123825</xdr:rowOff>
    </xdr:to>
    <xdr:sp macro="" textlink="">
      <xdr:nvSpPr>
        <xdr:cNvPr id="3072882" name="Text Box 1895"/>
        <xdr:cNvSpPr txBox="1">
          <a:spLocks noChangeArrowheads="1"/>
        </xdr:cNvSpPr>
      </xdr:nvSpPr>
      <xdr:spPr bwMode="auto">
        <a:xfrm>
          <a:off x="1485900" y="9972675"/>
          <a:ext cx="504825" cy="47405925"/>
        </a:xfrm>
        <a:prstGeom prst="rect">
          <a:avLst/>
        </a:prstGeom>
        <a:noFill/>
        <a:ln w="9525">
          <a:noFill/>
          <a:miter lim="800000"/>
          <a:headEnd/>
          <a:tailEnd/>
        </a:ln>
      </xdr:spPr>
    </xdr:sp>
    <xdr:clientData/>
  </xdr:twoCellAnchor>
  <xdr:twoCellAnchor editAs="oneCell">
    <xdr:from>
      <xdr:col>1</xdr:col>
      <xdr:colOff>723900</xdr:colOff>
      <xdr:row>20</xdr:row>
      <xdr:rowOff>0</xdr:rowOff>
    </xdr:from>
    <xdr:to>
      <xdr:col>1</xdr:col>
      <xdr:colOff>762000</xdr:colOff>
      <xdr:row>312</xdr:row>
      <xdr:rowOff>133350</xdr:rowOff>
    </xdr:to>
    <xdr:sp macro="" textlink="">
      <xdr:nvSpPr>
        <xdr:cNvPr id="3072883" name="Text Box 1896"/>
        <xdr:cNvSpPr txBox="1">
          <a:spLocks noChangeArrowheads="1"/>
        </xdr:cNvSpPr>
      </xdr:nvSpPr>
      <xdr:spPr bwMode="auto">
        <a:xfrm>
          <a:off x="2105025" y="9972675"/>
          <a:ext cx="38100" cy="47415450"/>
        </a:xfrm>
        <a:prstGeom prst="rect">
          <a:avLst/>
        </a:prstGeom>
        <a:noFill/>
        <a:ln w="9525">
          <a:no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1028700</xdr:colOff>
      <xdr:row>26</xdr:row>
      <xdr:rowOff>0</xdr:rowOff>
    </xdr:from>
    <xdr:to>
      <xdr:col>0</xdr:col>
      <xdr:colOff>1209675</xdr:colOff>
      <xdr:row>242</xdr:row>
      <xdr:rowOff>0</xdr:rowOff>
    </xdr:to>
    <xdr:sp macro="" textlink="">
      <xdr:nvSpPr>
        <xdr:cNvPr id="305887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7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7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7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7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7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7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8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81"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82"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83"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8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8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8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8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88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8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9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9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893"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4"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5"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89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00"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01"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0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0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0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0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0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0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0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0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1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11"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12"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1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1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1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1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1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1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1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2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2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2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2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2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25"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26"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27"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28"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29"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3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3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3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3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3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3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3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3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38"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39"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4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4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4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43"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44"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45"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4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4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4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4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5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5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5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5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5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5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5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5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5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5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6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6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6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6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6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6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6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6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6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6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7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71"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72"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73"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74"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7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7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77"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78"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79"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8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8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8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8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8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8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8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898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8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8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90"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91"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92"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9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9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9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8996"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9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899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899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0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0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0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0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04"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05"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0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0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0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0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1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1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1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1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1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1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1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1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1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01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2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2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2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2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2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2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2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2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2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2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3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31"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32"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3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3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03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3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3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3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3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4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4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4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43"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44"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4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4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04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48"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4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05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5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5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5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6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6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6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6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6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6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6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6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6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6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7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07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7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7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7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7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78"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79"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8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8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82"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8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8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8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8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8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8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08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9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9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09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09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0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0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0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0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0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0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0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0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0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0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1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1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1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1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1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1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1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1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1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1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2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2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2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2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2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2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2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27"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28"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2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3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13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3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3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3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3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3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3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3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39"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40"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4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4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43"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44"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45"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14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4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4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4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5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5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5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5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5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5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5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5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5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5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6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6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6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6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6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6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6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6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6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6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7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7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8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8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8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8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8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8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8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8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88"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8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3"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4"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5"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196"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9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19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19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0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0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0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0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0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0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0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0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0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0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1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1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1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1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1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1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1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1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1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1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2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2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2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22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2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2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2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2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2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2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3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31"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32"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3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3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35"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36"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37"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23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3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4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41"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42"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43"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44"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4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4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4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4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4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5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5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5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5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5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5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5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5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5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5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6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6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6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6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6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6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6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6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6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6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7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7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7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7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7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7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7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7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7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7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8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8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8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8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29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9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9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9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9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9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9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9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29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29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0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0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0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0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0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0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0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0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0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0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10"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11"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1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1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14"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1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1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31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1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1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2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2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2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5"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6"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2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33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3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3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4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4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4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4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4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4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4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4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4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4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5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5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5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5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5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5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5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5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58"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59"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6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6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62"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6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6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6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6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6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6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6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7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7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7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7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8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8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8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8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8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8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8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8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8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8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9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39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9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9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9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9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9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39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9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39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0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0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0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0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0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0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0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0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0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40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1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1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1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1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1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1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1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17"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18"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1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2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21"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2"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3"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42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2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3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3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3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3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3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3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3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3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3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3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4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4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4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4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4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4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4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4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4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4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50"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51"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5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5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54"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55"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56"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5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5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45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6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6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6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6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6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6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6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67"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68"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6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7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47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7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7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7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47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7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7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7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7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80"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81"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8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8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8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8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8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8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49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91"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92"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9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9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49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9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49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9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49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0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0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0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0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0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0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0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07"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08"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0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1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51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1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1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1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1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1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1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1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19"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20"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2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2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52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2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2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2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52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2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2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3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3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3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3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3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3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3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3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3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3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4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4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4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43"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44"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4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4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54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4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4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5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5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5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5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54"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55"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5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5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58"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5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6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6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6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6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6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6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6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6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6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6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70"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7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7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8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8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8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8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8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58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8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8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9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9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9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9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9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59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9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9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98"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599"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0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0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02"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0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0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60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0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0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0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0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1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1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1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13"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14"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1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1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17"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18"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19"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62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2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2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23"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24"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25"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26"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2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2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2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3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3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3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3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3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3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3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3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3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3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4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4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4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4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4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4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4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4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4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4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5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5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5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5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5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5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5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5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5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5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6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6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6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6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7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7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7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7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7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7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7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67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8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8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8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8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8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8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8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8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90"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91"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9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9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694"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9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9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5969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9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69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5970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70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70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5"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6"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5970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71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5971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02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2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2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2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2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2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3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3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3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3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3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3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3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3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3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3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4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4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4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4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4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4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4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4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4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4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5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5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5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5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6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6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6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6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6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6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6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6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68"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6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3"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4"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5"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76"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7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7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7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8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8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8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8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8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08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8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8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8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8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9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9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9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9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9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9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9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09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9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09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0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0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0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10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0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0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0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0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0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0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1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11"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12"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1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1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15"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16"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17"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11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1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2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21"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22"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23"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24"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2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2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2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2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2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3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3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3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3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3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3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3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3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3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3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4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4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4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4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4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4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4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4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4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4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5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5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5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5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5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5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5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5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5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5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6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6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6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6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7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7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7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7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7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7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7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17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8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8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8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8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8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8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8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8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90"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91"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9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9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194"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9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9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19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9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19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0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0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0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5"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6"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0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21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1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1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2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2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2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2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2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2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2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2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2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2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3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3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3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3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3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3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3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3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38"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39"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4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4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42"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4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4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4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4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4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4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4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5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5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5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5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6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6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6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6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6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6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6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6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6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6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7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7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7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7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7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7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7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7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8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8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8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8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8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8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8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8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8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28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9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9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9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9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29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9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29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9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9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29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30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0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0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1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1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1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1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1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1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1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1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1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1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2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2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2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2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2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2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2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2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28"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29"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3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3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32"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3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3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3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3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3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3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3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4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4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4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49"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50"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51"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52"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5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5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5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5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5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5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5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6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6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6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6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6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6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66"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67"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6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6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7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7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72"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73"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76"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7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7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37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8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8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38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8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8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8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8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8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39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39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39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0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0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0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0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0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0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0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0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0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0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1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1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12"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13"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1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15"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1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17"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18"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19"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2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2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2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23"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24"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2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26"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27"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28"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2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0"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3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3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5"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6"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7"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8"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3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4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41"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4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43"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44"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45"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4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4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4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4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5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5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5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5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54"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55"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56"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5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5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5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60"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6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6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6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6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6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66"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67"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68"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69"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7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7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47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79"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0"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8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4"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5"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8"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89"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0"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1"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4"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5"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496"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9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49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49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0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0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0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0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50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0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0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07"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08"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0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1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1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1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1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1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1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1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1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18"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19"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0"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1"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52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52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2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53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1"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2"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3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6"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7"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8"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39"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4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47"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4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4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5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5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5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5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5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5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5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57"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58"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59"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60"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6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6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63"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6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65"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66"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67"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6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6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7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7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7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7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7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7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76"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77"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7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7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8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81"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82"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83"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8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8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58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87"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88"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89"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0"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9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9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59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59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0"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1"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0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5"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6"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7"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08"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0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1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17"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1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19"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20"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21"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2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2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2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2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2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27"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28"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29"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30"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3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3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33"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3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35"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36"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37"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3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3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4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4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4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4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4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4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46"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47"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4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4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5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51"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52"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53"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5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5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5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57"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58"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59"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0"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6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6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6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6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0"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1"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7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5"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6"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79"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0"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1"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2"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5"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6"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87"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88"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89"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69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9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9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9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9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695"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9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69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98"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699"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00"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0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0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0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0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05"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06"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0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08"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09"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0"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1"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2"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3"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1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1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1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22"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3"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4"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27"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8"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29"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2"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3"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4"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5"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8"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3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40"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41"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42"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43"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4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4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4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4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4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4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5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51"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52"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5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5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5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56"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57"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58"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5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6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6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2"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3"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4"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5"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68"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6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7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77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5"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6"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7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79"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80"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81"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84"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85"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86"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87"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8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8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90"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91"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92"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93"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94"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795"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96"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797"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9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79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0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01"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02"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03"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04"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05" name="Text Box 44"/>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0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0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0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0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1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7"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18"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1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2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2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2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2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2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2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2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2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28"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29"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3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3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3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33"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34"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3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3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3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3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3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4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4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4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43"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44"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45"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46"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47"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4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49"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50"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5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5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5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54"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55"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56"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57"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5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5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60"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61"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2"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3"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6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7"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8"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69" name="Text Box 4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70" name="Text Box 50"/>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7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7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7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7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7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7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7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7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879"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80"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81"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8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8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884"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85" name="Text Box 47"/>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86" name="Text Box 4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87"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88"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8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1"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2"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3"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4"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897"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98"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899"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00"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01"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0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0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0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05"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06"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07"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08"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0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1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1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1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1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14"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15"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16"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17"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18"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19"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20"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1"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2"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23"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4"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5"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26"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7"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8"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2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1"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2"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3"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4"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5"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6"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7"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8"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3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4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41" name="Text Box 3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42"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43" name="Text Box 34"/>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44"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45"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946"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47"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48"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4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5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5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52"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53"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54" name="Text Box 42"/>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55" name="Text Box 4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56"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57"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958"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59" name="Text Box 33"/>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60" name="Text Box 28"/>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61" name="Text Box 29"/>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242</xdr:row>
      <xdr:rowOff>0</xdr:rowOff>
    </xdr:to>
    <xdr:sp macro="" textlink="">
      <xdr:nvSpPr>
        <xdr:cNvPr id="3073962" name="Text Box 30"/>
        <xdr:cNvSpPr txBox="1">
          <a:spLocks noChangeArrowheads="1"/>
        </xdr:cNvSpPr>
      </xdr:nvSpPr>
      <xdr:spPr bwMode="auto">
        <a:xfrm>
          <a:off x="9906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63" name="Text Box 31"/>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209</xdr:row>
      <xdr:rowOff>0</xdr:rowOff>
    </xdr:to>
    <xdr:sp macro="" textlink="">
      <xdr:nvSpPr>
        <xdr:cNvPr id="3073964" name="Text Box 32"/>
        <xdr:cNvSpPr txBox="1">
          <a:spLocks noChangeArrowheads="1"/>
        </xdr:cNvSpPr>
      </xdr:nvSpPr>
      <xdr:spPr bwMode="auto">
        <a:xfrm>
          <a:off x="10287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65"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66"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67" name="Text Box 4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68" name="Text Box 50"/>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69"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0"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71"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2"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3"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74"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5"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6"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209</xdr:row>
      <xdr:rowOff>0</xdr:rowOff>
    </xdr:to>
    <xdr:sp macro="" textlink="">
      <xdr:nvSpPr>
        <xdr:cNvPr id="3073977" name="Text Box 30"/>
        <xdr:cNvSpPr txBox="1">
          <a:spLocks noChangeArrowheads="1"/>
        </xdr:cNvSpPr>
      </xdr:nvSpPr>
      <xdr:spPr bwMode="auto">
        <a:xfrm>
          <a:off x="990600" y="23412450"/>
          <a:ext cx="180975" cy="2963227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8"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79"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80" name="Text Box 2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81" name="Text Box 29"/>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82" name="Text Box 47"/>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242</xdr:row>
      <xdr:rowOff>0</xdr:rowOff>
    </xdr:to>
    <xdr:sp macro="" textlink="">
      <xdr:nvSpPr>
        <xdr:cNvPr id="3073983" name="Text Box 48"/>
        <xdr:cNvSpPr txBox="1">
          <a:spLocks noChangeArrowheads="1"/>
        </xdr:cNvSpPr>
      </xdr:nvSpPr>
      <xdr:spPr bwMode="auto">
        <a:xfrm>
          <a:off x="1028700" y="23412450"/>
          <a:ext cx="180975" cy="349758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84" name="Text Box 28"/>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85" name="Text Box 29"/>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214</xdr:row>
      <xdr:rowOff>0</xdr:rowOff>
    </xdr:to>
    <xdr:sp macro="" textlink="">
      <xdr:nvSpPr>
        <xdr:cNvPr id="3073986" name="Text Box 30"/>
        <xdr:cNvSpPr txBox="1">
          <a:spLocks noChangeArrowheads="1"/>
        </xdr:cNvSpPr>
      </xdr:nvSpPr>
      <xdr:spPr bwMode="auto">
        <a:xfrm>
          <a:off x="990600" y="23412450"/>
          <a:ext cx="180975" cy="304419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87" name="Text Box 31"/>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88" name="Text Box 32"/>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89" name="Text Box 31"/>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90" name="Text Box 32"/>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214</xdr:row>
      <xdr:rowOff>0</xdr:rowOff>
    </xdr:to>
    <xdr:sp macro="" textlink="">
      <xdr:nvSpPr>
        <xdr:cNvPr id="3073991" name="Text Box 44"/>
        <xdr:cNvSpPr txBox="1">
          <a:spLocks noChangeArrowheads="1"/>
        </xdr:cNvSpPr>
      </xdr:nvSpPr>
      <xdr:spPr bwMode="auto">
        <a:xfrm>
          <a:off x="990600" y="23412450"/>
          <a:ext cx="180975" cy="304419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214</xdr:row>
      <xdr:rowOff>0</xdr:rowOff>
    </xdr:to>
    <xdr:sp macro="" textlink="">
      <xdr:nvSpPr>
        <xdr:cNvPr id="3073992" name="Text Box 30"/>
        <xdr:cNvSpPr txBox="1">
          <a:spLocks noChangeArrowheads="1"/>
        </xdr:cNvSpPr>
      </xdr:nvSpPr>
      <xdr:spPr bwMode="auto">
        <a:xfrm>
          <a:off x="990600" y="23412450"/>
          <a:ext cx="180975" cy="304419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93" name="Text Box 28"/>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94" name="Text Box 29"/>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214</xdr:row>
      <xdr:rowOff>0</xdr:rowOff>
    </xdr:to>
    <xdr:sp macro="" textlink="">
      <xdr:nvSpPr>
        <xdr:cNvPr id="3073995" name="Text Box 30"/>
        <xdr:cNvSpPr txBox="1">
          <a:spLocks noChangeArrowheads="1"/>
        </xdr:cNvSpPr>
      </xdr:nvSpPr>
      <xdr:spPr bwMode="auto">
        <a:xfrm>
          <a:off x="990600" y="23412450"/>
          <a:ext cx="180975" cy="304419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96" name="Text Box 31"/>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210</xdr:row>
      <xdr:rowOff>0</xdr:rowOff>
    </xdr:to>
    <xdr:sp macro="" textlink="">
      <xdr:nvSpPr>
        <xdr:cNvPr id="3073997" name="Text Box 32"/>
        <xdr:cNvSpPr txBox="1">
          <a:spLocks noChangeArrowheads="1"/>
        </xdr:cNvSpPr>
      </xdr:nvSpPr>
      <xdr:spPr bwMode="auto">
        <a:xfrm>
          <a:off x="1028700" y="23412450"/>
          <a:ext cx="180975" cy="29794200"/>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214</xdr:row>
      <xdr:rowOff>0</xdr:rowOff>
    </xdr:to>
    <xdr:sp macro="" textlink="">
      <xdr:nvSpPr>
        <xdr:cNvPr id="3073998" name="Text Box 30"/>
        <xdr:cNvSpPr txBox="1">
          <a:spLocks noChangeArrowheads="1"/>
        </xdr:cNvSpPr>
      </xdr:nvSpPr>
      <xdr:spPr bwMode="auto">
        <a:xfrm>
          <a:off x="990600" y="23412450"/>
          <a:ext cx="180975" cy="30441900"/>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3999"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0"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1" name="Text Box 47"/>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2" name="Text Box 4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3" name="Text Box 4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4" name="Text Box 50"/>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5"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6"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7" name="Text Box 30"/>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8" name="Text Box 33"/>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09" name="Text Box 34"/>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0"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1"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12"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3"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4"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5"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6"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17"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8"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19"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0" name="Text Box 4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1" name="Text Box 43"/>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2"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3"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24"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5" name="Text Box 33"/>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6"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7"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28"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29"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0"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1" name="Text Box 47"/>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2" name="Text Box 4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3" name="Text Box 4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4" name="Text Box 50"/>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5"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6"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37"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8"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39"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40"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1"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2"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43"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4" name="Text Box 47"/>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5" name="Text Box 4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6"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7"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48"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49" name="Text Box 47"/>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0" name="Text Box 4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1"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2"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53"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4"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5"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6"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57"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58" name="Text Box 44"/>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59"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0"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1"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62"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3"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4"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65"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6"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7"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68"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69"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0"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1"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2"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73" name="Text Box 44"/>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74"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5" name="Text Box 28"/>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6" name="Text Box 29"/>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77"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8" name="Text Box 31"/>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1028700</xdr:colOff>
      <xdr:row>26</xdr:row>
      <xdr:rowOff>0</xdr:rowOff>
    </xdr:from>
    <xdr:to>
      <xdr:col>0</xdr:col>
      <xdr:colOff>1209675</xdr:colOff>
      <xdr:row>191</xdr:row>
      <xdr:rowOff>0</xdr:rowOff>
    </xdr:to>
    <xdr:sp macro="" textlink="">
      <xdr:nvSpPr>
        <xdr:cNvPr id="3074079" name="Text Box 32"/>
        <xdr:cNvSpPr txBox="1">
          <a:spLocks noChangeArrowheads="1"/>
        </xdr:cNvSpPr>
      </xdr:nvSpPr>
      <xdr:spPr bwMode="auto">
        <a:xfrm>
          <a:off x="1028700" y="23412450"/>
          <a:ext cx="180975" cy="26717625"/>
        </a:xfrm>
        <a:prstGeom prst="rect">
          <a:avLst/>
        </a:prstGeom>
        <a:noFill/>
        <a:ln w="9525">
          <a:noFill/>
          <a:miter lim="800000"/>
          <a:headEnd/>
          <a:tailEnd/>
        </a:ln>
      </xdr:spPr>
    </xdr:sp>
    <xdr:clientData/>
  </xdr:twoCellAnchor>
  <xdr:twoCellAnchor editAs="oneCell">
    <xdr:from>
      <xdr:col>0</xdr:col>
      <xdr:colOff>990600</xdr:colOff>
      <xdr:row>26</xdr:row>
      <xdr:rowOff>0</xdr:rowOff>
    </xdr:from>
    <xdr:to>
      <xdr:col>0</xdr:col>
      <xdr:colOff>1171575</xdr:colOff>
      <xdr:row>191</xdr:row>
      <xdr:rowOff>0</xdr:rowOff>
    </xdr:to>
    <xdr:sp macro="" textlink="">
      <xdr:nvSpPr>
        <xdr:cNvPr id="3074080" name="Text Box 30"/>
        <xdr:cNvSpPr txBox="1">
          <a:spLocks noChangeArrowheads="1"/>
        </xdr:cNvSpPr>
      </xdr:nvSpPr>
      <xdr:spPr bwMode="auto">
        <a:xfrm>
          <a:off x="990600" y="23412450"/>
          <a:ext cx="180975" cy="26717625"/>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1028700</xdr:colOff>
      <xdr:row>33</xdr:row>
      <xdr:rowOff>0</xdr:rowOff>
    </xdr:from>
    <xdr:to>
      <xdr:col>1</xdr:col>
      <xdr:colOff>180975</xdr:colOff>
      <xdr:row>271</xdr:row>
      <xdr:rowOff>0</xdr:rowOff>
    </xdr:to>
    <xdr:sp macro="" textlink="">
      <xdr:nvSpPr>
        <xdr:cNvPr id="306076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6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6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6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6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6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6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1"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77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7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3"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8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79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79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79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0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0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5"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6"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7"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1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2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2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8"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29"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3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3"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3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3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4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4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4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5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5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5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3"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4"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7"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8"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69"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7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7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7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0"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1"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82"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8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6"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8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8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4"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5"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89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89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0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0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0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0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1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0"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1"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2"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2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2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3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3"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4"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3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8"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3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4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4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5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5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5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5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6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8"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69"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2"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7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7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8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9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099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099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0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0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6"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7"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8"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1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2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2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29"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0"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3"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3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3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4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4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4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5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5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6"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6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7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8"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7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3"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4"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5"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6"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8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8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9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09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09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0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0"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1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1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1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1"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2"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5"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2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2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3"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4"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3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3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4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4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4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5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0"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6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6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2"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7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8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8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8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18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19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4"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0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0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1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5"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6"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1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2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2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3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3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3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3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8"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49"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2"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5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5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6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7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7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7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8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8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6"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29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29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0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7"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8"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0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1"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1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1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2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2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2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2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3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4"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5"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6"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4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4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5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7"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8"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5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6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2"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6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6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7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7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7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8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38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8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6"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7"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8"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39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0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0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09"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0"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1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1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1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2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2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2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3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3"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4"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3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3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4"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5"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8"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4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5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5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0"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6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7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7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7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7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8"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89"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2"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49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49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0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3"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4"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7"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0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1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3"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4"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5"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6"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1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1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2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2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2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3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0"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4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4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2"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5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6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6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6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6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7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4"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8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8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59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5"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6"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59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0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0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1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1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1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1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2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4"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3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4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6"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4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3"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4"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5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5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6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6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6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4"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5"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8"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7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8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8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89"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0"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3"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69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69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0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0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0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1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1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4"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5"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8"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2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3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3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0"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4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5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5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6175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6175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7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4"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08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8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09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5"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6"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09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0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0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1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1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1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1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8"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29"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2"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3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3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4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5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5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5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6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6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6"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7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7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8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8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19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19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0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0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0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0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8"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19"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2"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2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2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3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4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4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4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5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5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6"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6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6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7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7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8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8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9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9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29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29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5"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0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7"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08"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09"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1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1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1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13"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14"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1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16"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17"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18"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1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0"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2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2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2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1"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2"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3"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3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3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4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4"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5"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46"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4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4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0"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5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8"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59"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6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6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6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6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7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7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4"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5"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6"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8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8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39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7"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8"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39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0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2"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0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0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0"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1"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1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1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1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2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2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6"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7"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8"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29"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3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37"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3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3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4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4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4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3"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5"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5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5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6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6"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7"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6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7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1"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7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7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8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8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8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8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9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7"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498"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49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0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07"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0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0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1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1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1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3"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5"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2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2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3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6"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7"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3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4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1"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4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4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5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5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5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5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6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69"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0"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1"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2"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5"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6"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7"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7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8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8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8"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89"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90"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9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59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8"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599"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2"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3"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0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0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0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1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3"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4"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1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1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4"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5"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8"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2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0"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3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3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3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1"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2"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4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6"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4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4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4"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5"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5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5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6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6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6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6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7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0"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1"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2"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85"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6"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7"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8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9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1"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2"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3"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4"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95" name="Text Box 44"/>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69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69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0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0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1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1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1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1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2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3"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4"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2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3"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4"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5"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3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39"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0"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4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4"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5"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6"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7"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4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5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1"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5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59"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0"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6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6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6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69"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0"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1"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7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7"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8"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7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3"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4"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7"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8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0"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1"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79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5"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6"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7"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8"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79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4"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5"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6"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7"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8"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09"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10"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1"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2"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13"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1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7"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8"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1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1"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2"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3"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4"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2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1" name="Text Box 3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2"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3" name="Text Box 34"/>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4"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5"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36"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7"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8"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3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4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2"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3"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4" name="Text Box 4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5" name="Text Box 4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6"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7"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48"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49" name="Text Box 33"/>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52"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3" name="Text Box 31"/>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4" name="Text Box 32"/>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5"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6"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7" name="Text Box 4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8" name="Text Box 50"/>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59"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0"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61"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2"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3"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64"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5"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6"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271</xdr:row>
      <xdr:rowOff>0</xdr:rowOff>
    </xdr:to>
    <xdr:sp macro="" textlink="">
      <xdr:nvSpPr>
        <xdr:cNvPr id="3075867" name="Text Box 30"/>
        <xdr:cNvSpPr txBox="1">
          <a:spLocks noChangeArrowheads="1"/>
        </xdr:cNvSpPr>
      </xdr:nvSpPr>
      <xdr:spPr bwMode="auto">
        <a:xfrm>
          <a:off x="990600" y="5838825"/>
          <a:ext cx="5715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8"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69"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70" name="Text Box 2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71" name="Text Box 29"/>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72" name="Text Box 47"/>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271</xdr:row>
      <xdr:rowOff>0</xdr:rowOff>
    </xdr:to>
    <xdr:sp macro="" textlink="">
      <xdr:nvSpPr>
        <xdr:cNvPr id="3075873" name="Text Box 48"/>
        <xdr:cNvSpPr txBox="1">
          <a:spLocks noChangeArrowheads="1"/>
        </xdr:cNvSpPr>
      </xdr:nvSpPr>
      <xdr:spPr bwMode="auto">
        <a:xfrm>
          <a:off x="1028700" y="5838825"/>
          <a:ext cx="533400" cy="385381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74" name="Text Box 181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75" name="Text Box 181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76" name="Text Box 181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77" name="Text Box 1818"/>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78" name="Text Box 1819"/>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79" name="Text Box 1820"/>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0" name="Text Box 182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1" name="Text Box 182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2" name="Text Box 1823"/>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3" name="Text Box 1824"/>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4" name="Text Box 182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5" name="Text Box 182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6" name="Text Box 182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887" name="Text Box 1828"/>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8" name="Text Box 1829"/>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89" name="Text Box 1830"/>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0" name="Text Box 183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1" name="Text Box 183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892" name="Text Box 1833"/>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3" name="Text Box 1834"/>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4" name="Text Box 183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5" name="Text Box 183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6" name="Text Box 183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7" name="Text Box 1838"/>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898" name="Text Box 1839"/>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899" name="Text Box 1840"/>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0" name="Text Box 184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1" name="Text Box 184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2" name="Text Box 1843"/>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03" name="Text Box 1844"/>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4" name="Text Box 184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5" name="Text Box 184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6" name="Text Box 184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7" name="Text Box 1848"/>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8" name="Text Box 1849"/>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09" name="Text Box 1850"/>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0" name="Text Box 185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1" name="Text Box 185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12" name="Text Box 1853"/>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3" name="Text Box 1854"/>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4" name="Text Box 185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15" name="Text Box 1856"/>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6" name="Text Box 185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7" name="Text Box 1858"/>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18" name="Text Box 1859"/>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19" name="Text Box 1860"/>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0" name="Text Box 186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1" name="Text Box 186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2" name="Text Box 1863"/>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23" name="Text Box 1864"/>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4" name="Text Box 186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5" name="Text Box 186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6" name="Text Box 186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7" name="Text Box 1868"/>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28" name="Text Box 1869"/>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29" name="Text Box 1870"/>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0" name="Text Box 187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1" name="Text Box 187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2" name="Text Box 1873"/>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33" name="Text Box 1874"/>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34" name="Text Box 1875"/>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5" name="Text Box 187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6" name="Text Box 187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37" name="Text Box 1878"/>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8" name="Text Box 1879"/>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39" name="Text Box 1880"/>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40" name="Text Box 1881"/>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41" name="Text Box 188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42" name="Text Box 1883"/>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43" name="Text Box 1884"/>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44" name="Text Box 1885"/>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45" name="Text Box 1886"/>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46" name="Text Box 1887"/>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47" name="Text Box 1888"/>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48" name="Text Box 1889"/>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49" name="Text Box 1890"/>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50" name="Text Box 1891"/>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51" name="Text Box 1892"/>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0</xdr:col>
      <xdr:colOff>990600</xdr:colOff>
      <xdr:row>33</xdr:row>
      <xdr:rowOff>0</xdr:rowOff>
    </xdr:from>
    <xdr:to>
      <xdr:col>1</xdr:col>
      <xdr:colOff>180975</xdr:colOff>
      <xdr:row>325</xdr:row>
      <xdr:rowOff>133350</xdr:rowOff>
    </xdr:to>
    <xdr:sp macro="" textlink="">
      <xdr:nvSpPr>
        <xdr:cNvPr id="3075952" name="Text Box 1893"/>
        <xdr:cNvSpPr txBox="1">
          <a:spLocks noChangeArrowheads="1"/>
        </xdr:cNvSpPr>
      </xdr:nvSpPr>
      <xdr:spPr bwMode="auto">
        <a:xfrm>
          <a:off x="990600" y="5838825"/>
          <a:ext cx="571500" cy="47415450"/>
        </a:xfrm>
        <a:prstGeom prst="rect">
          <a:avLst/>
        </a:prstGeom>
        <a:noFill/>
        <a:ln w="9525">
          <a:noFill/>
          <a:miter lim="800000"/>
          <a:headEnd/>
          <a:tailEnd/>
        </a:ln>
      </xdr:spPr>
    </xdr:sp>
    <xdr:clientData/>
  </xdr:twoCellAnchor>
  <xdr:twoCellAnchor editAs="oneCell">
    <xdr:from>
      <xdr:col>0</xdr:col>
      <xdr:colOff>1028700</xdr:colOff>
      <xdr:row>33</xdr:row>
      <xdr:rowOff>0</xdr:rowOff>
    </xdr:from>
    <xdr:to>
      <xdr:col>1</xdr:col>
      <xdr:colOff>180975</xdr:colOff>
      <xdr:row>325</xdr:row>
      <xdr:rowOff>133350</xdr:rowOff>
    </xdr:to>
    <xdr:sp macro="" textlink="">
      <xdr:nvSpPr>
        <xdr:cNvPr id="3075953" name="Text Box 1894"/>
        <xdr:cNvSpPr txBox="1">
          <a:spLocks noChangeArrowheads="1"/>
        </xdr:cNvSpPr>
      </xdr:nvSpPr>
      <xdr:spPr bwMode="auto">
        <a:xfrm>
          <a:off x="1028700" y="5838825"/>
          <a:ext cx="533400" cy="47415450"/>
        </a:xfrm>
        <a:prstGeom prst="rect">
          <a:avLst/>
        </a:prstGeom>
        <a:noFill/>
        <a:ln w="9525">
          <a:noFill/>
          <a:miter lim="800000"/>
          <a:headEnd/>
          <a:tailEnd/>
        </a:ln>
      </xdr:spPr>
    </xdr:sp>
    <xdr:clientData/>
  </xdr:twoCellAnchor>
  <xdr:twoCellAnchor editAs="oneCell">
    <xdr:from>
      <xdr:col>1</xdr:col>
      <xdr:colOff>104775</xdr:colOff>
      <xdr:row>33</xdr:row>
      <xdr:rowOff>0</xdr:rowOff>
    </xdr:from>
    <xdr:to>
      <xdr:col>1</xdr:col>
      <xdr:colOff>647700</xdr:colOff>
      <xdr:row>325</xdr:row>
      <xdr:rowOff>123825</xdr:rowOff>
    </xdr:to>
    <xdr:sp macro="" textlink="">
      <xdr:nvSpPr>
        <xdr:cNvPr id="3075954" name="Text Box 1895"/>
        <xdr:cNvSpPr txBox="1">
          <a:spLocks noChangeArrowheads="1"/>
        </xdr:cNvSpPr>
      </xdr:nvSpPr>
      <xdr:spPr bwMode="auto">
        <a:xfrm>
          <a:off x="1485900" y="5838825"/>
          <a:ext cx="542925" cy="47405925"/>
        </a:xfrm>
        <a:prstGeom prst="rect">
          <a:avLst/>
        </a:prstGeom>
        <a:noFill/>
        <a:ln w="9525">
          <a:noFill/>
          <a:miter lim="800000"/>
          <a:headEnd/>
          <a:tailEnd/>
        </a:ln>
      </xdr:spPr>
    </xdr:sp>
    <xdr:clientData/>
  </xdr:twoCellAnchor>
  <xdr:twoCellAnchor editAs="oneCell">
    <xdr:from>
      <xdr:col>1</xdr:col>
      <xdr:colOff>723900</xdr:colOff>
      <xdr:row>33</xdr:row>
      <xdr:rowOff>0</xdr:rowOff>
    </xdr:from>
    <xdr:to>
      <xdr:col>2</xdr:col>
      <xdr:colOff>38100</xdr:colOff>
      <xdr:row>325</xdr:row>
      <xdr:rowOff>133350</xdr:rowOff>
    </xdr:to>
    <xdr:sp macro="" textlink="">
      <xdr:nvSpPr>
        <xdr:cNvPr id="3075955" name="Text Box 1896"/>
        <xdr:cNvSpPr txBox="1">
          <a:spLocks noChangeArrowheads="1"/>
        </xdr:cNvSpPr>
      </xdr:nvSpPr>
      <xdr:spPr bwMode="auto">
        <a:xfrm>
          <a:off x="2105025" y="5838825"/>
          <a:ext cx="571500" cy="47415450"/>
        </a:xfrm>
        <a:prstGeom prst="rect">
          <a:avLst/>
        </a:prstGeom>
        <a:noFill/>
        <a:ln w="9525">
          <a:no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1028700</xdr:colOff>
      <xdr:row>21</xdr:row>
      <xdr:rowOff>0</xdr:rowOff>
    </xdr:from>
    <xdr:to>
      <xdr:col>1</xdr:col>
      <xdr:colOff>180975</xdr:colOff>
      <xdr:row>99</xdr:row>
      <xdr:rowOff>19050</xdr:rowOff>
    </xdr:to>
    <xdr:sp macro="" textlink="">
      <xdr:nvSpPr>
        <xdr:cNvPr id="306296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7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7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7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7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7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7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7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77"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7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7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8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8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298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8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8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8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8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8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299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9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299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0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0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0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0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0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0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0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0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0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1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1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1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1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1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1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1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1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21"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2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23"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2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2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2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2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2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3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3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3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34"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35"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3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3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4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4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5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5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5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5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5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5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5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6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6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6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6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6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6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6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6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7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7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7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75"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7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7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7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7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8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08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8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8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86"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87"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88"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9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09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9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9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09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9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9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9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09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0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0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0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0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1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1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1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1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1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11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1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1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1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1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2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2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2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2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2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2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2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2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28"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2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3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13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3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3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3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3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3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3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3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39"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40"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14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4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4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4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14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4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4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5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5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5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5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5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5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5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5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6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6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6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6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6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16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6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6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7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7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7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7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7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7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7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7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8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8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8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8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8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18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8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8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9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19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19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0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0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0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0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0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0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1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1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1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1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1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1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1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1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2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2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2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2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24"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2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2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22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2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2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3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3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3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5"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6"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3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24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4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5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5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5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5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5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5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5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6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6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6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6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6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6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6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6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7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7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7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7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7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7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7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7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8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8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9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9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29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9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9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9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29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29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0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0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0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0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0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0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0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0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1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1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1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1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1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1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1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31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2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2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2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2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2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2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2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27"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28"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3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33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3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4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4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4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4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4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5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5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5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5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5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5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6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6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7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7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7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7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7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7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7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7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8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8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8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8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9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9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9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39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9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39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9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39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0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0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0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0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0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0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1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1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1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41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1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1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1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1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1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1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2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21"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22"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2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2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2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42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2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3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3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3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3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3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3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3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3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4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4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4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5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5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5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5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5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5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6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6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6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6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6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6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6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6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7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7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7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8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8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8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48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8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8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9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9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9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9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4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9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9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9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49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0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0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0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50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0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0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1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1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1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1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1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1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1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1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52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2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2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2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2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2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2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2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2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2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3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3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3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3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3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3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4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4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4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4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4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4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5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5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52"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5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5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55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5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5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5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5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6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6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6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6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6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56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6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6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57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7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8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8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8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8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58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8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8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59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9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9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5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9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9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9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59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0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0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04"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0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0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60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0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0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1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1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1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1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1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15"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16"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1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1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61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2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62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2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3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3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3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3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3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3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4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64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4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4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5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5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54"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5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5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5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5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5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6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6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6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6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6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6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6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6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7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7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7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7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7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7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7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7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8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68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8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8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8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8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8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8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9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9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9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9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9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9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9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9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69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69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0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70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0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0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0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0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0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0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0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09"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10"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1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1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1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71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1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1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1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2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2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2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2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2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2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2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3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3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3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3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3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3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3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4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4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4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4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5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5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5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5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5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5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5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5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6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6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6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6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7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7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7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7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7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7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8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8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8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8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8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8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9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9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9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6379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9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9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9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79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6379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79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80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801"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802"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8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8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6380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80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6380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09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09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09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09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0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0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0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0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0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0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0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1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1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1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1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1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1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1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2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2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2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2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2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2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2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2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2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2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3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3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3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3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3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3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4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4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5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5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5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5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5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5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5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6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6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6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6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6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6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6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6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7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7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7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17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7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7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8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8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8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8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8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8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8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8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19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9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9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9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9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9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19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1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19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0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0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0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0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1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1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1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1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1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1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1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1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2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2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2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2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2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2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2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2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2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2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3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3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3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3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4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4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4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4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4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4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4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5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5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5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5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5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5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5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6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6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6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6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6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6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6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26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7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7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7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7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7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7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7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77"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78"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7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8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8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28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8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29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9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9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2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29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0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0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0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0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0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0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0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0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1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1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1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1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14"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1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1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1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1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2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2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2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2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2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2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2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2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2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3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3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3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3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3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3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3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3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4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4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4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5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5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5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5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5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5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6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36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6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6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6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6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6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6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7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7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37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7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8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8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8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8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8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8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8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38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9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9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9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9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9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9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9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39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9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39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0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0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04"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0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0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0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0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1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1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1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1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1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1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1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2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2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2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2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2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2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2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2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2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2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3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3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3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3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3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3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3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3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4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4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4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4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4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4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4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4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5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5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5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5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5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5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5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5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6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6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6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6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7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7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7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7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7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47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8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8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8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48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8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8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8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89"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90"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91"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9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9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9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9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96"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49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9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49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00"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0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0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0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0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0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0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09"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10"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1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1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15"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1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1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1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1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2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2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2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2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2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2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26"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27"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28"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3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3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3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3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3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3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3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38"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39"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0"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1"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4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4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4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5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1"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2"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5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6"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7"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5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0"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1"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2"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3"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68"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6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7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7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7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7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7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7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7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79"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80"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8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8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8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8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58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8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58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0"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1"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2"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3"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9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5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59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60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3"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4"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0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8"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09"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1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11"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1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1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1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1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1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1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1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19"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2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2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2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2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2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2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2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2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2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2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1"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2"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3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3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3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4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4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4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4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4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4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4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4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4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4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5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5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5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5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5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5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5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5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1"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2"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6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6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6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7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7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7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80"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8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8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8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8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8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8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8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8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89"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9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9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9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9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9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69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69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69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1"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2"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0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0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0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1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1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1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1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1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1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1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1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1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1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2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2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2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2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2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2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2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2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2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2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1"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2"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3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3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3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4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4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1"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2"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3"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4"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7"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59"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6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6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6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6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6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76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6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6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70"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71"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72"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7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7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7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7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7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7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7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8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78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4"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5"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78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79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79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5"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6"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7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79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0"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1"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6"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7"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1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1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12"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1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1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1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1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1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1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1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2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2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2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2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2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2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2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2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2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2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3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3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3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3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3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3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36"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37"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4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4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5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5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5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5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5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5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5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6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6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6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6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64"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6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6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6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6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6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7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7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7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75"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76"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77"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8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8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88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8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89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9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9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8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89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0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0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0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0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90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0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0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0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0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0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1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1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1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1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1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1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1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1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1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1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92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2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2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2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2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2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2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2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3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3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93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3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3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3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93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3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3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3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4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4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4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4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4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4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4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5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5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5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695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5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5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5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0"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3"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4"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5"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6"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6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7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7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7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7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7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7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7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7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8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8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8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8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8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698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86"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87"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88"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89"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9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9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699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699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3"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4"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09"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10"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1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1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15"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1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1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701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1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2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2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2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702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2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2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26"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27"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2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2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703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3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3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3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99</xdr:row>
      <xdr:rowOff>19050</xdr:rowOff>
    </xdr:to>
    <xdr:sp macro="" textlink="">
      <xdr:nvSpPr>
        <xdr:cNvPr id="307703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3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66</xdr:row>
      <xdr:rowOff>28575</xdr:rowOff>
    </xdr:to>
    <xdr:sp macro="" textlink="">
      <xdr:nvSpPr>
        <xdr:cNvPr id="307703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3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3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39"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0"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70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704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66</xdr:row>
      <xdr:rowOff>28575</xdr:rowOff>
    </xdr:to>
    <xdr:sp macro="" textlink="">
      <xdr:nvSpPr>
        <xdr:cNvPr id="307704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50"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51"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5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99</xdr:row>
      <xdr:rowOff>19050</xdr:rowOff>
    </xdr:to>
    <xdr:sp macro="" textlink="">
      <xdr:nvSpPr>
        <xdr:cNvPr id="307705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56" name="Text Box 28"/>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57" name="Text Box 29"/>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71</xdr:row>
      <xdr:rowOff>19050</xdr:rowOff>
    </xdr:to>
    <xdr:sp macro="" textlink="">
      <xdr:nvSpPr>
        <xdr:cNvPr id="3077058"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59" name="Text Box 31"/>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0" name="Text Box 32"/>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1" name="Text Box 31"/>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2" name="Text Box 32"/>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71</xdr:row>
      <xdr:rowOff>19050</xdr:rowOff>
    </xdr:to>
    <xdr:sp macro="" textlink="">
      <xdr:nvSpPr>
        <xdr:cNvPr id="3077063" name="Text Box 44"/>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71</xdr:row>
      <xdr:rowOff>19050</xdr:rowOff>
    </xdr:to>
    <xdr:sp macro="" textlink="">
      <xdr:nvSpPr>
        <xdr:cNvPr id="3077064"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5" name="Text Box 28"/>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6" name="Text Box 29"/>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71</xdr:row>
      <xdr:rowOff>19050</xdr:rowOff>
    </xdr:to>
    <xdr:sp macro="" textlink="">
      <xdr:nvSpPr>
        <xdr:cNvPr id="3077067"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8" name="Text Box 31"/>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67</xdr:row>
      <xdr:rowOff>19050</xdr:rowOff>
    </xdr:to>
    <xdr:sp macro="" textlink="">
      <xdr:nvSpPr>
        <xdr:cNvPr id="3077069" name="Text Box 32"/>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71</xdr:row>
      <xdr:rowOff>19050</xdr:rowOff>
    </xdr:to>
    <xdr:sp macro="" textlink="">
      <xdr:nvSpPr>
        <xdr:cNvPr id="3077070"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1"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2"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3"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4"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5" name="Text Box 4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6" name="Text Box 50"/>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7"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8"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79" name="Text Box 30"/>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0" name="Text Box 33"/>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1" name="Text Box 34"/>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2"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3"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084"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5"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6"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7"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88"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089"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0"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1"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2" name="Text Box 4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3" name="Text Box 43"/>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4"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5"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096"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7" name="Text Box 33"/>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8"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099"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00"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1"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2"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3"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4"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5" name="Text Box 4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6" name="Text Box 50"/>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7"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08"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09"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0"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1"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12"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3"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4"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15"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6"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7"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8"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19"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20"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1"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2"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3"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4"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25"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6"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7"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8"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29"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30" name="Text Box 44"/>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31"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32"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33"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34"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35"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36"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37"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38"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39"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40"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41"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42"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43"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44"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45" name="Text Box 44"/>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46"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47"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48"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49"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50"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21</xdr:row>
      <xdr:rowOff>0</xdr:rowOff>
    </xdr:from>
    <xdr:to>
      <xdr:col>1</xdr:col>
      <xdr:colOff>180975</xdr:colOff>
      <xdr:row>48</xdr:row>
      <xdr:rowOff>28575</xdr:rowOff>
    </xdr:to>
    <xdr:sp macro="" textlink="">
      <xdr:nvSpPr>
        <xdr:cNvPr id="3077151"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21</xdr:row>
      <xdr:rowOff>0</xdr:rowOff>
    </xdr:from>
    <xdr:to>
      <xdr:col>1</xdr:col>
      <xdr:colOff>180975</xdr:colOff>
      <xdr:row>48</xdr:row>
      <xdr:rowOff>28575</xdr:rowOff>
    </xdr:to>
    <xdr:sp macro="" textlink="">
      <xdr:nvSpPr>
        <xdr:cNvPr id="3077152"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1028700</xdr:colOff>
      <xdr:row>19</xdr:row>
      <xdr:rowOff>0</xdr:rowOff>
    </xdr:from>
    <xdr:to>
      <xdr:col>1</xdr:col>
      <xdr:colOff>180975</xdr:colOff>
      <xdr:row>257</xdr:row>
      <xdr:rowOff>0</xdr:rowOff>
    </xdr:to>
    <xdr:sp macro="" textlink="">
      <xdr:nvSpPr>
        <xdr:cNvPr id="306485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7"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6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87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79"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6"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7"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8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89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89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89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89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0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1"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3"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1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1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2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4"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5"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2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29"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3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3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4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4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4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4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5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5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3"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4"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5"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6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6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7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6"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7"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78"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7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8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8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8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9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499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499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0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0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0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6"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7"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8"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1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2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2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29"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0"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3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4"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3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8"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39"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4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4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4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5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5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5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4"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5"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8"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6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7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7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8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9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9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09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09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0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2"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3"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4"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1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8"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19"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2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5"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6"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29"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3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3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4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4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4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4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5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2"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6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6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4"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7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1"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2"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8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8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8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19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19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6"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0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0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1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7"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8"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1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1"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2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2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3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3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3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3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4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6"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5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6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8"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6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5"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6"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7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7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8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28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8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6"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7"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29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0"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0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0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0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1"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2"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1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1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2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2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3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3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3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4"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5"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8"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5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5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6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7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7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7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7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8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2"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39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39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0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3"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4"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7"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0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1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5"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6"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1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1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2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2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2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6"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7"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3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0"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1"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2"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4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4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5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3"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4"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5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8"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5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6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6"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7"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6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7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7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7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7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8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8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2"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3"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4"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49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8"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499"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0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5"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6"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0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0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1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1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2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2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2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2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3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3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5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6"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5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6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6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7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7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7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4"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5"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8"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8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9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59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599"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0"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3"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0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0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1"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2"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1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1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1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2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2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6"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3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4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8"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5"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6"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5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5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6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6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6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6"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7"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7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0"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8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8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8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1"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2"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69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69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0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0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1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1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1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6"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7"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2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0"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3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8"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39"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4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5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5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5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5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6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7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8"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79"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8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5"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6"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89"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79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79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0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0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0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0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1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2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3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6"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3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4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4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5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5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5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6585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5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6585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4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4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4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4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4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4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6"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5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15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16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7"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8"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6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1"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17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7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18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18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8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18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19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0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1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6"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1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2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2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3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3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3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4"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5"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8"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5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5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5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1"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6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6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7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7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7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27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8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29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0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6"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0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1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1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2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2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2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4"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5"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8"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3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4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4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1"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5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5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6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6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6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6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6"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7"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7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79"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80"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81"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8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8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8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8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86"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8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88"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89"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90"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9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9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9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39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9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9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9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9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399"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0"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3"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4"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5"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0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0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1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6"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7"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18"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1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2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2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2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3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3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3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4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4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1"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2"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5"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6"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7"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5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6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6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8"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69"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7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3"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7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7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1"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2"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8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8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8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9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49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7"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8"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499"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0"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0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0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08"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0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1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1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1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6"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2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2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3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7"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8"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3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4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4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4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5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5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5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6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6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8"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69"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7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7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7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7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7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7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78"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7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8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8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8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6"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59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59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0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7"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8"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0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1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1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1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2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2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2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3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3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3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0"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1"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2"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3"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6"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7"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8"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5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5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59"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0"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61"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6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6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69"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0"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3"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4"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7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7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8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8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68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8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5"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6"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699"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1"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0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0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0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2"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3"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1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7"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1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2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5"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6"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2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2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3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3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3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4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4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1"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3"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56"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7"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8"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5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6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2"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3"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4"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5"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66" name="Text Box 44"/>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6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6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7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7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8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8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8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8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79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4"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5"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79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4"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5"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6"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0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0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0"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1"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1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5"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6"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7"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8"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1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2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2"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2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2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0"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1"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3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3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3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40"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1"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2"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4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8"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49"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4"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5"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8"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5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1"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2"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6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6"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7"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8"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69"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5"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6"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7"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8"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79"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0"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81"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2"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3"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84"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88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8"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89"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2"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3"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4"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5"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89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2" name="Text Box 3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3"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4" name="Text Box 34"/>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5"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6"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0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8"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09"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1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3"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4"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5" name="Text Box 4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6" name="Text Box 4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7"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18"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19"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0" name="Text Box 33"/>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23"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4" name="Text Box 31"/>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5" name="Text Box 32"/>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6"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7"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8" name="Text Box 4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29" name="Text Box 50"/>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0"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1"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32"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3"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4"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35"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6"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7"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8938"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39"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40"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41" name="Text Box 2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42" name="Text Box 29"/>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43" name="Text Box 47"/>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257</xdr:row>
      <xdr:rowOff>0</xdr:rowOff>
    </xdr:to>
    <xdr:sp macro="" textlink="">
      <xdr:nvSpPr>
        <xdr:cNvPr id="3078944" name="Text Box 48"/>
        <xdr:cNvSpPr txBox="1">
          <a:spLocks noChangeArrowheads="1"/>
        </xdr:cNvSpPr>
      </xdr:nvSpPr>
      <xdr:spPr bwMode="auto">
        <a:xfrm>
          <a:off x="1028700" y="11925300"/>
          <a:ext cx="533400" cy="385381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45" name="Text Box 181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46" name="Text Box 181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47" name="Text Box 181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48" name="Text Box 1818"/>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49" name="Text Box 1819"/>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0" name="Text Box 1820"/>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1" name="Text Box 182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2" name="Text Box 182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3" name="Text Box 1823"/>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4" name="Text Box 1824"/>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5" name="Text Box 182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6" name="Text Box 182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7" name="Text Box 182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58" name="Text Box 1828"/>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59" name="Text Box 1829"/>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0" name="Text Box 1830"/>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1" name="Text Box 183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2" name="Text Box 183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63" name="Text Box 1833"/>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4" name="Text Box 1834"/>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5" name="Text Box 183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6" name="Text Box 183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7" name="Text Box 183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8" name="Text Box 1838"/>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69" name="Text Box 1839"/>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70" name="Text Box 1840"/>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1" name="Text Box 184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2" name="Text Box 184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3" name="Text Box 1843"/>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74" name="Text Box 1844"/>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5" name="Text Box 184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6" name="Text Box 184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7" name="Text Box 184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8" name="Text Box 1848"/>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79" name="Text Box 1849"/>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0" name="Text Box 1850"/>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1" name="Text Box 185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2" name="Text Box 185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83" name="Text Box 1853"/>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4" name="Text Box 1854"/>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5" name="Text Box 185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86" name="Text Box 1856"/>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7" name="Text Box 185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88" name="Text Box 1858"/>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89" name="Text Box 1859"/>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0" name="Text Box 1860"/>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1" name="Text Box 186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2" name="Text Box 186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3" name="Text Box 1863"/>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94" name="Text Box 1864"/>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5" name="Text Box 186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6" name="Text Box 186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7" name="Text Box 186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8998" name="Text Box 1868"/>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8999" name="Text Box 1869"/>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0" name="Text Box 1870"/>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1" name="Text Box 187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2" name="Text Box 187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3" name="Text Box 1873"/>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04" name="Text Box 1874"/>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05" name="Text Box 1875"/>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6" name="Text Box 187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7" name="Text Box 187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08" name="Text Box 1878"/>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09" name="Text Box 1879"/>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0" name="Text Box 1880"/>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11" name="Text Box 1881"/>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2" name="Text Box 188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3" name="Text Box 1883"/>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14" name="Text Box 1884"/>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5" name="Text Box 1885"/>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6" name="Text Box 1886"/>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7" name="Text Box 1887"/>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18" name="Text Box 1888"/>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19" name="Text Box 1889"/>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20" name="Text Box 1890"/>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21" name="Text Box 1891"/>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22" name="Text Box 1892"/>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311</xdr:row>
      <xdr:rowOff>133350</xdr:rowOff>
    </xdr:to>
    <xdr:sp macro="" textlink="">
      <xdr:nvSpPr>
        <xdr:cNvPr id="3079023" name="Text Box 1893"/>
        <xdr:cNvSpPr txBox="1">
          <a:spLocks noChangeArrowheads="1"/>
        </xdr:cNvSpPr>
      </xdr:nvSpPr>
      <xdr:spPr bwMode="auto">
        <a:xfrm>
          <a:off x="990600" y="11925300"/>
          <a:ext cx="571500" cy="47415450"/>
        </a:xfrm>
        <a:prstGeom prst="rect">
          <a:avLst/>
        </a:prstGeom>
        <a:noFill/>
        <a:ln w="9525">
          <a:noFill/>
          <a:miter lim="800000"/>
          <a:headEnd/>
          <a:tailEnd/>
        </a:ln>
      </xdr:spPr>
    </xdr:sp>
    <xdr:clientData/>
  </xdr:twoCellAnchor>
  <xdr:twoCellAnchor editAs="oneCell">
    <xdr:from>
      <xdr:col>0</xdr:col>
      <xdr:colOff>1028700</xdr:colOff>
      <xdr:row>19</xdr:row>
      <xdr:rowOff>0</xdr:rowOff>
    </xdr:from>
    <xdr:to>
      <xdr:col>1</xdr:col>
      <xdr:colOff>180975</xdr:colOff>
      <xdr:row>311</xdr:row>
      <xdr:rowOff>133350</xdr:rowOff>
    </xdr:to>
    <xdr:sp macro="" textlink="">
      <xdr:nvSpPr>
        <xdr:cNvPr id="3079024" name="Text Box 1894"/>
        <xdr:cNvSpPr txBox="1">
          <a:spLocks noChangeArrowheads="1"/>
        </xdr:cNvSpPr>
      </xdr:nvSpPr>
      <xdr:spPr bwMode="auto">
        <a:xfrm>
          <a:off x="1028700" y="11925300"/>
          <a:ext cx="533400" cy="47415450"/>
        </a:xfrm>
        <a:prstGeom prst="rect">
          <a:avLst/>
        </a:prstGeom>
        <a:noFill/>
        <a:ln w="9525">
          <a:noFill/>
          <a:miter lim="800000"/>
          <a:headEnd/>
          <a:tailEnd/>
        </a:ln>
      </xdr:spPr>
    </xdr:sp>
    <xdr:clientData/>
  </xdr:twoCellAnchor>
  <xdr:twoCellAnchor editAs="oneCell">
    <xdr:from>
      <xdr:col>1</xdr:col>
      <xdr:colOff>104775</xdr:colOff>
      <xdr:row>19</xdr:row>
      <xdr:rowOff>0</xdr:rowOff>
    </xdr:from>
    <xdr:to>
      <xdr:col>1</xdr:col>
      <xdr:colOff>609600</xdr:colOff>
      <xdr:row>311</xdr:row>
      <xdr:rowOff>123825</xdr:rowOff>
    </xdr:to>
    <xdr:sp macro="" textlink="">
      <xdr:nvSpPr>
        <xdr:cNvPr id="3079025" name="Text Box 1895"/>
        <xdr:cNvSpPr txBox="1">
          <a:spLocks noChangeArrowheads="1"/>
        </xdr:cNvSpPr>
      </xdr:nvSpPr>
      <xdr:spPr bwMode="auto">
        <a:xfrm>
          <a:off x="1485900" y="11925300"/>
          <a:ext cx="504825" cy="47405925"/>
        </a:xfrm>
        <a:prstGeom prst="rect">
          <a:avLst/>
        </a:prstGeom>
        <a:noFill/>
        <a:ln w="9525">
          <a:noFill/>
          <a:miter lim="800000"/>
          <a:headEnd/>
          <a:tailEnd/>
        </a:ln>
      </xdr:spPr>
    </xdr:sp>
    <xdr:clientData/>
  </xdr:twoCellAnchor>
  <xdr:twoCellAnchor editAs="oneCell">
    <xdr:from>
      <xdr:col>1</xdr:col>
      <xdr:colOff>723900</xdr:colOff>
      <xdr:row>19</xdr:row>
      <xdr:rowOff>0</xdr:rowOff>
    </xdr:from>
    <xdr:to>
      <xdr:col>2</xdr:col>
      <xdr:colOff>0</xdr:colOff>
      <xdr:row>311</xdr:row>
      <xdr:rowOff>133350</xdr:rowOff>
    </xdr:to>
    <xdr:sp macro="" textlink="">
      <xdr:nvSpPr>
        <xdr:cNvPr id="3079026" name="Text Box 1896"/>
        <xdr:cNvSpPr txBox="1">
          <a:spLocks noChangeArrowheads="1"/>
        </xdr:cNvSpPr>
      </xdr:nvSpPr>
      <xdr:spPr bwMode="auto">
        <a:xfrm>
          <a:off x="2105025" y="11925300"/>
          <a:ext cx="533400" cy="47415450"/>
        </a:xfrm>
        <a:prstGeom prst="rect">
          <a:avLst/>
        </a:prstGeom>
        <a:noFill/>
        <a:ln w="9525">
          <a:noFill/>
          <a:miter lim="800000"/>
          <a:headEnd/>
          <a:tailEnd/>
        </a:ln>
      </xdr:spPr>
    </xdr:sp>
    <xdr:clientData/>
  </xdr:twoCellAnchor>
  <xdr:twoCellAnchor editAs="oneCell">
    <xdr:from>
      <xdr:col>0</xdr:col>
      <xdr:colOff>990600</xdr:colOff>
      <xdr:row>19</xdr:row>
      <xdr:rowOff>0</xdr:rowOff>
    </xdr:from>
    <xdr:to>
      <xdr:col>1</xdr:col>
      <xdr:colOff>180975</xdr:colOff>
      <xdr:row>257</xdr:row>
      <xdr:rowOff>0</xdr:rowOff>
    </xdr:to>
    <xdr:sp macro="" textlink="">
      <xdr:nvSpPr>
        <xdr:cNvPr id="3079027" name="Text Box 30"/>
        <xdr:cNvSpPr txBox="1">
          <a:spLocks noChangeArrowheads="1"/>
        </xdr:cNvSpPr>
      </xdr:nvSpPr>
      <xdr:spPr bwMode="auto">
        <a:xfrm>
          <a:off x="990600" y="11925300"/>
          <a:ext cx="571500" cy="38538150"/>
        </a:xfrm>
        <a:prstGeom prst="rect">
          <a:avLst/>
        </a:prstGeom>
        <a:noFill/>
        <a:ln w="9525">
          <a:no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1028700</xdr:colOff>
      <xdr:row>18</xdr:row>
      <xdr:rowOff>0</xdr:rowOff>
    </xdr:from>
    <xdr:to>
      <xdr:col>1</xdr:col>
      <xdr:colOff>180975</xdr:colOff>
      <xdr:row>237</xdr:row>
      <xdr:rowOff>19050</xdr:rowOff>
    </xdr:to>
    <xdr:sp macro="" textlink="">
      <xdr:nvSpPr>
        <xdr:cNvPr id="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5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7"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8"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7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7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9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6"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1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9"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0"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1"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3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4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1"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2"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7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8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8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8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8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8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9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9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9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9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9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9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9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9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20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0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0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0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0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0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0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11"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1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1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1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1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1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1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1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1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2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2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2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2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3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3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3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3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3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3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3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3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4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4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4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4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4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4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4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4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5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5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5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5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5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5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5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5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5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5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26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6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6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6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6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6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6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6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7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27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7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8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8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8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8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8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8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29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9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9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9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9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2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29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0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0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1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1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1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1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1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1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1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1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2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2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2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2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2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2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2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2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2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3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3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3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3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3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3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3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3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3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4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4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4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4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4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4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5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5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35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5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5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5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5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5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5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5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60"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61"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6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6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6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6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6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36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6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6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7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7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7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7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7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7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7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7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8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8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38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8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8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8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8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9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9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9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39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39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0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0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0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0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1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1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2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2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2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2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2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3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3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3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3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3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3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3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3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3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3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4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4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4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4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44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4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4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4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5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5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5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5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54"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55"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5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5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46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6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6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6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7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7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7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7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7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7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8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8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8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8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91"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9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9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9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9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9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49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49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49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0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0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0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0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1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1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1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1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1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1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1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1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2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2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2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2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2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2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2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2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3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3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3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3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3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3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53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3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4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4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4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6"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7"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4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5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55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5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6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6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6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6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6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7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7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7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8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8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8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85"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8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8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58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8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9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59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9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59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96"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97"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9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59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0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0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0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0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1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1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1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1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1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1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2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2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2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2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2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2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2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2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2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2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3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3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3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3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3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3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3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3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3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3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4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4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4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4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4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4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4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4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4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4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5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5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5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5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5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5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5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5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6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61"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62"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6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6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6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6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6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7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7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7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7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67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7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7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7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8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8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8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8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8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87"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8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8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9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9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9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9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69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9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69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69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0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1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1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1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1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1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2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2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2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2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2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2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31"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3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3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73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3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3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3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3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3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4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4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42"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43"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4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4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4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4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4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74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5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5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5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5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5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5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5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5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6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6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6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6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6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6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6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6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6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6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7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7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7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7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7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7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7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7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8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8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78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8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79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79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0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0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0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0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0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0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1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2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2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2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2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2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2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82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2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2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3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3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3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4"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5"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3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3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84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4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4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4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5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5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5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5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5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5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5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5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6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6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6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6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6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6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7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7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7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7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7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7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7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7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8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8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8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8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8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8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8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8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8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8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9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9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92"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893"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9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8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89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0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0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0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0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0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17"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1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92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2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2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2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2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2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2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2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3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3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3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3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3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93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3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3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38"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39"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40"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41"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4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4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4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5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5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5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5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5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5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5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5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5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5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6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67"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6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7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7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7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7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7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7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7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7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7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7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8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9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9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99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9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99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99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0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7"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08"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11"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1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1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01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1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1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1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1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1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2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2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22"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23"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2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2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2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2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2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02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3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3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3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4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4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4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4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4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4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5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5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5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5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5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5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5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5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5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5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6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6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6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6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6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6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6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6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6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6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7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7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7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8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8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8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08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8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9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09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09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0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0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0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0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0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0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10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0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0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1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1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1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1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1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1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11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2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2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2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2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2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3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3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3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3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3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3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3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3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3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3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4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4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4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45"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46"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49"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5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5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5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5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5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5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5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5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5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5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6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6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6"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7"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8"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69"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7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7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7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7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7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7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17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7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3"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4"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8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8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89"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90"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93"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9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9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19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9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19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19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0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0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0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0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0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0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0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0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0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0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1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1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1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1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1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1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1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1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1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2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2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2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2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2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2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2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2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29"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30"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3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32"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3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34"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35"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36"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3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3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3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40"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41"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4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4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4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45"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4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4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4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4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4"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5"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5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60"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6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6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6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6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6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6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6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6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6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7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71"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72"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73"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7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7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7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77"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7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7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28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8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28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83"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84"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85"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86"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8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8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8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9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29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6"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7"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29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0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1"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2"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5"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6"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7"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8"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0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1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11"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12"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13"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1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1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1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1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1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32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2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2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24"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25"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2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2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2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2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3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3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3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3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3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35"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36"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37"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38"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3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34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34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34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8"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49"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5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3"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4"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5"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56"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5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5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5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64"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6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6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6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7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7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6"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7"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8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8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82"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8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8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8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8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8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9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9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9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9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9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9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9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39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39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39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0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0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0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0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0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0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06"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07"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0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0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1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1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1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2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2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2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2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25"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2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2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2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2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34"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3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6"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7"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38"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3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4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4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6"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7"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4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5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5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52"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5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5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5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5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5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5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5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6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6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6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6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6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6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6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6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6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6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7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7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7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47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6"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7"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7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8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8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8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49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6"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7"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8"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499"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0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0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02"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0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04"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0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0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0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0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0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12"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1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1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5"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6"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17"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1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2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2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22"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23"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2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25"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26"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2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2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29"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0"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3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3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3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39"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0"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1"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44"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5"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6"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4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1"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2"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5"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57"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58"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59"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60"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6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6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6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6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6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6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6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68"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69"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7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7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7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73"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74"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75"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7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7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57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7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1"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2"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85"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8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59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596"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7"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8"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59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01"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02"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03"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04"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7"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09"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10"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11"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12"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13"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14"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1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1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1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18"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19"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20"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21"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22" name="Text Box 44"/>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2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2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2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2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2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2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2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4"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35"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3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3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3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3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4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4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4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4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4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45"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46"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4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4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4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0"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1"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5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5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5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5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5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60"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61"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62"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63"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64"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6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66"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67"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6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6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7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71"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72"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73"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74"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7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7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77"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78"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79"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0"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68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4"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5"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6" name="Text Box 4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87" name="Text Box 50"/>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8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8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9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9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9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9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9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9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696"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97"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698"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69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701"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02" name="Text Box 47"/>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03" name="Text Box 4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4"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5"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8"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09"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10"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11"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1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1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14"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15"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16"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17"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18"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1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2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2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22"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23"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24"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25"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2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2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2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2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3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1"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2"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3"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4"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5"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6"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37"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8"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39"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40"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1"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2"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43"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4"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5"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8"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49"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0"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1"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4"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5"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8" name="Text Box 3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59"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60" name="Text Box 34"/>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61"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62"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763"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64"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65"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6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6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6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69"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70"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71" name="Text Box 42"/>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72" name="Text Box 4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73"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74"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775"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76" name="Text Box 33"/>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77" name="Text Box 28"/>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78" name="Text Box 29"/>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237</xdr:row>
      <xdr:rowOff>19050</xdr:rowOff>
    </xdr:to>
    <xdr:sp macro="" textlink="">
      <xdr:nvSpPr>
        <xdr:cNvPr id="1779" name="Text Box 30"/>
        <xdr:cNvSpPr txBox="1">
          <a:spLocks noChangeArrowheads="1"/>
        </xdr:cNvSpPr>
      </xdr:nvSpPr>
      <xdr:spPr bwMode="auto">
        <a:xfrm>
          <a:off x="990600" y="20335875"/>
          <a:ext cx="5715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80" name="Text Box 31"/>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204</xdr:row>
      <xdr:rowOff>28575</xdr:rowOff>
    </xdr:to>
    <xdr:sp macro="" textlink="">
      <xdr:nvSpPr>
        <xdr:cNvPr id="1781" name="Text Box 32"/>
        <xdr:cNvSpPr txBox="1">
          <a:spLocks noChangeArrowheads="1"/>
        </xdr:cNvSpPr>
      </xdr:nvSpPr>
      <xdr:spPr bwMode="auto">
        <a:xfrm>
          <a:off x="1028700" y="20335875"/>
          <a:ext cx="5334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2"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3"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4" name="Text Box 4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5" name="Text Box 50"/>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6"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7"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88"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89"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0"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91"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2"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3"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204</xdr:row>
      <xdr:rowOff>28575</xdr:rowOff>
    </xdr:to>
    <xdr:sp macro="" textlink="">
      <xdr:nvSpPr>
        <xdr:cNvPr id="1794" name="Text Box 30"/>
        <xdr:cNvSpPr txBox="1">
          <a:spLocks noChangeArrowheads="1"/>
        </xdr:cNvSpPr>
      </xdr:nvSpPr>
      <xdr:spPr bwMode="auto">
        <a:xfrm>
          <a:off x="990600" y="20335875"/>
          <a:ext cx="571500" cy="30365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5"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6"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7" name="Text Box 2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8" name="Text Box 29"/>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799" name="Text Box 47"/>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237</xdr:row>
      <xdr:rowOff>19050</xdr:rowOff>
    </xdr:to>
    <xdr:sp macro="" textlink="">
      <xdr:nvSpPr>
        <xdr:cNvPr id="1800" name="Text Box 48"/>
        <xdr:cNvSpPr txBox="1">
          <a:spLocks noChangeArrowheads="1"/>
        </xdr:cNvSpPr>
      </xdr:nvSpPr>
      <xdr:spPr bwMode="auto">
        <a:xfrm>
          <a:off x="1028700" y="20335875"/>
          <a:ext cx="533400" cy="356997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01" name="Text Box 28"/>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02" name="Text Box 29"/>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209</xdr:row>
      <xdr:rowOff>19050</xdr:rowOff>
    </xdr:to>
    <xdr:sp macro="" textlink="">
      <xdr:nvSpPr>
        <xdr:cNvPr id="1803"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04" name="Text Box 31"/>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05" name="Text Box 32"/>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06" name="Text Box 31"/>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07" name="Text Box 32"/>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209</xdr:row>
      <xdr:rowOff>19050</xdr:rowOff>
    </xdr:to>
    <xdr:sp macro="" textlink="">
      <xdr:nvSpPr>
        <xdr:cNvPr id="1808" name="Text Box 44"/>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209</xdr:row>
      <xdr:rowOff>19050</xdr:rowOff>
    </xdr:to>
    <xdr:sp macro="" textlink="">
      <xdr:nvSpPr>
        <xdr:cNvPr id="1809"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10" name="Text Box 28"/>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11" name="Text Box 29"/>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209</xdr:row>
      <xdr:rowOff>19050</xdr:rowOff>
    </xdr:to>
    <xdr:sp macro="" textlink="">
      <xdr:nvSpPr>
        <xdr:cNvPr id="1812"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13" name="Text Box 31"/>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205</xdr:row>
      <xdr:rowOff>19050</xdr:rowOff>
    </xdr:to>
    <xdr:sp macro="" textlink="">
      <xdr:nvSpPr>
        <xdr:cNvPr id="1814" name="Text Box 32"/>
        <xdr:cNvSpPr txBox="1">
          <a:spLocks noChangeArrowheads="1"/>
        </xdr:cNvSpPr>
      </xdr:nvSpPr>
      <xdr:spPr bwMode="auto">
        <a:xfrm>
          <a:off x="1028700" y="20335875"/>
          <a:ext cx="533400" cy="3051810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209</xdr:row>
      <xdr:rowOff>19050</xdr:rowOff>
    </xdr:to>
    <xdr:sp macro="" textlink="">
      <xdr:nvSpPr>
        <xdr:cNvPr id="1815" name="Text Box 30"/>
        <xdr:cNvSpPr txBox="1">
          <a:spLocks noChangeArrowheads="1"/>
        </xdr:cNvSpPr>
      </xdr:nvSpPr>
      <xdr:spPr bwMode="auto">
        <a:xfrm>
          <a:off x="990600" y="20335875"/>
          <a:ext cx="571500" cy="3116580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16"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17"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18"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19"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0" name="Text Box 4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1" name="Text Box 50"/>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2"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3"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4" name="Text Box 30"/>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5" name="Text Box 33"/>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6" name="Text Box 34"/>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7"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28"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29"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0"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1"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2"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3"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34"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5"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6"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7" name="Text Box 4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8" name="Text Box 43"/>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39"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0"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41"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2" name="Text Box 33"/>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3"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4"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45"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6"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7"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8"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49"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0" name="Text Box 4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1" name="Text Box 50"/>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2"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3"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54"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5"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6"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57"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8"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59"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60"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1"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2"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3"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4"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65"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6" name="Text Box 47"/>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7" name="Text Box 4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8"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69"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70"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71"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72"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73"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74"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75" name="Text Box 44"/>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76"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77"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78"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79"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0"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1"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82"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3"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4"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85"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6"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7"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8"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89"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90" name="Text Box 44"/>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91"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92" name="Text Box 28"/>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93" name="Text Box 29"/>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94"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95" name="Text Box 31"/>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1028700</xdr:colOff>
      <xdr:row>18</xdr:row>
      <xdr:rowOff>0</xdr:rowOff>
    </xdr:from>
    <xdr:to>
      <xdr:col>1</xdr:col>
      <xdr:colOff>180975</xdr:colOff>
      <xdr:row>186</xdr:row>
      <xdr:rowOff>28575</xdr:rowOff>
    </xdr:to>
    <xdr:sp macro="" textlink="">
      <xdr:nvSpPr>
        <xdr:cNvPr id="1896" name="Text Box 32"/>
        <xdr:cNvSpPr txBox="1">
          <a:spLocks noChangeArrowheads="1"/>
        </xdr:cNvSpPr>
      </xdr:nvSpPr>
      <xdr:spPr bwMode="auto">
        <a:xfrm>
          <a:off x="1028700" y="20335875"/>
          <a:ext cx="533400" cy="27451050"/>
        </a:xfrm>
        <a:prstGeom prst="rect">
          <a:avLst/>
        </a:prstGeom>
        <a:noFill/>
        <a:ln w="9525">
          <a:noFill/>
          <a:miter lim="800000"/>
          <a:headEnd/>
          <a:tailEnd/>
        </a:ln>
      </xdr:spPr>
    </xdr:sp>
    <xdr:clientData/>
  </xdr:twoCellAnchor>
  <xdr:twoCellAnchor editAs="oneCell">
    <xdr:from>
      <xdr:col>0</xdr:col>
      <xdr:colOff>990600</xdr:colOff>
      <xdr:row>18</xdr:row>
      <xdr:rowOff>0</xdr:rowOff>
    </xdr:from>
    <xdr:to>
      <xdr:col>1</xdr:col>
      <xdr:colOff>180975</xdr:colOff>
      <xdr:row>186</xdr:row>
      <xdr:rowOff>28575</xdr:rowOff>
    </xdr:to>
    <xdr:sp macro="" textlink="">
      <xdr:nvSpPr>
        <xdr:cNvPr id="1897" name="Text Box 30"/>
        <xdr:cNvSpPr txBox="1">
          <a:spLocks noChangeArrowheads="1"/>
        </xdr:cNvSpPr>
      </xdr:nvSpPr>
      <xdr:spPr bwMode="auto">
        <a:xfrm>
          <a:off x="990600" y="20335875"/>
          <a:ext cx="571500" cy="2745105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lopez/AppData/Local/Microsoft/Windows/Temporary%20Internet%20Files/Content.Outlook/ZT7XFUXZ/SGI-F-02-01-05%20Cumplimiento%20de%20la%20Normativa%20y%20Otros%20Requisitos%20Ver01%200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LVI/AppData/Local/Microsoft/Windows/Temporary%20Internet%20Files/Low/Content.IE5/AJGGE4C0/Copia_de_SGI-F-02-01-03_Identificaci%25C3%25B3n_de_la_Normativa_y_Otros_Requisitos_Ver01_17081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LVI/AppData/Local/Microsoft/Windows/Temporary%20Internet%20Files/Low/Content.IE5/AJGGE4C0/SGI-F-02-01-03_Identificaci&#243;n_de_la_Normativa_y_Otros_Requisitos_Ver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guridad General"/>
      <sheetName val="Ambiental General"/>
      <sheetName val="Ambiental AQP"/>
      <sheetName val="SST AQP"/>
      <sheetName val="Ambiental HYO"/>
      <sheetName val="SST HYO"/>
      <sheetName val="Ambiente CHI"/>
      <sheetName val="Ambiente Trujillo"/>
      <sheetName val="SST CHI"/>
      <sheetName val="Tablas"/>
      <sheetName val="GI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t="str">
            <v>Acuerdo de Directorio</v>
          </cell>
        </row>
        <row r="3">
          <cell r="A3" t="str">
            <v>Constitución Política</v>
          </cell>
        </row>
        <row r="4">
          <cell r="A4" t="str">
            <v>Decreto Legislativo</v>
          </cell>
        </row>
        <row r="5">
          <cell r="A5" t="str">
            <v>Decreto Ley</v>
          </cell>
        </row>
        <row r="6">
          <cell r="A6" t="str">
            <v>Decreto Supremo</v>
          </cell>
        </row>
        <row r="7">
          <cell r="A7" t="str">
            <v>Ley</v>
          </cell>
        </row>
        <row r="8">
          <cell r="A8" t="str">
            <v>Marina de Guerra</v>
          </cell>
        </row>
        <row r="9">
          <cell r="A9" t="str">
            <v>Orden Interna</v>
          </cell>
        </row>
        <row r="10">
          <cell r="A10" t="str">
            <v>Ordenanza Municipal</v>
          </cell>
        </row>
        <row r="11">
          <cell r="A11" t="str">
            <v>Otros acuerdos suscritos</v>
          </cell>
        </row>
        <row r="12">
          <cell r="A12" t="str">
            <v>Resolución de Alcaldía</v>
          </cell>
        </row>
        <row r="13">
          <cell r="A13" t="str">
            <v>Resolución de Consejo Directivo</v>
          </cell>
        </row>
        <row r="14">
          <cell r="A14" t="str">
            <v>Resolución de Intendencia</v>
          </cell>
        </row>
        <row r="15">
          <cell r="A15" t="str">
            <v>Resolución de la Fiscalía</v>
          </cell>
        </row>
        <row r="16">
          <cell r="A16" t="str">
            <v>Resolución Directoral</v>
          </cell>
        </row>
        <row r="17">
          <cell r="A17" t="str">
            <v>Resolución Gerencia General</v>
          </cell>
        </row>
        <row r="18">
          <cell r="A18" t="str">
            <v>Resolución Jefatural</v>
          </cell>
        </row>
        <row r="19">
          <cell r="A19" t="str">
            <v>Resolución Legislativa</v>
          </cell>
        </row>
        <row r="20">
          <cell r="A20" t="str">
            <v>Resolución Ministerial</v>
          </cell>
        </row>
        <row r="27">
          <cell r="A27" t="str">
            <v>Conforme</v>
          </cell>
        </row>
        <row r="28">
          <cell r="A28" t="str">
            <v>Pendiente</v>
          </cell>
        </row>
        <row r="29">
          <cell r="A29" t="str">
            <v>Sujeto a ocurrencia</v>
          </cell>
        </row>
        <row r="32">
          <cell r="A32" t="str">
            <v>Anual</v>
          </cell>
        </row>
        <row r="33">
          <cell r="A33" t="str">
            <v>Semestral</v>
          </cell>
        </row>
        <row r="34">
          <cell r="A34" t="str">
            <v>Trimestral</v>
          </cell>
        </row>
        <row r="35">
          <cell r="A35" t="str">
            <v>Mensual</v>
          </cell>
        </row>
        <row r="36">
          <cell r="A36" t="str">
            <v>Permanente</v>
          </cell>
        </row>
        <row r="37">
          <cell r="A37" t="str">
            <v>Cuando Ocurra</v>
          </cell>
        </row>
        <row r="40">
          <cell r="A40" t="str">
            <v>Consumo de agua dulce</v>
          </cell>
        </row>
        <row r="41">
          <cell r="A41" t="str">
            <v>Consumo de combustible</v>
          </cell>
        </row>
        <row r="42">
          <cell r="A42" t="str">
            <v>Consumo de recurso</v>
          </cell>
        </row>
        <row r="43">
          <cell r="A43" t="str">
            <v>Consumo del recurso agua</v>
          </cell>
        </row>
        <row r="44">
          <cell r="A44" t="str">
            <v>Consumo energía eléctrica</v>
          </cell>
        </row>
        <row r="45">
          <cell r="A45" t="str">
            <v>Deterioro de la capa de ozono</v>
          </cell>
        </row>
        <row r="46">
          <cell r="A46" t="str">
            <v>Generación de aguas residuales  (efluentes)</v>
          </cell>
        </row>
        <row r="47">
          <cell r="A47" t="str">
            <v>Generación de emisiones a la atmósfera</v>
          </cell>
        </row>
        <row r="48">
          <cell r="A48" t="str">
            <v>Generación de gases</v>
          </cell>
        </row>
        <row r="49">
          <cell r="A49" t="str">
            <v>Generación de gases hacia la atmósfera</v>
          </cell>
        </row>
        <row r="50">
          <cell r="A50" t="str">
            <v>Generación de humo hacia la atmósfera</v>
          </cell>
        </row>
        <row r="51">
          <cell r="A51" t="str">
            <v>Generación de olores</v>
          </cell>
        </row>
        <row r="52">
          <cell r="A52" t="str">
            <v>Generación de partículas en suspensión</v>
          </cell>
        </row>
        <row r="53">
          <cell r="A53" t="str">
            <v>Generación de residuos sólidos</v>
          </cell>
        </row>
        <row r="54">
          <cell r="A54" t="str">
            <v>Generación de residuos sólidos peligrosos</v>
          </cell>
        </row>
        <row r="55">
          <cell r="A55" t="str">
            <v>Generación de ruido ambiental</v>
          </cell>
        </row>
        <row r="56">
          <cell r="A56" t="str">
            <v>Generación residuos líquidos</v>
          </cell>
        </row>
        <row r="57">
          <cell r="A57" t="str">
            <v>Generación residuos sólidos</v>
          </cell>
        </row>
        <row r="58">
          <cell r="A58" t="str">
            <v>Requisitos Generales</v>
          </cell>
        </row>
        <row r="59">
          <cell r="A59" t="str">
            <v>No aplica</v>
          </cell>
        </row>
        <row r="60">
          <cell r="A60" t="str">
            <v>Potencial caída de tintas al suelo</v>
          </cell>
        </row>
        <row r="61">
          <cell r="A61" t="str">
            <v>Potencial derrame de aceite de lubricación al suelo</v>
          </cell>
        </row>
        <row r="62">
          <cell r="A62" t="str">
            <v>Potencial derrame de ácido al suelo</v>
          </cell>
        </row>
        <row r="63">
          <cell r="A63" t="str">
            <v>Potencial derrame de diluyente</v>
          </cell>
        </row>
        <row r="64">
          <cell r="A64" t="str">
            <v>Potencial derrame de Hidrocarburos y liquidos peligrosos</v>
          </cell>
        </row>
        <row r="65">
          <cell r="A65" t="str">
            <v>Potencial derrame de líquido al suelo</v>
          </cell>
        </row>
        <row r="66">
          <cell r="A66" t="str">
            <v>Potencial derrame de pinturas al suelo</v>
          </cell>
        </row>
        <row r="67">
          <cell r="A67" t="str">
            <v>Potencial derrame de reductor</v>
          </cell>
        </row>
        <row r="68">
          <cell r="A68" t="str">
            <v>Potencial derrame de residuos líquidos</v>
          </cell>
        </row>
        <row r="69">
          <cell r="A69" t="str">
            <v>Potencial derrame de secante</v>
          </cell>
        </row>
        <row r="70">
          <cell r="A70" t="str">
            <v>Potencial derrame de solventes</v>
          </cell>
        </row>
        <row r="71">
          <cell r="A71" t="str">
            <v>Potencial derrame de solventes y tintas</v>
          </cell>
        </row>
        <row r="72">
          <cell r="A72" t="str">
            <v>Potencial fuga de agua dulce</v>
          </cell>
        </row>
        <row r="73">
          <cell r="A73" t="str">
            <v>Potencial fuga gases refrigerante equipo A/A</v>
          </cell>
        </row>
        <row r="74">
          <cell r="A74" t="str">
            <v>Potencial generación de residuos sólidos  peligrosos</v>
          </cell>
        </row>
        <row r="78">
          <cell r="A78" t="str">
            <v>Agotamiento del RN</v>
          </cell>
        </row>
        <row r="79">
          <cell r="A79" t="str">
            <v>Contaminación acústica</v>
          </cell>
        </row>
        <row r="80">
          <cell r="A80" t="str">
            <v>Contaminación del agua</v>
          </cell>
        </row>
        <row r="81">
          <cell r="A81" t="str">
            <v>Contaminación del aire</v>
          </cell>
        </row>
        <row r="82">
          <cell r="A82" t="str">
            <v>Contaminación del suelo</v>
          </cell>
        </row>
        <row r="83">
          <cell r="A83" t="str">
            <v>Contaminación suelo y agua</v>
          </cell>
        </row>
        <row r="84">
          <cell r="A84" t="str">
            <v>Contaminación suelo y aire</v>
          </cell>
        </row>
        <row r="85">
          <cell r="A85" t="str">
            <v>Contaminación suelo y mar</v>
          </cell>
        </row>
        <row r="86">
          <cell r="A86" t="str">
            <v>Impacto olfativo</v>
          </cell>
        </row>
        <row r="87">
          <cell r="A87" t="str">
            <v>No aplica</v>
          </cell>
        </row>
      </sheetData>
      <sheetData sheetId="1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dentificación de la Normativa"/>
      <sheetName val="Cumplimiento de la Normativa "/>
      <sheetName val="Tablas"/>
      <sheetName val="Hoja1"/>
    </sheetNames>
    <sheetDataSet>
      <sheetData sheetId="0"/>
      <sheetData sheetId="1"/>
      <sheetData sheetId="2">
        <row r="106">
          <cell r="A106" t="str">
            <v>Almacenar productos peligrosos</v>
          </cell>
        </row>
        <row r="107">
          <cell r="A107" t="str">
            <v>Almacenar en forma inadecuada el arma</v>
          </cell>
        </row>
        <row r="108">
          <cell r="A108" t="str">
            <v>Almacenar en forma inadecuada la munición</v>
          </cell>
        </row>
        <row r="109">
          <cell r="A109" t="str">
            <v>Actos Terroristas</v>
          </cell>
        </row>
        <row r="110">
          <cell r="A110" t="str">
            <v>Ambiente de  Trabajos - Condiciones Climatológicas Adversas</v>
          </cell>
        </row>
        <row r="111">
          <cell r="A111" t="str">
            <v>Ambiente de Trabajo</v>
          </cell>
        </row>
        <row r="112">
          <cell r="A112" t="str">
            <v>Ambiente de Trabajo - Espacio de trabajo reducido</v>
          </cell>
        </row>
        <row r="113">
          <cell r="A113" t="str">
            <v>Ambiente de trabajo - mayor a 1.80 m de altura</v>
          </cell>
        </row>
        <row r="114">
          <cell r="A114" t="str">
            <v>Abrir y cerrar portones (mecánico, eléctrico)</v>
          </cell>
        </row>
        <row r="115">
          <cell r="A115" t="str">
            <v>Ambiente de trabajo - mayor a 2,500 msnm</v>
          </cell>
        </row>
        <row r="116">
          <cell r="A116" t="str">
            <v>Ambiente de Trabajo - Vigilancia de pie</v>
          </cell>
        </row>
        <row r="117">
          <cell r="A117" t="str">
            <v>Armamento en mal estado</v>
          </cell>
        </row>
        <row r="118">
          <cell r="A118" t="str">
            <v>Caída de la mercancía almacenada</v>
          </cell>
        </row>
        <row r="119">
          <cell r="A119" t="str">
            <v>Caída de piedra</v>
          </cell>
        </row>
        <row r="120">
          <cell r="A120" t="str">
            <v xml:space="preserve">Caída de objetos </v>
          </cell>
        </row>
        <row r="121">
          <cell r="A121" t="str">
            <v xml:space="preserve">Caída del personal </v>
          </cell>
        </row>
        <row r="122">
          <cell r="A122" t="str">
            <v>Calefacción deficiente</v>
          </cell>
        </row>
        <row r="123">
          <cell r="A123" t="str">
            <v>Cambio de llanta - Golpeado por: voladura de aros, pernas, pestañas</v>
          </cell>
        </row>
        <row r="124">
          <cell r="A124" t="str">
            <v>Cargar el contenedor</v>
          </cell>
        </row>
        <row r="125">
          <cell r="A125" t="str">
            <v>Colocación de piñas</v>
          </cell>
        </row>
        <row r="126">
          <cell r="A126" t="str">
            <v>Condiciones de Trabajo: Turnicidad, ritmos y jornadas de trabajo y acoso psicológico</v>
          </cell>
        </row>
        <row r="127">
          <cell r="A127" t="str">
            <v>Conducir vehículo</v>
          </cell>
        </row>
        <row r="128">
          <cell r="A128" t="str">
            <v>Conductor propio en estado etílico</v>
          </cell>
        </row>
        <row r="129">
          <cell r="A129" t="str">
            <v>Consumo de alimentos sin salubridad</v>
          </cell>
        </row>
        <row r="130">
          <cell r="A130" t="str">
            <v>Contacto con equipos mecánicos</v>
          </cell>
        </row>
        <row r="131">
          <cell r="A131" t="str">
            <v>Control de la mercadería en el container</v>
          </cell>
        </row>
        <row r="132">
          <cell r="A132" t="str">
            <v xml:space="preserve">Desorden, pánico colectivo al momento de evacuar </v>
          </cell>
        </row>
        <row r="133">
          <cell r="A133" t="str">
            <v>Desperfecto mecánico</v>
          </cell>
        </row>
        <row r="134">
          <cell r="A134" t="str">
            <v>Desplazamiento en las instalaciones (interiores - exteriores) - Atropello, Accidente</v>
          </cell>
        </row>
        <row r="135">
          <cell r="A135" t="str">
            <v xml:space="preserve">Emisión de olores ante aforo de contenedor que  contiene productos peligrosos (vapores orgánicos) </v>
          </cell>
        </row>
        <row r="136">
          <cell r="A136" t="str">
            <v>Emisión de partículas de Plomo en el aire</v>
          </cell>
        </row>
        <row r="137">
          <cell r="A137" t="str">
            <v>Emisión de partículas suspendidas en el aire</v>
          </cell>
        </row>
        <row r="138">
          <cell r="A138" t="str">
            <v>Emisión de polvillo de carbón activado por rotura de envases - Polvillo en contacto con los ojos</v>
          </cell>
        </row>
        <row r="139">
          <cell r="A139" t="str">
            <v xml:space="preserve">Equipo en movimiento </v>
          </cell>
        </row>
        <row r="140">
          <cell r="A140" t="str">
            <v>Estacionar vehículo - Choque, accidente</v>
          </cell>
        </row>
        <row r="141">
          <cell r="A141" t="str">
            <v>Ambiente de Trabajo - Frío excesivo</v>
          </cell>
        </row>
        <row r="142">
          <cell r="A142" t="str">
            <v>Gases de combustión</v>
          </cell>
        </row>
        <row r="143">
          <cell r="A143" t="str">
            <v>Granizo</v>
          </cell>
        </row>
        <row r="144">
          <cell r="A144" t="str">
            <v>Huaico, lluvia, Alud</v>
          </cell>
        </row>
        <row r="145">
          <cell r="A145" t="str">
            <v>Incendio</v>
          </cell>
        </row>
        <row r="146">
          <cell r="A146" t="str">
            <v>Incomodidad</v>
          </cell>
        </row>
        <row r="147">
          <cell r="A147" t="str">
            <v xml:space="preserve">Incumplimiento con los horarios de refrigerio </v>
          </cell>
        </row>
        <row r="148">
          <cell r="A148" t="str">
            <v>Ingerir alimentos rápidamente</v>
          </cell>
        </row>
        <row r="149">
          <cell r="A149" t="str">
            <v xml:space="preserve">Inhalación de gases tóxicos </v>
          </cell>
        </row>
        <row r="150">
          <cell r="A150" t="str">
            <v>Inhalación de gases tóxicos (vapor de mercurio/ gas halógenas)</v>
          </cell>
        </row>
        <row r="151">
          <cell r="A151" t="str">
            <v>Inhalación de polvo</v>
          </cell>
        </row>
        <row r="152">
          <cell r="A152" t="str">
            <v>Inhalación del producto tóxico</v>
          </cell>
        </row>
        <row r="153">
          <cell r="A153" t="str">
            <v>Instalaciones y conexiones eléctricas (tableros eléctricos, etc )</v>
          </cell>
        </row>
        <row r="154">
          <cell r="A154" t="str">
            <v>Inspección en la parte superior de los vehículos</v>
          </cell>
        </row>
        <row r="155">
          <cell r="A155" t="str">
            <v>Inundación</v>
          </cell>
        </row>
        <row r="156">
          <cell r="A156" t="str">
            <v>Levantar cargas pesadas(mayores de 25 Kg) -  Sobreesfuerzo a la columna</v>
          </cell>
        </row>
        <row r="157">
          <cell r="A157" t="str">
            <v xml:space="preserve">Líquidos tóxicos en contacto con la piel </v>
          </cell>
        </row>
        <row r="158">
          <cell r="A158" t="str">
            <v>Locomotora  en movimiento - Choque, atropello, accidente</v>
          </cell>
        </row>
        <row r="159">
          <cell r="A159" t="str">
            <v>Manipulación de portones -  Sobreesfuerzo a la columna</v>
          </cell>
        </row>
        <row r="160">
          <cell r="A160" t="str">
            <v>Manipulación incorrecta del arma</v>
          </cell>
        </row>
        <row r="161">
          <cell r="A161" t="str">
            <v>Materiales punzo cortantes (puerta o ventana de vidrio, tijeras, etc)</v>
          </cell>
        </row>
        <row r="162">
          <cell r="A162" t="str">
            <v>Movimiento telúrico</v>
          </cell>
        </row>
        <row r="163">
          <cell r="A163" t="str">
            <v>Munición mal estado</v>
          </cell>
        </row>
        <row r="164">
          <cell r="A164" t="str">
            <v>Obstáculos en el piso (cables sueltos, etc)</v>
          </cell>
        </row>
        <row r="165">
          <cell r="A165" t="str">
            <v>Permanecer sentado por prolongado tiempo</v>
          </cell>
        </row>
        <row r="166">
          <cell r="A166" t="str">
            <v>Persona con estado alterado</v>
          </cell>
        </row>
        <row r="167">
          <cell r="A167" t="str">
            <v>Persona en estado Etílico</v>
          </cell>
        </row>
        <row r="168">
          <cell r="A168" t="str">
            <v>Personal en estado Etílico</v>
          </cell>
        </row>
        <row r="169">
          <cell r="A169" t="str">
            <v xml:space="preserve">Pintura en contacto con la piel </v>
          </cell>
        </row>
        <row r="170">
          <cell r="A170" t="str">
            <v>Piso  resbaloso</v>
          </cell>
        </row>
        <row r="171">
          <cell r="A171" t="str">
            <v>Pisos a disnevel</v>
          </cell>
        </row>
        <row r="172">
          <cell r="A172" t="str">
            <v xml:space="preserve">Polvo en contacto con los ojos </v>
          </cell>
        </row>
        <row r="173">
          <cell r="A173" t="str">
            <v>Potencial atentado al PMI</v>
          </cell>
        </row>
        <row r="174">
          <cell r="A174" t="str">
            <v>Potencial atropello</v>
          </cell>
        </row>
        <row r="175">
          <cell r="A175" t="str">
            <v>Potencial Atropello, choque</v>
          </cell>
        </row>
        <row r="176">
          <cell r="A176" t="str">
            <v>Potencial caída al mismo y diferente nivel</v>
          </cell>
        </row>
        <row r="177">
          <cell r="A177" t="str">
            <v>Potencial presencia del arma</v>
          </cell>
        </row>
        <row r="178">
          <cell r="A178" t="str">
            <v>Potencial disparo del arma</v>
          </cell>
        </row>
        <row r="179">
          <cell r="A179" t="str">
            <v>Potencial electrocución</v>
          </cell>
        </row>
        <row r="180">
          <cell r="A180" t="str">
            <v>Potencial derrame de combustible</v>
          </cell>
        </row>
        <row r="181">
          <cell r="A181" t="str">
            <v>Potencial contacto con paquetes peligrosos</v>
          </cell>
        </row>
        <row r="182">
          <cell r="A182" t="str">
            <v xml:space="preserve">Potencial fuga del material refrigerante </v>
          </cell>
        </row>
        <row r="183">
          <cell r="A183" t="str">
            <v>Potencial huelga, disturbios</v>
          </cell>
        </row>
        <row r="184">
          <cell r="A184" t="str">
            <v>Potencial Inundación</v>
          </cell>
        </row>
        <row r="185">
          <cell r="A185" t="str">
            <v>Potencial invasión</v>
          </cell>
        </row>
        <row r="186">
          <cell r="A186" t="str">
            <v>Potencial robos, asaltos</v>
          </cell>
        </row>
        <row r="187">
          <cell r="A187" t="str">
            <v>Potencial robos, asaltos, saqueos</v>
          </cell>
        </row>
        <row r="188">
          <cell r="A188" t="str">
            <v>Potencial robos, asaltos, secuestro</v>
          </cell>
        </row>
        <row r="189">
          <cell r="A189" t="str">
            <v>Potencial rodamiento</v>
          </cell>
        </row>
        <row r="190">
          <cell r="A190" t="str">
            <v>Presencia de canes de vigilancia</v>
          </cell>
        </row>
        <row r="191">
          <cell r="A191" t="str">
            <v>Presencia de insectos y animales nacivos a la seguridad/salud</v>
          </cell>
        </row>
        <row r="192">
          <cell r="A192" t="str">
            <v>Prevención de atentados</v>
          </cell>
        </row>
        <row r="193">
          <cell r="A193" t="str">
            <v>Presencia de aviones</v>
          </cell>
        </row>
        <row r="194">
          <cell r="A194" t="str">
            <v>Presencia de aves</v>
          </cell>
        </row>
        <row r="195">
          <cell r="A195" t="str">
            <v>Realizar el toldeo / precintado  - Accidente, atropello</v>
          </cell>
        </row>
        <row r="196">
          <cell r="A196" t="str">
            <v xml:space="preserve">Residuos generados en la limpieza </v>
          </cell>
        </row>
        <row r="197">
          <cell r="A197" t="str">
            <v>Residuos generados en la limpieza - Inhalación de polvo</v>
          </cell>
        </row>
        <row r="198">
          <cell r="A198" t="str">
            <v>Presencia de ruidos</v>
          </cell>
        </row>
        <row r="199">
          <cell r="A199" t="str">
            <v>Requisitos Generales</v>
          </cell>
        </row>
        <row r="200">
          <cell r="A200" t="str">
            <v xml:space="preserve">Residuos generados en la limpieza - Polvo en contacto con los ojos </v>
          </cell>
        </row>
        <row r="201">
          <cell r="A201" t="str">
            <v xml:space="preserve">Salpicadura  grasa o aceites </v>
          </cell>
        </row>
        <row r="202">
          <cell r="A202" t="str">
            <v>Sobreesfuerzo al abrir/cerrar tranqueras portones.</v>
          </cell>
        </row>
        <row r="203">
          <cell r="A203" t="str">
            <v>Tormenta eléctrica</v>
          </cell>
        </row>
        <row r="204">
          <cell r="A204" t="str">
            <v>Trabajos aislados</v>
          </cell>
        </row>
        <row r="205">
          <cell r="A205" t="str">
            <v>Trabajos nocturna</v>
          </cell>
        </row>
        <row r="206">
          <cell r="A206" t="str">
            <v>Tránsito en las instalaciones</v>
          </cell>
        </row>
        <row r="207">
          <cell r="A207" t="str">
            <v xml:space="preserve">Tránsito en zonas de alto riesgo </v>
          </cell>
        </row>
        <row r="208">
          <cell r="A208" t="str">
            <v>Terremoto - Sismo</v>
          </cell>
        </row>
        <row r="209">
          <cell r="A209" t="str">
            <v>Tsunami</v>
          </cell>
        </row>
        <row r="210">
          <cell r="A210" t="str">
            <v>Utilización de los instrumentos</v>
          </cell>
        </row>
        <row r="211">
          <cell r="A211" t="str">
            <v>Uso de detergentes de limpieza de armas</v>
          </cell>
        </row>
        <row r="212">
          <cell r="A212" t="str">
            <v>Uso de estantes (almacenaje de archivos)</v>
          </cell>
        </row>
        <row r="213">
          <cell r="A213" t="str">
            <v>Uso de Garret</v>
          </cell>
        </row>
        <row r="214">
          <cell r="A214" t="str">
            <v>Uso de mobiliario</v>
          </cell>
        </row>
        <row r="215">
          <cell r="A215" t="str">
            <v>Vaciado de frenas</v>
          </cell>
        </row>
        <row r="216">
          <cell r="A216" t="str">
            <v>Vehículo  en movimiento - Choque, atropello, accidente</v>
          </cell>
        </row>
        <row r="217">
          <cell r="A217" t="str">
            <v xml:space="preserve">Vehículo en movimiento  - Accidente con el tracto </v>
          </cell>
        </row>
        <row r="218">
          <cell r="A218" t="str">
            <v xml:space="preserve">Vehículo en movimiento  - Vibraciones que afectan a todo el organismo por hallarse dentro del vehículo en movimiento </v>
          </cell>
        </row>
        <row r="219">
          <cell r="A219" t="str">
            <v>Vigilancia Privada</v>
          </cell>
        </row>
        <row r="220">
          <cell r="A220" t="str">
            <v>Voladura</v>
          </cell>
        </row>
        <row r="221">
          <cell r="A221" t="str">
            <v>Volcadura del vehículo</v>
          </cell>
        </row>
        <row r="225">
          <cell r="A225" t="str">
            <v>Accidente</v>
          </cell>
        </row>
        <row r="226">
          <cell r="A226" t="str">
            <v>Accidente y muerte</v>
          </cell>
        </row>
        <row r="227">
          <cell r="A227" t="str">
            <v>Ahogamiento, golpes, muerte</v>
          </cell>
        </row>
        <row r="228">
          <cell r="A228" t="str">
            <v>Atrapamiento</v>
          </cell>
        </row>
        <row r="229">
          <cell r="A229" t="str">
            <v>Atropello</v>
          </cell>
        </row>
        <row r="230">
          <cell r="A230" t="str">
            <v>Asfixia</v>
          </cell>
        </row>
        <row r="231">
          <cell r="A231" t="str">
            <v>Asfixia y quemadura</v>
          </cell>
        </row>
        <row r="232">
          <cell r="A232" t="str">
            <v>Caída a diferente nivel menas de 1.8 m</v>
          </cell>
        </row>
        <row r="233">
          <cell r="A233" t="str">
            <v>Caída a diferente nivel mas de 1.8 m</v>
          </cell>
        </row>
        <row r="234">
          <cell r="A234" t="str">
            <v>Caída de las escaleras</v>
          </cell>
        </row>
        <row r="235">
          <cell r="A235" t="str">
            <v>Caída, golpes, contusiones</v>
          </cell>
        </row>
        <row r="236">
          <cell r="A236" t="str">
            <v>Enfermedad Ocupacional</v>
          </cell>
        </row>
        <row r="237">
          <cell r="A237" t="str">
            <v>Choque, accidente</v>
          </cell>
        </row>
        <row r="238">
          <cell r="A238" t="str">
            <v xml:space="preserve">Conjuntivitis, irritación a la vista </v>
          </cell>
        </row>
        <row r="239">
          <cell r="A239" t="str">
            <v>Cortes por superficies punzo cortantes</v>
          </cell>
        </row>
        <row r="240">
          <cell r="A240" t="str">
            <v xml:space="preserve">Dermatitis, irritaciones a la piel </v>
          </cell>
        </row>
        <row r="241">
          <cell r="A241" t="str">
            <v>Dolor abdominal, gastritis, anemia</v>
          </cell>
        </row>
        <row r="242">
          <cell r="A242" t="str">
            <v>Dolor de espalda, lumbalgia</v>
          </cell>
        </row>
        <row r="243">
          <cell r="A243" t="str">
            <v>Dermatitis, hongos, fiebre, insolación, influenza, alergias, hipotermia</v>
          </cell>
        </row>
        <row r="244">
          <cell r="A244" t="str">
            <v>Enfermedades, infecciones, muerte</v>
          </cell>
        </row>
        <row r="245">
          <cell r="A245" t="str">
            <v>Electrocución</v>
          </cell>
        </row>
        <row r="246">
          <cell r="A246" t="str">
            <v>Ergonómico exposición al sol - radiaciones no ionizantes</v>
          </cell>
        </row>
        <row r="247">
          <cell r="A247" t="str">
            <v>Ergonómico por condiciones de iluminación inadecuadas</v>
          </cell>
        </row>
        <row r="248">
          <cell r="A248" t="str">
            <v>Afecciones a los músculos, huesos por exposición al frío</v>
          </cell>
        </row>
        <row r="249">
          <cell r="A249" t="str">
            <v>Ergonómico por postura inadecuada</v>
          </cell>
        </row>
        <row r="250">
          <cell r="A250" t="str">
            <v>Ergonómico: Afecciones a los músculos, tendones, huesos, articulaciones</v>
          </cell>
        </row>
        <row r="251">
          <cell r="A251" t="str">
            <v>Estrés, mal humor, afecciones de los músculos, de los tendones, de los huesos, de las articulaciones</v>
          </cell>
        </row>
        <row r="252">
          <cell r="A252" t="str">
            <v>Exposición a ventilación deficiente</v>
          </cell>
        </row>
        <row r="253">
          <cell r="A253" t="str">
            <v xml:space="preserve">Malestar estomacal </v>
          </cell>
        </row>
        <row r="254">
          <cell r="A254" t="str">
            <v>Muerte</v>
          </cell>
        </row>
        <row r="255">
          <cell r="A255" t="str">
            <v>Falta de oxigeno</v>
          </cell>
        </row>
        <row r="256">
          <cell r="A256" t="str">
            <v>Fracturas, lesión a la columna, hernia</v>
          </cell>
        </row>
        <row r="257">
          <cell r="A257" t="str">
            <v xml:space="preserve">Fracturas, muerte </v>
          </cell>
        </row>
        <row r="258">
          <cell r="A258" t="str">
            <v>Golpe a la cadera, brazos, pies, lesiones o muerte</v>
          </cell>
        </row>
        <row r="259">
          <cell r="A259" t="str">
            <v>Golpes contra objetos/equipos</v>
          </cell>
        </row>
        <row r="260">
          <cell r="A260" t="str">
            <v>Golpes contra objetos/equipos</v>
          </cell>
        </row>
        <row r="261">
          <cell r="A261" t="str">
            <v>Golpes y fracturas</v>
          </cell>
        </row>
        <row r="262">
          <cell r="A262" t="str">
            <v>Golpes,  contusiones, fracturas</v>
          </cell>
        </row>
        <row r="263">
          <cell r="A263" t="str">
            <v xml:space="preserve">Golpes, contusiones </v>
          </cell>
        </row>
        <row r="264">
          <cell r="A264" t="str">
            <v xml:space="preserve">Golpes, contusiones, cortes en manos, rostro, muerte </v>
          </cell>
        </row>
        <row r="265">
          <cell r="A265" t="str">
            <v>Golpes, contusiones, fracturas</v>
          </cell>
        </row>
        <row r="266">
          <cell r="A266" t="str">
            <v>Golpes, contusiones, muerte</v>
          </cell>
        </row>
        <row r="267">
          <cell r="A267" t="str">
            <v>Golpes, cortes a las manos o alguna otra parte del cuerpo, atrapamiento</v>
          </cell>
        </row>
        <row r="268">
          <cell r="A268" t="str">
            <v>Golpes, fracturas, contusiones, muerte</v>
          </cell>
        </row>
        <row r="269">
          <cell r="A269" t="str">
            <v>Golpes, lesiones , muerte</v>
          </cell>
        </row>
        <row r="270">
          <cell r="A270" t="str">
            <v>Hipoacusia</v>
          </cell>
        </row>
        <row r="271">
          <cell r="A271" t="str">
            <v>Incendio</v>
          </cell>
        </row>
        <row r="272">
          <cell r="A272" t="str">
            <v>Inhalación del producto químico</v>
          </cell>
        </row>
        <row r="273">
          <cell r="A273" t="str">
            <v>Intoxicación por Gases</v>
          </cell>
        </row>
        <row r="274">
          <cell r="A274" t="str">
            <v>Intoxicación por Ingesta</v>
          </cell>
        </row>
        <row r="275">
          <cell r="A275" t="str">
            <v>Irritación a los ojos, conjuntivitis</v>
          </cell>
        </row>
        <row r="276">
          <cell r="A276" t="str">
            <v xml:space="preserve">Irritación, quemaduras a los ojos </v>
          </cell>
        </row>
        <row r="277">
          <cell r="A277" t="str">
            <v>Irritaciones a la piel, irritación a la vista, inhalación, daños por ingesta</v>
          </cell>
        </row>
        <row r="278">
          <cell r="A278" t="str">
            <v xml:space="preserve">Irritaciones, quemaduras a la piel </v>
          </cell>
        </row>
        <row r="279">
          <cell r="A279" t="str">
            <v>Lesiones , muerte</v>
          </cell>
        </row>
        <row r="280">
          <cell r="A280" t="str">
            <v>Lesiones a la garganta, ahogamiento , asfixia</v>
          </cell>
        </row>
        <row r="281">
          <cell r="A281" t="str">
            <v>Lesiones, cortes o muerte</v>
          </cell>
        </row>
        <row r="282">
          <cell r="A282" t="str">
            <v xml:space="preserve">Lesiones, cortes o muerte del personal </v>
          </cell>
        </row>
        <row r="283">
          <cell r="A283" t="str">
            <v xml:space="preserve">Lesiones, cortes, ahogamiento o muerte del personal </v>
          </cell>
        </row>
        <row r="284">
          <cell r="A284" t="str">
            <v>Lesiones, fracturas, golpes, muerte</v>
          </cell>
        </row>
        <row r="285">
          <cell r="A285" t="str">
            <v>Lesiones, muerte</v>
          </cell>
        </row>
        <row r="286">
          <cell r="A286" t="str">
            <v>Lesiones, quemaduras, muerte</v>
          </cell>
        </row>
        <row r="287">
          <cell r="A287" t="str">
            <v>Mordedura</v>
          </cell>
        </row>
        <row r="288">
          <cell r="A288" t="str">
            <v>Muerte por choque o atropello</v>
          </cell>
        </row>
        <row r="289">
          <cell r="A289" t="str">
            <v>Muerte por choque o volcadura</v>
          </cell>
        </row>
        <row r="290">
          <cell r="A290" t="str">
            <v>Muerte, fracturas, amputaciones</v>
          </cell>
        </row>
        <row r="291">
          <cell r="A291" t="str">
            <v>NA</v>
          </cell>
        </row>
        <row r="292">
          <cell r="A292" t="str">
            <v xml:space="preserve">Neumoconiosis,  alergias </v>
          </cell>
        </row>
        <row r="293">
          <cell r="A293" t="str">
            <v>Paro cardiaco</v>
          </cell>
        </row>
        <row r="294">
          <cell r="A294" t="str">
            <v>Paro cardiaco , muerte, aneurisma</v>
          </cell>
        </row>
        <row r="295">
          <cell r="A295" t="str">
            <v>Paro cardiaco , muerte , quemaduras, aneurisma</v>
          </cell>
        </row>
        <row r="296">
          <cell r="A296" t="str">
            <v xml:space="preserve">Paro cardiaco / Envenenamiento </v>
          </cell>
        </row>
        <row r="297">
          <cell r="A297" t="str">
            <v>Potencial robo</v>
          </cell>
        </row>
        <row r="298">
          <cell r="A298" t="str">
            <v>Psicosociales</v>
          </cell>
        </row>
        <row r="299">
          <cell r="A299" t="str">
            <v>Quemaduras</v>
          </cell>
        </row>
        <row r="300">
          <cell r="A300" t="str">
            <v>Quemaduras, incendio</v>
          </cell>
        </row>
        <row r="301">
          <cell r="A301" t="str">
            <v>Sufrir agresión física o verbal</v>
          </cell>
        </row>
        <row r="302">
          <cell r="A302" t="str">
            <v>Tos, asma, irritaciones a las vías respiratorias</v>
          </cell>
        </row>
        <row r="303">
          <cell r="A303" t="str">
            <v>Tos, dolor de garganta por inhalación excesiva</v>
          </cell>
        </row>
      </sheetData>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dentificación de la Normativa"/>
      <sheetName val="Cumplimiento de la Normativa "/>
      <sheetName val="Tablas"/>
    </sheetNames>
    <sheetDataSet>
      <sheetData sheetId="0" refreshError="1"/>
      <sheetData sheetId="1"/>
      <sheetData sheetId="2">
        <row r="21">
          <cell r="A21" t="str">
            <v>General</v>
          </cell>
        </row>
        <row r="22">
          <cell r="A22" t="str">
            <v>Específico</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control" Target="../activeX/activeX1.xml"/><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4.bin"/><Relationship Id="rId2" Type="http://schemas.openxmlformats.org/officeDocument/2006/relationships/oleObject" Target="../embeddings/oleObject3.bin"/><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oleObject" Target="../embeddings/oleObject5.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oleObject" Target="../embeddings/oleObject6.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oleObject" Target="../embeddings/oleObject7.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oleObject" Target="../embeddings/oleObject8.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oleObject" Target="../embeddings/oleObject9.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oleObject" Target="../embeddings/oleObject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oleObject" Target="../embeddings/oleObject11.bin"/></Relationships>
</file>

<file path=xl/worksheets/sheet1.xml><?xml version="1.0" encoding="utf-8"?>
<worksheet xmlns="http://schemas.openxmlformats.org/spreadsheetml/2006/main" xmlns:r="http://schemas.openxmlformats.org/officeDocument/2006/relationships">
  <sheetPr codeName="Hoja2"/>
  <dimension ref="A1:O734"/>
  <sheetViews>
    <sheetView showGridLines="0" tabSelected="1" zoomScale="85" zoomScaleNormal="85" workbookViewId="0">
      <pane ySplit="11" topLeftCell="A12" activePane="bottomLeft" state="frozen"/>
      <selection pane="bottomLeft" activeCell="A13" sqref="A13"/>
    </sheetView>
  </sheetViews>
  <sheetFormatPr baseColWidth="10" defaultColWidth="9.140625" defaultRowHeight="5.65" customHeight="1"/>
  <cols>
    <col min="1" max="1" width="21.85546875" style="86" customWidth="1"/>
    <col min="2" max="2" width="14" style="86" customWidth="1"/>
    <col min="3" max="3" width="10.5703125" style="125" customWidth="1"/>
    <col min="4" max="4" width="12.42578125" style="86" customWidth="1"/>
    <col min="5" max="5" width="21.7109375" style="124" customWidth="1"/>
    <col min="6" max="6" width="12.28515625" style="126" customWidth="1"/>
    <col min="7" max="7" width="9.5703125" style="125" customWidth="1"/>
    <col min="8" max="8" width="38" style="87" customWidth="1"/>
    <col min="9" max="9" width="9.5703125" style="125" customWidth="1"/>
    <col min="10" max="10" width="14.42578125" style="125" customWidth="1"/>
    <col min="11" max="11" width="17.42578125" style="125" customWidth="1"/>
    <col min="12" max="12" width="20.85546875" style="126" customWidth="1"/>
    <col min="13" max="13" width="18.28515625" style="126" customWidth="1"/>
    <col min="14" max="14" width="17.42578125" style="126" customWidth="1"/>
    <col min="15" max="15" width="17" style="86" customWidth="1"/>
    <col min="16" max="16384" width="9.140625" style="86"/>
  </cols>
  <sheetData>
    <row r="1" spans="1:14" ht="12.75">
      <c r="A1" s="244"/>
      <c r="B1" s="245" t="s">
        <v>570</v>
      </c>
      <c r="C1" s="245"/>
      <c r="D1" s="245"/>
      <c r="E1" s="245"/>
      <c r="F1" s="245"/>
      <c r="G1" s="246"/>
      <c r="H1" s="246"/>
      <c r="I1" s="245"/>
      <c r="J1" s="245"/>
      <c r="K1" s="245"/>
      <c r="L1" s="115" t="s">
        <v>571</v>
      </c>
      <c r="M1" s="247" t="s">
        <v>659</v>
      </c>
      <c r="N1" s="248"/>
    </row>
    <row r="2" spans="1:14" ht="12.75">
      <c r="A2" s="244"/>
      <c r="B2" s="245"/>
      <c r="C2" s="245"/>
      <c r="D2" s="245"/>
      <c r="E2" s="245"/>
      <c r="F2" s="245"/>
      <c r="G2" s="246"/>
      <c r="H2" s="246"/>
      <c r="I2" s="245"/>
      <c r="J2" s="245"/>
      <c r="K2" s="245"/>
      <c r="L2" s="115" t="s">
        <v>572</v>
      </c>
      <c r="M2" s="249">
        <v>1</v>
      </c>
      <c r="N2" s="250"/>
    </row>
    <row r="3" spans="1:14" ht="12.75">
      <c r="A3" s="244"/>
      <c r="B3" s="245"/>
      <c r="C3" s="245"/>
      <c r="D3" s="245"/>
      <c r="E3" s="245"/>
      <c r="F3" s="245"/>
      <c r="G3" s="246"/>
      <c r="H3" s="246"/>
      <c r="I3" s="245"/>
      <c r="J3" s="245"/>
      <c r="K3" s="245"/>
      <c r="L3" s="115" t="s">
        <v>573</v>
      </c>
      <c r="M3" s="251" t="s">
        <v>574</v>
      </c>
      <c r="N3" s="252"/>
    </row>
    <row r="4" spans="1:14" ht="12.75">
      <c r="A4" s="244"/>
      <c r="B4" s="245"/>
      <c r="C4" s="245"/>
      <c r="D4" s="245"/>
      <c r="E4" s="245"/>
      <c r="F4" s="245"/>
      <c r="G4" s="246"/>
      <c r="H4" s="246"/>
      <c r="I4" s="245"/>
      <c r="J4" s="245"/>
      <c r="K4" s="245"/>
      <c r="L4" s="253" t="s">
        <v>575</v>
      </c>
      <c r="M4" s="254"/>
      <c r="N4" s="255"/>
    </row>
    <row r="5" spans="1:14" ht="12.75"/>
    <row r="6" spans="1:14" ht="12.75">
      <c r="A6" s="6" t="s">
        <v>576</v>
      </c>
      <c r="B6" s="127"/>
      <c r="C6" s="231" t="s">
        <v>775</v>
      </c>
      <c r="D6" s="129"/>
      <c r="F6" s="170"/>
      <c r="J6" s="5"/>
    </row>
    <row r="7" spans="1:14" ht="5.25" customHeight="1">
      <c r="A7" s="6"/>
      <c r="B7" s="127"/>
      <c r="C7" s="232"/>
      <c r="D7" s="127"/>
    </row>
    <row r="8" spans="1:14" ht="12.75">
      <c r="A8" s="6" t="s">
        <v>577</v>
      </c>
      <c r="B8" s="127"/>
      <c r="C8" s="240" t="s">
        <v>2508</v>
      </c>
      <c r="D8" s="129"/>
    </row>
    <row r="10" spans="1:14" s="130" customFormat="1" ht="12.95" customHeight="1">
      <c r="A10" s="241" t="s">
        <v>578</v>
      </c>
      <c r="B10" s="241"/>
      <c r="C10" s="242" t="s">
        <v>579</v>
      </c>
      <c r="D10" s="242"/>
      <c r="E10" s="242"/>
      <c r="F10" s="242"/>
      <c r="G10" s="242"/>
      <c r="H10" s="242"/>
      <c r="I10" s="242"/>
      <c r="J10" s="242"/>
      <c r="K10" s="112"/>
      <c r="L10" s="243" t="s">
        <v>580</v>
      </c>
      <c r="M10" s="243"/>
      <c r="N10" s="243"/>
    </row>
    <row r="11" spans="1:14" s="12" customFormat="1" ht="30" customHeight="1">
      <c r="A11" s="111" t="s">
        <v>581</v>
      </c>
      <c r="B11" s="111" t="s">
        <v>582</v>
      </c>
      <c r="C11" s="230" t="s">
        <v>583</v>
      </c>
      <c r="D11" s="112" t="s">
        <v>584</v>
      </c>
      <c r="E11" s="107" t="s">
        <v>585</v>
      </c>
      <c r="F11" s="178" t="s">
        <v>586</v>
      </c>
      <c r="G11" s="178" t="s">
        <v>587</v>
      </c>
      <c r="H11" s="112" t="s">
        <v>588</v>
      </c>
      <c r="I11" s="112" t="s">
        <v>583</v>
      </c>
      <c r="J11" s="112" t="s">
        <v>589</v>
      </c>
      <c r="K11" s="112" t="s">
        <v>590</v>
      </c>
      <c r="L11" s="73" t="s">
        <v>591</v>
      </c>
      <c r="M11" s="73" t="s">
        <v>592</v>
      </c>
      <c r="N11" s="73" t="s">
        <v>593</v>
      </c>
    </row>
    <row r="12" spans="1:14" ht="89.25">
      <c r="A12" s="79" t="s">
        <v>462</v>
      </c>
      <c r="B12" s="78" t="s">
        <v>463</v>
      </c>
      <c r="C12" s="79" t="s">
        <v>594</v>
      </c>
      <c r="D12" s="79">
        <v>25054</v>
      </c>
      <c r="E12" s="108" t="s">
        <v>2058</v>
      </c>
      <c r="F12" s="171">
        <v>32679</v>
      </c>
      <c r="G12" s="79" t="s">
        <v>663</v>
      </c>
      <c r="H12" s="79" t="s">
        <v>183</v>
      </c>
      <c r="I12" s="80" t="s">
        <v>617</v>
      </c>
      <c r="J12" s="80" t="s">
        <v>467</v>
      </c>
      <c r="K12" s="80" t="s">
        <v>468</v>
      </c>
      <c r="L12" s="80" t="s">
        <v>185</v>
      </c>
      <c r="M12" s="131" t="s">
        <v>665</v>
      </c>
      <c r="N12" s="81" t="s">
        <v>620</v>
      </c>
    </row>
    <row r="13" spans="1:14" s="132" customFormat="1" ht="140.25">
      <c r="A13" s="77" t="s">
        <v>526</v>
      </c>
      <c r="B13" s="78" t="s">
        <v>527</v>
      </c>
      <c r="C13" s="79" t="s">
        <v>598</v>
      </c>
      <c r="D13" s="79" t="s">
        <v>890</v>
      </c>
      <c r="E13" s="108" t="s">
        <v>19</v>
      </c>
      <c r="F13" s="171">
        <v>40998</v>
      </c>
      <c r="G13" s="79" t="s">
        <v>891</v>
      </c>
      <c r="H13" s="79" t="s">
        <v>2047</v>
      </c>
      <c r="I13" s="80" t="s">
        <v>617</v>
      </c>
      <c r="J13" s="80" t="s">
        <v>467</v>
      </c>
      <c r="K13" s="80" t="s">
        <v>34</v>
      </c>
      <c r="L13" s="80" t="s">
        <v>186</v>
      </c>
      <c r="M13" s="80" t="s">
        <v>665</v>
      </c>
      <c r="N13" s="81" t="s">
        <v>620</v>
      </c>
    </row>
    <row r="14" spans="1:14" s="132" customFormat="1" ht="127.5">
      <c r="A14" s="77" t="s">
        <v>526</v>
      </c>
      <c r="B14" s="78" t="s">
        <v>527</v>
      </c>
      <c r="C14" s="79" t="s">
        <v>277</v>
      </c>
      <c r="D14" s="79" t="s">
        <v>466</v>
      </c>
      <c r="E14" s="108" t="s">
        <v>278</v>
      </c>
      <c r="F14" s="171" t="s">
        <v>461</v>
      </c>
      <c r="G14" s="79" t="s">
        <v>279</v>
      </c>
      <c r="H14" s="79" t="s">
        <v>458</v>
      </c>
      <c r="I14" s="80" t="s">
        <v>617</v>
      </c>
      <c r="J14" s="80" t="s">
        <v>626</v>
      </c>
      <c r="K14" s="80" t="s">
        <v>87</v>
      </c>
      <c r="L14" s="80" t="s">
        <v>189</v>
      </c>
      <c r="M14" s="80" t="s">
        <v>665</v>
      </c>
      <c r="N14" s="81" t="s">
        <v>620</v>
      </c>
    </row>
    <row r="15" spans="1:14" s="132" customFormat="1" ht="114.75">
      <c r="A15" s="79" t="s">
        <v>462</v>
      </c>
      <c r="B15" s="78" t="s">
        <v>463</v>
      </c>
      <c r="C15" s="79" t="s">
        <v>277</v>
      </c>
      <c r="D15" s="79" t="s">
        <v>459</v>
      </c>
      <c r="E15" s="108" t="s">
        <v>460</v>
      </c>
      <c r="F15" s="171" t="s">
        <v>461</v>
      </c>
      <c r="G15" s="79" t="s">
        <v>663</v>
      </c>
      <c r="H15" s="79" t="s">
        <v>464</v>
      </c>
      <c r="I15" s="80" t="s">
        <v>618</v>
      </c>
      <c r="J15" s="80" t="s">
        <v>626</v>
      </c>
      <c r="K15" s="80" t="s">
        <v>465</v>
      </c>
      <c r="L15" s="133" t="s">
        <v>1</v>
      </c>
      <c r="M15" s="80" t="s">
        <v>665</v>
      </c>
      <c r="N15" s="81" t="s">
        <v>620</v>
      </c>
    </row>
    <row r="16" spans="1:14" s="132" customFormat="1" ht="114.75">
      <c r="A16" s="79" t="s">
        <v>462</v>
      </c>
      <c r="B16" s="78" t="s">
        <v>463</v>
      </c>
      <c r="C16" s="79" t="s">
        <v>276</v>
      </c>
      <c r="D16" s="79">
        <v>898</v>
      </c>
      <c r="E16" s="108" t="s">
        <v>12</v>
      </c>
      <c r="F16" s="171">
        <v>35942</v>
      </c>
      <c r="G16" s="79" t="s">
        <v>663</v>
      </c>
      <c r="H16" s="79" t="s">
        <v>13</v>
      </c>
      <c r="I16" s="80" t="s">
        <v>617</v>
      </c>
      <c r="J16" s="80" t="s">
        <v>467</v>
      </c>
      <c r="K16" s="80" t="s">
        <v>468</v>
      </c>
      <c r="L16" s="80" t="s">
        <v>663</v>
      </c>
      <c r="M16" s="80" t="s">
        <v>665</v>
      </c>
      <c r="N16" s="80" t="s">
        <v>621</v>
      </c>
    </row>
    <row r="17" spans="1:14" ht="127.5">
      <c r="A17" s="79" t="s">
        <v>462</v>
      </c>
      <c r="B17" s="78" t="s">
        <v>463</v>
      </c>
      <c r="C17" s="79" t="s">
        <v>598</v>
      </c>
      <c r="D17" s="79" t="s">
        <v>532</v>
      </c>
      <c r="E17" s="108" t="s">
        <v>533</v>
      </c>
      <c r="F17" s="171">
        <v>36073</v>
      </c>
      <c r="G17" s="79" t="s">
        <v>663</v>
      </c>
      <c r="H17" s="79" t="s">
        <v>534</v>
      </c>
      <c r="I17" s="80" t="s">
        <v>617</v>
      </c>
      <c r="J17" s="80" t="s">
        <v>467</v>
      </c>
      <c r="K17" s="80" t="s">
        <v>468</v>
      </c>
      <c r="L17" s="80" t="s">
        <v>187</v>
      </c>
      <c r="M17" s="80" t="s">
        <v>665</v>
      </c>
      <c r="N17" s="131" t="s">
        <v>621</v>
      </c>
    </row>
    <row r="18" spans="1:14" s="132" customFormat="1" ht="153">
      <c r="A18" s="79" t="s">
        <v>462</v>
      </c>
      <c r="B18" s="78" t="s">
        <v>463</v>
      </c>
      <c r="C18" s="79" t="s">
        <v>594</v>
      </c>
      <c r="D18" s="79">
        <v>27276</v>
      </c>
      <c r="E18" s="108" t="s">
        <v>14</v>
      </c>
      <c r="F18" s="171">
        <v>36678</v>
      </c>
      <c r="G18" s="79" t="s">
        <v>481</v>
      </c>
      <c r="H18" s="79" t="s">
        <v>15</v>
      </c>
      <c r="I18" s="80" t="s">
        <v>618</v>
      </c>
      <c r="J18" s="80" t="s">
        <v>626</v>
      </c>
      <c r="K18" s="80" t="s">
        <v>468</v>
      </c>
      <c r="L18" s="80" t="s">
        <v>663</v>
      </c>
      <c r="M18" s="80" t="s">
        <v>1105</v>
      </c>
      <c r="N18" s="80" t="s">
        <v>621</v>
      </c>
    </row>
    <row r="19" spans="1:14" ht="165.75">
      <c r="A19" s="79" t="s">
        <v>462</v>
      </c>
      <c r="B19" s="78" t="s">
        <v>463</v>
      </c>
      <c r="C19" s="79" t="s">
        <v>598</v>
      </c>
      <c r="D19" s="79" t="s">
        <v>384</v>
      </c>
      <c r="E19" s="108" t="s">
        <v>383</v>
      </c>
      <c r="F19" s="171">
        <v>37571</v>
      </c>
      <c r="G19" s="79" t="s">
        <v>663</v>
      </c>
      <c r="H19" s="79" t="s">
        <v>531</v>
      </c>
      <c r="I19" s="80" t="s">
        <v>617</v>
      </c>
      <c r="J19" s="80" t="s">
        <v>467</v>
      </c>
      <c r="K19" s="80" t="s">
        <v>468</v>
      </c>
      <c r="L19" s="134" t="s">
        <v>663</v>
      </c>
      <c r="M19" s="80" t="s">
        <v>2048</v>
      </c>
      <c r="N19" s="131" t="s">
        <v>621</v>
      </c>
    </row>
    <row r="20" spans="1:14" s="132" customFormat="1" ht="114.75">
      <c r="A20" s="79" t="s">
        <v>526</v>
      </c>
      <c r="B20" s="78" t="s">
        <v>527</v>
      </c>
      <c r="C20" s="79" t="s">
        <v>601</v>
      </c>
      <c r="D20" s="79" t="s">
        <v>2</v>
      </c>
      <c r="E20" s="108" t="s">
        <v>3</v>
      </c>
      <c r="F20" s="171">
        <v>37862</v>
      </c>
      <c r="G20" s="79" t="s">
        <v>663</v>
      </c>
      <c r="H20" s="79" t="s">
        <v>2049</v>
      </c>
      <c r="I20" s="80" t="s">
        <v>617</v>
      </c>
      <c r="J20" s="80" t="s">
        <v>467</v>
      </c>
      <c r="K20" s="80" t="s">
        <v>4</v>
      </c>
      <c r="L20" s="80" t="s">
        <v>663</v>
      </c>
      <c r="M20" s="80" t="s">
        <v>1062</v>
      </c>
      <c r="N20" s="80" t="s">
        <v>621</v>
      </c>
    </row>
    <row r="21" spans="1:14" s="132" customFormat="1" ht="89.25">
      <c r="A21" s="79" t="s">
        <v>526</v>
      </c>
      <c r="B21" s="78" t="s">
        <v>527</v>
      </c>
      <c r="C21" s="79" t="s">
        <v>613</v>
      </c>
      <c r="D21" s="79" t="s">
        <v>9</v>
      </c>
      <c r="E21" s="108" t="s">
        <v>10</v>
      </c>
      <c r="F21" s="171">
        <v>37881</v>
      </c>
      <c r="G21" s="79" t="s">
        <v>663</v>
      </c>
      <c r="H21" s="79" t="s">
        <v>11</v>
      </c>
      <c r="I21" s="80" t="s">
        <v>617</v>
      </c>
      <c r="J21" s="80" t="s">
        <v>626</v>
      </c>
      <c r="K21" s="80" t="s">
        <v>4</v>
      </c>
      <c r="L21" s="80" t="s">
        <v>663</v>
      </c>
      <c r="M21" s="80" t="s">
        <v>1062</v>
      </c>
      <c r="N21" s="80" t="s">
        <v>621</v>
      </c>
    </row>
    <row r="22" spans="1:14" s="132" customFormat="1" ht="89.25">
      <c r="A22" s="79" t="s">
        <v>462</v>
      </c>
      <c r="B22" s="78" t="s">
        <v>463</v>
      </c>
      <c r="C22" s="79" t="s">
        <v>601</v>
      </c>
      <c r="D22" s="79" t="s">
        <v>6</v>
      </c>
      <c r="E22" s="108" t="s">
        <v>7</v>
      </c>
      <c r="F22" s="171">
        <v>38100</v>
      </c>
      <c r="G22" s="79" t="s">
        <v>663</v>
      </c>
      <c r="H22" s="79" t="s">
        <v>8</v>
      </c>
      <c r="I22" s="80" t="s">
        <v>617</v>
      </c>
      <c r="J22" s="80" t="s">
        <v>467</v>
      </c>
      <c r="K22" s="80" t="s">
        <v>468</v>
      </c>
      <c r="L22" s="80" t="s">
        <v>663</v>
      </c>
      <c r="M22" s="80" t="s">
        <v>2048</v>
      </c>
      <c r="N22" s="80" t="s">
        <v>621</v>
      </c>
    </row>
    <row r="23" spans="1:14" s="132" customFormat="1" ht="153">
      <c r="A23" s="79" t="s">
        <v>526</v>
      </c>
      <c r="B23" s="78" t="s">
        <v>527</v>
      </c>
      <c r="C23" s="221" t="s">
        <v>594</v>
      </c>
      <c r="D23" s="83">
        <v>28879</v>
      </c>
      <c r="E23" s="83" t="s">
        <v>19</v>
      </c>
      <c r="F23" s="116">
        <v>38947</v>
      </c>
      <c r="G23" s="94" t="s">
        <v>1673</v>
      </c>
      <c r="H23" s="94" t="s">
        <v>2015</v>
      </c>
      <c r="I23" s="94" t="s">
        <v>468</v>
      </c>
      <c r="J23" s="94" t="s">
        <v>467</v>
      </c>
      <c r="K23" s="94" t="s">
        <v>2050</v>
      </c>
      <c r="L23" s="113" t="s">
        <v>2045</v>
      </c>
      <c r="M23" s="80" t="s">
        <v>1062</v>
      </c>
      <c r="N23" s="80" t="s">
        <v>620</v>
      </c>
    </row>
    <row r="24" spans="1:14" s="132" customFormat="1" ht="102">
      <c r="A24" s="79" t="s">
        <v>526</v>
      </c>
      <c r="B24" s="78" t="s">
        <v>527</v>
      </c>
      <c r="C24" s="221" t="s">
        <v>594</v>
      </c>
      <c r="D24" s="83">
        <v>28879</v>
      </c>
      <c r="E24" s="83" t="s">
        <v>19</v>
      </c>
      <c r="F24" s="116">
        <v>38947</v>
      </c>
      <c r="G24" s="94" t="s">
        <v>1673</v>
      </c>
      <c r="H24" s="94" t="s">
        <v>2054</v>
      </c>
      <c r="I24" s="80" t="s">
        <v>617</v>
      </c>
      <c r="J24" s="94" t="s">
        <v>467</v>
      </c>
      <c r="K24" s="94" t="s">
        <v>2050</v>
      </c>
      <c r="L24" s="113" t="s">
        <v>2045</v>
      </c>
      <c r="M24" s="80" t="s">
        <v>1062</v>
      </c>
      <c r="N24" s="80" t="s">
        <v>620</v>
      </c>
    </row>
    <row r="25" spans="1:14" s="132" customFormat="1" ht="140.25">
      <c r="A25" s="79" t="s">
        <v>526</v>
      </c>
      <c r="B25" s="78" t="s">
        <v>527</v>
      </c>
      <c r="C25" s="221" t="s">
        <v>594</v>
      </c>
      <c r="D25" s="83">
        <v>28879</v>
      </c>
      <c r="E25" s="83" t="s">
        <v>19</v>
      </c>
      <c r="F25" s="116">
        <v>38947</v>
      </c>
      <c r="G25" s="94" t="s">
        <v>1684</v>
      </c>
      <c r="H25" s="94" t="s">
        <v>2051</v>
      </c>
      <c r="I25" s="80" t="s">
        <v>617</v>
      </c>
      <c r="J25" s="94" t="s">
        <v>467</v>
      </c>
      <c r="K25" s="94" t="s">
        <v>2050</v>
      </c>
      <c r="L25" s="113" t="s">
        <v>2045</v>
      </c>
      <c r="M25" s="80" t="s">
        <v>1062</v>
      </c>
      <c r="N25" s="80" t="s">
        <v>620</v>
      </c>
    </row>
    <row r="26" spans="1:14" s="132" customFormat="1" ht="215.25" customHeight="1">
      <c r="A26" s="79" t="s">
        <v>526</v>
      </c>
      <c r="B26" s="78" t="s">
        <v>527</v>
      </c>
      <c r="C26" s="221" t="s">
        <v>594</v>
      </c>
      <c r="D26" s="83">
        <v>28879</v>
      </c>
      <c r="E26" s="83" t="s">
        <v>19</v>
      </c>
      <c r="F26" s="116">
        <v>38947</v>
      </c>
      <c r="G26" s="94" t="s">
        <v>713</v>
      </c>
      <c r="H26" s="94" t="s">
        <v>2052</v>
      </c>
      <c r="I26" s="80" t="s">
        <v>617</v>
      </c>
      <c r="J26" s="94" t="s">
        <v>467</v>
      </c>
      <c r="K26" s="94" t="s">
        <v>2055</v>
      </c>
      <c r="L26" s="113" t="s">
        <v>2045</v>
      </c>
      <c r="M26" s="80" t="s">
        <v>1062</v>
      </c>
      <c r="N26" s="80" t="s">
        <v>620</v>
      </c>
    </row>
    <row r="27" spans="1:14" s="132" customFormat="1" ht="167.25" customHeight="1">
      <c r="A27" s="79" t="s">
        <v>526</v>
      </c>
      <c r="B27" s="78" t="s">
        <v>527</v>
      </c>
      <c r="C27" s="221" t="s">
        <v>594</v>
      </c>
      <c r="D27" s="83">
        <v>28879</v>
      </c>
      <c r="E27" s="83" t="s">
        <v>19</v>
      </c>
      <c r="F27" s="116">
        <v>38947</v>
      </c>
      <c r="G27" s="94" t="s">
        <v>2016</v>
      </c>
      <c r="H27" s="94" t="s">
        <v>2053</v>
      </c>
      <c r="I27" s="80" t="s">
        <v>617</v>
      </c>
      <c r="J27" s="94" t="s">
        <v>467</v>
      </c>
      <c r="K27" s="94" t="s">
        <v>2057</v>
      </c>
      <c r="L27" s="113" t="s">
        <v>2045</v>
      </c>
      <c r="M27" s="80" t="s">
        <v>1062</v>
      </c>
      <c r="N27" s="80" t="s">
        <v>620</v>
      </c>
    </row>
    <row r="28" spans="1:14" s="132" customFormat="1" ht="75.75" customHeight="1">
      <c r="A28" s="79" t="s">
        <v>526</v>
      </c>
      <c r="B28" s="78" t="s">
        <v>527</v>
      </c>
      <c r="C28" s="221" t="s">
        <v>594</v>
      </c>
      <c r="D28" s="83">
        <v>28879</v>
      </c>
      <c r="E28" s="83" t="s">
        <v>19</v>
      </c>
      <c r="F28" s="116">
        <v>38947</v>
      </c>
      <c r="G28" s="94" t="s">
        <v>2017</v>
      </c>
      <c r="H28" s="94" t="s">
        <v>2056</v>
      </c>
      <c r="I28" s="80" t="s">
        <v>617</v>
      </c>
      <c r="J28" s="94" t="s">
        <v>663</v>
      </c>
      <c r="K28" s="94" t="s">
        <v>2050</v>
      </c>
      <c r="L28" s="113" t="s">
        <v>2045</v>
      </c>
      <c r="M28" s="80" t="s">
        <v>1062</v>
      </c>
      <c r="N28" s="80" t="s">
        <v>620</v>
      </c>
    </row>
    <row r="29" spans="1:14" s="132" customFormat="1" ht="78" customHeight="1">
      <c r="A29" s="79" t="s">
        <v>526</v>
      </c>
      <c r="B29" s="78" t="s">
        <v>527</v>
      </c>
      <c r="C29" s="221" t="s">
        <v>594</v>
      </c>
      <c r="D29" s="83">
        <v>28879</v>
      </c>
      <c r="E29" s="83" t="s">
        <v>19</v>
      </c>
      <c r="F29" s="116">
        <v>38947</v>
      </c>
      <c r="G29" s="94" t="s">
        <v>2018</v>
      </c>
      <c r="H29" s="94" t="s">
        <v>2019</v>
      </c>
      <c r="I29" s="76" t="s">
        <v>617</v>
      </c>
      <c r="J29" s="94" t="s">
        <v>663</v>
      </c>
      <c r="K29" s="94" t="s">
        <v>663</v>
      </c>
      <c r="L29" s="113" t="s">
        <v>663</v>
      </c>
      <c r="M29" s="80" t="s">
        <v>1062</v>
      </c>
      <c r="N29" s="80" t="s">
        <v>621</v>
      </c>
    </row>
    <row r="30" spans="1:14" s="132" customFormat="1" ht="140.25">
      <c r="A30" s="79" t="s">
        <v>526</v>
      </c>
      <c r="B30" s="78" t="s">
        <v>527</v>
      </c>
      <c r="C30" s="221" t="s">
        <v>594</v>
      </c>
      <c r="D30" s="83">
        <v>28879</v>
      </c>
      <c r="E30" s="83" t="s">
        <v>19</v>
      </c>
      <c r="F30" s="116">
        <v>38947</v>
      </c>
      <c r="G30" s="94" t="s">
        <v>2020</v>
      </c>
      <c r="H30" s="94" t="s">
        <v>2061</v>
      </c>
      <c r="I30" s="80" t="s">
        <v>617</v>
      </c>
      <c r="J30" s="94" t="s">
        <v>467</v>
      </c>
      <c r="K30" s="94" t="s">
        <v>2050</v>
      </c>
      <c r="L30" s="113" t="s">
        <v>2045</v>
      </c>
      <c r="M30" s="113" t="s">
        <v>1475</v>
      </c>
      <c r="N30" s="80" t="s">
        <v>620</v>
      </c>
    </row>
    <row r="31" spans="1:14" s="132" customFormat="1" ht="242.25">
      <c r="A31" s="79" t="s">
        <v>526</v>
      </c>
      <c r="B31" s="78" t="s">
        <v>527</v>
      </c>
      <c r="C31" s="221" t="s">
        <v>594</v>
      </c>
      <c r="D31" s="83">
        <v>28879</v>
      </c>
      <c r="E31" s="83" t="s">
        <v>19</v>
      </c>
      <c r="F31" s="116">
        <v>38947</v>
      </c>
      <c r="G31" s="94" t="s">
        <v>2021</v>
      </c>
      <c r="H31" s="94" t="s">
        <v>2062</v>
      </c>
      <c r="I31" s="80" t="s">
        <v>617</v>
      </c>
      <c r="J31" s="94" t="s">
        <v>663</v>
      </c>
      <c r="K31" s="94" t="s">
        <v>2059</v>
      </c>
      <c r="L31" s="113" t="s">
        <v>2045</v>
      </c>
      <c r="M31" s="113" t="s">
        <v>1475</v>
      </c>
      <c r="N31" s="80" t="s">
        <v>620</v>
      </c>
    </row>
    <row r="32" spans="1:14" s="132" customFormat="1" ht="127.5">
      <c r="A32" s="79" t="s">
        <v>526</v>
      </c>
      <c r="B32" s="78" t="s">
        <v>527</v>
      </c>
      <c r="C32" s="221" t="s">
        <v>594</v>
      </c>
      <c r="D32" s="83">
        <v>28879</v>
      </c>
      <c r="E32" s="83" t="s">
        <v>19</v>
      </c>
      <c r="F32" s="116">
        <v>38947</v>
      </c>
      <c r="G32" s="94" t="s">
        <v>1863</v>
      </c>
      <c r="H32" s="94" t="s">
        <v>2063</v>
      </c>
      <c r="I32" s="80" t="s">
        <v>617</v>
      </c>
      <c r="J32" s="94" t="s">
        <v>467</v>
      </c>
      <c r="K32" s="94" t="s">
        <v>663</v>
      </c>
      <c r="L32" s="113" t="s">
        <v>663</v>
      </c>
      <c r="M32" s="113" t="s">
        <v>1475</v>
      </c>
      <c r="N32" s="80" t="s">
        <v>621</v>
      </c>
    </row>
    <row r="33" spans="1:14" s="132" customFormat="1" ht="126" customHeight="1">
      <c r="A33" s="79" t="s">
        <v>526</v>
      </c>
      <c r="B33" s="78" t="s">
        <v>527</v>
      </c>
      <c r="C33" s="221" t="s">
        <v>594</v>
      </c>
      <c r="D33" s="83">
        <v>28879</v>
      </c>
      <c r="E33" s="83" t="s">
        <v>19</v>
      </c>
      <c r="F33" s="116">
        <v>38947</v>
      </c>
      <c r="G33" s="94" t="s">
        <v>2022</v>
      </c>
      <c r="H33" s="94" t="s">
        <v>2060</v>
      </c>
      <c r="I33" s="80" t="s">
        <v>617</v>
      </c>
      <c r="J33" s="94" t="s">
        <v>467</v>
      </c>
      <c r="K33" s="94" t="s">
        <v>663</v>
      </c>
      <c r="L33" s="113" t="s">
        <v>663</v>
      </c>
      <c r="M33" s="80" t="s">
        <v>621</v>
      </c>
      <c r="N33" s="80" t="s">
        <v>621</v>
      </c>
    </row>
    <row r="34" spans="1:14" s="132" customFormat="1" ht="357">
      <c r="A34" s="79" t="s">
        <v>526</v>
      </c>
      <c r="B34" s="78" t="s">
        <v>527</v>
      </c>
      <c r="C34" s="221" t="s">
        <v>594</v>
      </c>
      <c r="D34" s="83">
        <v>28879</v>
      </c>
      <c r="E34" s="83" t="s">
        <v>19</v>
      </c>
      <c r="F34" s="116">
        <v>38947</v>
      </c>
      <c r="G34" s="94" t="s">
        <v>2023</v>
      </c>
      <c r="H34" s="94" t="s">
        <v>2064</v>
      </c>
      <c r="I34" s="80" t="s">
        <v>617</v>
      </c>
      <c r="J34" s="94" t="s">
        <v>467</v>
      </c>
      <c r="K34" s="94" t="s">
        <v>2065</v>
      </c>
      <c r="L34" s="113" t="s">
        <v>2045</v>
      </c>
      <c r="M34" s="113" t="s">
        <v>1475</v>
      </c>
      <c r="N34" s="80" t="s">
        <v>620</v>
      </c>
    </row>
    <row r="35" spans="1:14" s="132" customFormat="1" ht="409.5">
      <c r="A35" s="79" t="s">
        <v>526</v>
      </c>
      <c r="B35" s="78" t="s">
        <v>527</v>
      </c>
      <c r="C35" s="221" t="s">
        <v>594</v>
      </c>
      <c r="D35" s="83">
        <v>28879</v>
      </c>
      <c r="E35" s="83" t="s">
        <v>19</v>
      </c>
      <c r="F35" s="116">
        <v>38947</v>
      </c>
      <c r="G35" s="94" t="s">
        <v>2024</v>
      </c>
      <c r="H35" s="94" t="s">
        <v>2066</v>
      </c>
      <c r="I35" s="80" t="s">
        <v>617</v>
      </c>
      <c r="J35" s="94" t="s">
        <v>467</v>
      </c>
      <c r="K35" s="94" t="s">
        <v>2046</v>
      </c>
      <c r="L35" s="113" t="s">
        <v>2045</v>
      </c>
      <c r="M35" s="113" t="s">
        <v>1475</v>
      </c>
      <c r="N35" s="80" t="s">
        <v>620</v>
      </c>
    </row>
    <row r="36" spans="1:14" s="132" customFormat="1" ht="331.5">
      <c r="A36" s="79" t="s">
        <v>526</v>
      </c>
      <c r="B36" s="78" t="s">
        <v>527</v>
      </c>
      <c r="C36" s="221" t="s">
        <v>594</v>
      </c>
      <c r="D36" s="83">
        <v>28879</v>
      </c>
      <c r="E36" s="83" t="s">
        <v>19</v>
      </c>
      <c r="F36" s="116">
        <v>38947</v>
      </c>
      <c r="G36" s="94" t="s">
        <v>2025</v>
      </c>
      <c r="H36" s="94" t="s">
        <v>2067</v>
      </c>
      <c r="I36" s="80" t="s">
        <v>617</v>
      </c>
      <c r="J36" s="94" t="s">
        <v>467</v>
      </c>
      <c r="K36" s="94" t="s">
        <v>2046</v>
      </c>
      <c r="L36" s="113" t="s">
        <v>2045</v>
      </c>
      <c r="M36" s="113" t="s">
        <v>1475</v>
      </c>
      <c r="N36" s="80" t="s">
        <v>620</v>
      </c>
    </row>
    <row r="37" spans="1:14" s="132" customFormat="1" ht="409.5">
      <c r="A37" s="79" t="s">
        <v>526</v>
      </c>
      <c r="B37" s="78" t="s">
        <v>527</v>
      </c>
      <c r="C37" s="221" t="s">
        <v>594</v>
      </c>
      <c r="D37" s="83">
        <v>28879</v>
      </c>
      <c r="E37" s="83" t="s">
        <v>19</v>
      </c>
      <c r="F37" s="116">
        <v>38947</v>
      </c>
      <c r="G37" s="94" t="s">
        <v>2026</v>
      </c>
      <c r="H37" s="94" t="s">
        <v>2027</v>
      </c>
      <c r="I37" s="80" t="s">
        <v>617</v>
      </c>
      <c r="J37" s="94" t="s">
        <v>467</v>
      </c>
      <c r="K37" s="94" t="s">
        <v>2046</v>
      </c>
      <c r="L37" s="113" t="s">
        <v>2045</v>
      </c>
      <c r="M37" s="113" t="s">
        <v>1475</v>
      </c>
      <c r="N37" s="80" t="s">
        <v>620</v>
      </c>
    </row>
    <row r="38" spans="1:14" s="132" customFormat="1" ht="409.5">
      <c r="A38" s="79" t="s">
        <v>526</v>
      </c>
      <c r="B38" s="78" t="s">
        <v>527</v>
      </c>
      <c r="C38" s="221" t="s">
        <v>594</v>
      </c>
      <c r="D38" s="83">
        <v>28879</v>
      </c>
      <c r="E38" s="83" t="s">
        <v>19</v>
      </c>
      <c r="F38" s="116">
        <v>38947</v>
      </c>
      <c r="G38" s="94" t="s">
        <v>2028</v>
      </c>
      <c r="H38" s="94" t="s">
        <v>2068</v>
      </c>
      <c r="I38" s="80" t="s">
        <v>617</v>
      </c>
      <c r="J38" s="94" t="s">
        <v>467</v>
      </c>
      <c r="K38" s="94" t="s">
        <v>2046</v>
      </c>
      <c r="L38" s="113" t="s">
        <v>2045</v>
      </c>
      <c r="M38" s="113" t="s">
        <v>1475</v>
      </c>
      <c r="N38" s="80" t="s">
        <v>620</v>
      </c>
    </row>
    <row r="39" spans="1:14" s="132" customFormat="1" ht="306">
      <c r="A39" s="79" t="s">
        <v>526</v>
      </c>
      <c r="B39" s="78" t="s">
        <v>527</v>
      </c>
      <c r="C39" s="221" t="s">
        <v>594</v>
      </c>
      <c r="D39" s="83">
        <v>28879</v>
      </c>
      <c r="E39" s="83" t="s">
        <v>19</v>
      </c>
      <c r="F39" s="116">
        <v>38947</v>
      </c>
      <c r="G39" s="94" t="s">
        <v>2029</v>
      </c>
      <c r="H39" s="94" t="s">
        <v>2030</v>
      </c>
      <c r="I39" s="80" t="s">
        <v>617</v>
      </c>
      <c r="J39" s="94" t="s">
        <v>467</v>
      </c>
      <c r="K39" s="94" t="s">
        <v>2046</v>
      </c>
      <c r="L39" s="113" t="s">
        <v>2045</v>
      </c>
      <c r="M39" s="113" t="s">
        <v>1475</v>
      </c>
      <c r="N39" s="80" t="s">
        <v>620</v>
      </c>
    </row>
    <row r="40" spans="1:14" s="132" customFormat="1" ht="89.25">
      <c r="A40" s="79" t="s">
        <v>526</v>
      </c>
      <c r="B40" s="78" t="s">
        <v>527</v>
      </c>
      <c r="C40" s="221" t="s">
        <v>594</v>
      </c>
      <c r="D40" s="83">
        <v>28879</v>
      </c>
      <c r="E40" s="83" t="s">
        <v>19</v>
      </c>
      <c r="F40" s="116">
        <v>38947</v>
      </c>
      <c r="G40" s="94" t="s">
        <v>2031</v>
      </c>
      <c r="H40" s="94" t="s">
        <v>2032</v>
      </c>
      <c r="I40" s="80" t="s">
        <v>617</v>
      </c>
      <c r="J40" s="94" t="s">
        <v>467</v>
      </c>
      <c r="K40" s="94" t="s">
        <v>2046</v>
      </c>
      <c r="L40" s="113" t="s">
        <v>2045</v>
      </c>
      <c r="M40" s="113" t="s">
        <v>1475</v>
      </c>
      <c r="N40" s="80" t="s">
        <v>620</v>
      </c>
    </row>
    <row r="41" spans="1:14" s="132" customFormat="1" ht="89.25">
      <c r="A41" s="79" t="s">
        <v>526</v>
      </c>
      <c r="B41" s="78" t="s">
        <v>527</v>
      </c>
      <c r="C41" s="221" t="s">
        <v>594</v>
      </c>
      <c r="D41" s="83">
        <v>28879</v>
      </c>
      <c r="E41" s="83" t="s">
        <v>19</v>
      </c>
      <c r="F41" s="116">
        <v>38947</v>
      </c>
      <c r="G41" s="94" t="s">
        <v>2033</v>
      </c>
      <c r="H41" s="94" t="s">
        <v>2034</v>
      </c>
      <c r="I41" s="80" t="s">
        <v>617</v>
      </c>
      <c r="J41" s="94" t="s">
        <v>467</v>
      </c>
      <c r="K41" s="94" t="s">
        <v>2046</v>
      </c>
      <c r="L41" s="113" t="s">
        <v>2045</v>
      </c>
      <c r="M41" s="113" t="s">
        <v>1475</v>
      </c>
      <c r="N41" s="80" t="s">
        <v>620</v>
      </c>
    </row>
    <row r="42" spans="1:14" s="132" customFormat="1" ht="357">
      <c r="A42" s="79" t="s">
        <v>526</v>
      </c>
      <c r="B42" s="78" t="s">
        <v>527</v>
      </c>
      <c r="C42" s="221" t="s">
        <v>594</v>
      </c>
      <c r="D42" s="83">
        <v>28879</v>
      </c>
      <c r="E42" s="83" t="s">
        <v>19</v>
      </c>
      <c r="F42" s="116">
        <v>38947</v>
      </c>
      <c r="G42" s="94" t="s">
        <v>2035</v>
      </c>
      <c r="H42" s="94" t="s">
        <v>2036</v>
      </c>
      <c r="I42" s="80" t="s">
        <v>617</v>
      </c>
      <c r="J42" s="94" t="s">
        <v>467</v>
      </c>
      <c r="K42" s="94" t="s">
        <v>2069</v>
      </c>
      <c r="L42" s="113" t="s">
        <v>2045</v>
      </c>
      <c r="M42" s="113" t="s">
        <v>1475</v>
      </c>
      <c r="N42" s="80" t="s">
        <v>620</v>
      </c>
    </row>
    <row r="43" spans="1:14" s="132" customFormat="1" ht="76.5">
      <c r="A43" s="79" t="s">
        <v>526</v>
      </c>
      <c r="B43" s="78" t="s">
        <v>527</v>
      </c>
      <c r="C43" s="221" t="s">
        <v>594</v>
      </c>
      <c r="D43" s="83">
        <v>28879</v>
      </c>
      <c r="E43" s="83" t="s">
        <v>19</v>
      </c>
      <c r="F43" s="116">
        <v>38947</v>
      </c>
      <c r="G43" s="94" t="s">
        <v>2037</v>
      </c>
      <c r="H43" s="94" t="s">
        <v>2038</v>
      </c>
      <c r="I43" s="80" t="s">
        <v>617</v>
      </c>
      <c r="J43" s="94" t="s">
        <v>467</v>
      </c>
      <c r="K43" s="94" t="s">
        <v>2065</v>
      </c>
      <c r="L43" s="113" t="s">
        <v>2045</v>
      </c>
      <c r="M43" s="113" t="s">
        <v>1475</v>
      </c>
      <c r="N43" s="80" t="s">
        <v>620</v>
      </c>
    </row>
    <row r="44" spans="1:14" s="132" customFormat="1" ht="204">
      <c r="A44" s="79" t="s">
        <v>526</v>
      </c>
      <c r="B44" s="78" t="s">
        <v>527</v>
      </c>
      <c r="C44" s="221" t="s">
        <v>594</v>
      </c>
      <c r="D44" s="83">
        <v>28879</v>
      </c>
      <c r="E44" s="83" t="s">
        <v>19</v>
      </c>
      <c r="F44" s="116">
        <v>38947</v>
      </c>
      <c r="G44" s="94" t="s">
        <v>2039</v>
      </c>
      <c r="H44" s="94" t="s">
        <v>2040</v>
      </c>
      <c r="I44" s="80" t="s">
        <v>617</v>
      </c>
      <c r="J44" s="94" t="s">
        <v>467</v>
      </c>
      <c r="K44" s="94" t="s">
        <v>2046</v>
      </c>
      <c r="L44" s="113" t="s">
        <v>2045</v>
      </c>
      <c r="M44" s="113" t="s">
        <v>1475</v>
      </c>
      <c r="N44" s="80" t="s">
        <v>620</v>
      </c>
    </row>
    <row r="45" spans="1:14" s="132" customFormat="1" ht="114.75">
      <c r="A45" s="79" t="s">
        <v>526</v>
      </c>
      <c r="B45" s="78" t="s">
        <v>527</v>
      </c>
      <c r="C45" s="221" t="s">
        <v>594</v>
      </c>
      <c r="D45" s="83">
        <v>28879</v>
      </c>
      <c r="E45" s="83" t="s">
        <v>19</v>
      </c>
      <c r="F45" s="116">
        <v>38947</v>
      </c>
      <c r="G45" s="94" t="s">
        <v>2041</v>
      </c>
      <c r="H45" s="94" t="s">
        <v>2042</v>
      </c>
      <c r="I45" s="80" t="s">
        <v>617</v>
      </c>
      <c r="J45" s="94" t="s">
        <v>467</v>
      </c>
      <c r="K45" s="94" t="s">
        <v>2046</v>
      </c>
      <c r="L45" s="113" t="s">
        <v>2045</v>
      </c>
      <c r="M45" s="113" t="s">
        <v>1475</v>
      </c>
      <c r="N45" s="80" t="s">
        <v>620</v>
      </c>
    </row>
    <row r="46" spans="1:14" s="132" customFormat="1" ht="318.75">
      <c r="A46" s="79" t="s">
        <v>526</v>
      </c>
      <c r="B46" s="78" t="s">
        <v>527</v>
      </c>
      <c r="C46" s="221" t="s">
        <v>594</v>
      </c>
      <c r="D46" s="83">
        <v>28879</v>
      </c>
      <c r="E46" s="83" t="s">
        <v>19</v>
      </c>
      <c r="F46" s="116">
        <v>38947</v>
      </c>
      <c r="G46" s="94" t="s">
        <v>2070</v>
      </c>
      <c r="H46" s="94" t="s">
        <v>2043</v>
      </c>
      <c r="I46" s="80" t="s">
        <v>617</v>
      </c>
      <c r="J46" s="94" t="s">
        <v>467</v>
      </c>
      <c r="K46" s="94" t="s">
        <v>2046</v>
      </c>
      <c r="L46" s="113" t="s">
        <v>2045</v>
      </c>
      <c r="M46" s="113" t="s">
        <v>1475</v>
      </c>
      <c r="N46" s="80" t="s">
        <v>620</v>
      </c>
    </row>
    <row r="47" spans="1:14" s="132" customFormat="1" ht="178.5">
      <c r="A47" s="79" t="s">
        <v>526</v>
      </c>
      <c r="B47" s="78" t="s">
        <v>527</v>
      </c>
      <c r="C47" s="221" t="s">
        <v>594</v>
      </c>
      <c r="D47" s="83">
        <v>28879</v>
      </c>
      <c r="E47" s="83" t="s">
        <v>19</v>
      </c>
      <c r="F47" s="116">
        <v>38947</v>
      </c>
      <c r="G47" s="94" t="s">
        <v>2071</v>
      </c>
      <c r="H47" s="94" t="s">
        <v>2044</v>
      </c>
      <c r="I47" s="80" t="s">
        <v>617</v>
      </c>
      <c r="J47" s="94" t="s">
        <v>467</v>
      </c>
      <c r="K47" s="94" t="s">
        <v>2046</v>
      </c>
      <c r="L47" s="113" t="s">
        <v>2045</v>
      </c>
      <c r="M47" s="113" t="s">
        <v>1475</v>
      </c>
      <c r="N47" s="80" t="s">
        <v>620</v>
      </c>
    </row>
    <row r="48" spans="1:14" s="132" customFormat="1" ht="102">
      <c r="A48" s="79" t="s">
        <v>526</v>
      </c>
      <c r="B48" s="78" t="s">
        <v>527</v>
      </c>
      <c r="C48" s="79" t="s">
        <v>613</v>
      </c>
      <c r="D48" s="79" t="s">
        <v>16</v>
      </c>
      <c r="E48" s="108" t="s">
        <v>17</v>
      </c>
      <c r="F48" s="171">
        <v>39722</v>
      </c>
      <c r="G48" s="79" t="s">
        <v>663</v>
      </c>
      <c r="H48" s="79" t="s">
        <v>18</v>
      </c>
      <c r="I48" s="80" t="s">
        <v>617</v>
      </c>
      <c r="J48" s="80" t="s">
        <v>626</v>
      </c>
      <c r="K48" s="80" t="s">
        <v>468</v>
      </c>
      <c r="L48" s="80" t="s">
        <v>663</v>
      </c>
      <c r="M48" s="80" t="s">
        <v>1062</v>
      </c>
      <c r="N48" s="80" t="s">
        <v>621</v>
      </c>
    </row>
    <row r="49" spans="1:14" ht="127.5">
      <c r="A49" s="79" t="s">
        <v>462</v>
      </c>
      <c r="B49" s="78" t="s">
        <v>463</v>
      </c>
      <c r="C49" s="79" t="s">
        <v>601</v>
      </c>
      <c r="D49" s="79" t="s">
        <v>381</v>
      </c>
      <c r="E49" s="108" t="s">
        <v>380</v>
      </c>
      <c r="F49" s="171">
        <v>39801</v>
      </c>
      <c r="G49" s="79" t="s">
        <v>663</v>
      </c>
      <c r="H49" s="79" t="s">
        <v>5</v>
      </c>
      <c r="I49" s="80" t="s">
        <v>617</v>
      </c>
      <c r="J49" s="80" t="s">
        <v>467</v>
      </c>
      <c r="K49" s="80" t="s">
        <v>468</v>
      </c>
      <c r="L49" s="80" t="s">
        <v>191</v>
      </c>
      <c r="M49" s="80" t="s">
        <v>1062</v>
      </c>
      <c r="N49" s="131" t="s">
        <v>621</v>
      </c>
    </row>
    <row r="50" spans="1:14" ht="38.25">
      <c r="A50" s="79" t="s">
        <v>526</v>
      </c>
      <c r="B50" s="78" t="s">
        <v>527</v>
      </c>
      <c r="C50" s="79" t="s">
        <v>598</v>
      </c>
      <c r="D50" s="79" t="s">
        <v>161</v>
      </c>
      <c r="E50" s="108" t="s">
        <v>162</v>
      </c>
      <c r="F50" s="171">
        <v>39609</v>
      </c>
      <c r="G50" s="79" t="s">
        <v>663</v>
      </c>
      <c r="H50" s="79" t="s">
        <v>2072</v>
      </c>
      <c r="I50" s="80" t="s">
        <v>617</v>
      </c>
      <c r="J50" s="80" t="s">
        <v>467</v>
      </c>
      <c r="K50" s="80" t="s">
        <v>468</v>
      </c>
      <c r="L50" s="134" t="s">
        <v>663</v>
      </c>
      <c r="M50" s="80" t="s">
        <v>1062</v>
      </c>
      <c r="N50" s="131" t="s">
        <v>621</v>
      </c>
    </row>
    <row r="51" spans="1:14" ht="153">
      <c r="A51" s="79" t="s">
        <v>462</v>
      </c>
      <c r="B51" s="78" t="s">
        <v>463</v>
      </c>
      <c r="C51" s="79" t="s">
        <v>601</v>
      </c>
      <c r="D51" s="79" t="s">
        <v>163</v>
      </c>
      <c r="E51" s="108" t="s">
        <v>164</v>
      </c>
      <c r="F51" s="171">
        <v>39801</v>
      </c>
      <c r="G51" s="79" t="s">
        <v>663</v>
      </c>
      <c r="H51" s="79" t="s">
        <v>165</v>
      </c>
      <c r="I51" s="80" t="s">
        <v>618</v>
      </c>
      <c r="J51" s="80" t="s">
        <v>467</v>
      </c>
      <c r="K51" s="80" t="s">
        <v>468</v>
      </c>
      <c r="L51" s="134" t="s">
        <v>663</v>
      </c>
      <c r="M51" s="80" t="s">
        <v>1062</v>
      </c>
      <c r="N51" s="131" t="s">
        <v>621</v>
      </c>
    </row>
    <row r="52" spans="1:14" s="136" customFormat="1" ht="191.25">
      <c r="A52" s="77" t="s">
        <v>526</v>
      </c>
      <c r="B52" s="75" t="s">
        <v>527</v>
      </c>
      <c r="C52" s="75" t="s">
        <v>887</v>
      </c>
      <c r="D52" s="76" t="s">
        <v>889</v>
      </c>
      <c r="E52" s="108" t="s">
        <v>888</v>
      </c>
      <c r="F52" s="82">
        <v>41023</v>
      </c>
      <c r="G52" s="50" t="s">
        <v>731</v>
      </c>
      <c r="H52" s="50" t="s">
        <v>892</v>
      </c>
      <c r="I52" s="135" t="s">
        <v>617</v>
      </c>
      <c r="J52" s="81" t="s">
        <v>467</v>
      </c>
      <c r="K52" s="80" t="s">
        <v>468</v>
      </c>
      <c r="L52" s="80" t="s">
        <v>188</v>
      </c>
      <c r="M52" s="80" t="s">
        <v>904</v>
      </c>
      <c r="N52" s="81" t="s">
        <v>620</v>
      </c>
    </row>
    <row r="53" spans="1:14" s="136" customFormat="1" ht="409.5">
      <c r="A53" s="77" t="s">
        <v>526</v>
      </c>
      <c r="B53" s="75" t="s">
        <v>527</v>
      </c>
      <c r="C53" s="75" t="s">
        <v>887</v>
      </c>
      <c r="D53" s="76" t="s">
        <v>889</v>
      </c>
      <c r="E53" s="108" t="s">
        <v>888</v>
      </c>
      <c r="F53" s="82">
        <v>41023</v>
      </c>
      <c r="G53" s="50" t="s">
        <v>402</v>
      </c>
      <c r="H53" s="50" t="s">
        <v>893</v>
      </c>
      <c r="I53" s="135" t="s">
        <v>617</v>
      </c>
      <c r="J53" s="81" t="s">
        <v>467</v>
      </c>
      <c r="K53" s="80" t="s">
        <v>468</v>
      </c>
      <c r="L53" s="80" t="s">
        <v>894</v>
      </c>
      <c r="M53" s="80" t="s">
        <v>2073</v>
      </c>
      <c r="N53" s="81" t="s">
        <v>620</v>
      </c>
    </row>
    <row r="54" spans="1:14" s="136" customFormat="1" ht="255">
      <c r="A54" s="77" t="s">
        <v>526</v>
      </c>
      <c r="B54" s="75" t="s">
        <v>527</v>
      </c>
      <c r="C54" s="75" t="s">
        <v>887</v>
      </c>
      <c r="D54" s="76" t="s">
        <v>889</v>
      </c>
      <c r="E54" s="108" t="s">
        <v>888</v>
      </c>
      <c r="F54" s="82">
        <v>41023</v>
      </c>
      <c r="G54" s="50" t="s">
        <v>388</v>
      </c>
      <c r="H54" s="50" t="s">
        <v>895</v>
      </c>
      <c r="I54" s="135" t="s">
        <v>617</v>
      </c>
      <c r="J54" s="81" t="s">
        <v>467</v>
      </c>
      <c r="K54" s="80" t="s">
        <v>468</v>
      </c>
      <c r="L54" s="80" t="s">
        <v>896</v>
      </c>
      <c r="M54" s="80" t="s">
        <v>2074</v>
      </c>
      <c r="N54" s="81" t="s">
        <v>620</v>
      </c>
    </row>
    <row r="55" spans="1:14" s="136" customFormat="1" ht="204">
      <c r="A55" s="77" t="s">
        <v>526</v>
      </c>
      <c r="B55" s="75" t="s">
        <v>527</v>
      </c>
      <c r="C55" s="75" t="s">
        <v>887</v>
      </c>
      <c r="D55" s="76" t="s">
        <v>889</v>
      </c>
      <c r="E55" s="108" t="s">
        <v>888</v>
      </c>
      <c r="F55" s="82">
        <v>41023</v>
      </c>
      <c r="G55" s="50" t="s">
        <v>898</v>
      </c>
      <c r="H55" s="50" t="s">
        <v>897</v>
      </c>
      <c r="I55" s="76" t="s">
        <v>617</v>
      </c>
      <c r="J55" s="81" t="s">
        <v>467</v>
      </c>
      <c r="K55" s="80" t="s">
        <v>468</v>
      </c>
      <c r="L55" s="80" t="s">
        <v>192</v>
      </c>
      <c r="M55" s="80" t="s">
        <v>1094</v>
      </c>
      <c r="N55" s="81" t="s">
        <v>620</v>
      </c>
    </row>
    <row r="56" spans="1:14" s="136" customFormat="1" ht="204">
      <c r="A56" s="77" t="s">
        <v>526</v>
      </c>
      <c r="B56" s="75" t="s">
        <v>527</v>
      </c>
      <c r="C56" s="75" t="s">
        <v>887</v>
      </c>
      <c r="D56" s="76" t="s">
        <v>889</v>
      </c>
      <c r="E56" s="108" t="s">
        <v>888</v>
      </c>
      <c r="F56" s="82">
        <v>41023</v>
      </c>
      <c r="G56" s="50" t="s">
        <v>390</v>
      </c>
      <c r="H56" s="50" t="s">
        <v>899</v>
      </c>
      <c r="I56" s="76" t="s">
        <v>617</v>
      </c>
      <c r="J56" s="81" t="s">
        <v>467</v>
      </c>
      <c r="K56" s="80" t="s">
        <v>902</v>
      </c>
      <c r="L56" s="80" t="s">
        <v>1069</v>
      </c>
      <c r="M56" s="80" t="s">
        <v>904</v>
      </c>
      <c r="N56" s="81" t="s">
        <v>620</v>
      </c>
    </row>
    <row r="57" spans="1:14" s="136" customFormat="1" ht="357">
      <c r="A57" s="77" t="s">
        <v>526</v>
      </c>
      <c r="B57" s="75" t="s">
        <v>527</v>
      </c>
      <c r="C57" s="75" t="s">
        <v>887</v>
      </c>
      <c r="D57" s="76" t="s">
        <v>889</v>
      </c>
      <c r="E57" s="108" t="s">
        <v>888</v>
      </c>
      <c r="F57" s="82">
        <v>41023</v>
      </c>
      <c r="G57" s="50" t="s">
        <v>900</v>
      </c>
      <c r="H57" s="50" t="s">
        <v>901</v>
      </c>
      <c r="I57" s="76" t="s">
        <v>617</v>
      </c>
      <c r="J57" s="81" t="s">
        <v>626</v>
      </c>
      <c r="K57" s="81" t="s">
        <v>45</v>
      </c>
      <c r="L57" s="81" t="s">
        <v>193</v>
      </c>
      <c r="M57" s="80" t="s">
        <v>904</v>
      </c>
      <c r="N57" s="81" t="s">
        <v>620</v>
      </c>
    </row>
    <row r="58" spans="1:14" s="136" customFormat="1" ht="76.5">
      <c r="A58" s="77" t="s">
        <v>526</v>
      </c>
      <c r="B58" s="75" t="s">
        <v>527</v>
      </c>
      <c r="C58" s="75" t="s">
        <v>887</v>
      </c>
      <c r="D58" s="76" t="s">
        <v>889</v>
      </c>
      <c r="E58" s="108" t="s">
        <v>888</v>
      </c>
      <c r="F58" s="82">
        <v>41023</v>
      </c>
      <c r="G58" s="50" t="s">
        <v>907</v>
      </c>
      <c r="H58" s="50" t="s">
        <v>903</v>
      </c>
      <c r="I58" s="76" t="s">
        <v>617</v>
      </c>
      <c r="J58" s="81" t="s">
        <v>467</v>
      </c>
      <c r="K58" s="80" t="s">
        <v>904</v>
      </c>
      <c r="L58" s="81" t="s">
        <v>190</v>
      </c>
      <c r="M58" s="80" t="s">
        <v>904</v>
      </c>
      <c r="N58" s="81" t="s">
        <v>620</v>
      </c>
    </row>
    <row r="59" spans="1:14" s="136" customFormat="1" ht="140.25">
      <c r="A59" s="77" t="s">
        <v>526</v>
      </c>
      <c r="B59" s="75" t="s">
        <v>527</v>
      </c>
      <c r="C59" s="75" t="s">
        <v>887</v>
      </c>
      <c r="D59" s="76" t="s">
        <v>889</v>
      </c>
      <c r="E59" s="108" t="s">
        <v>888</v>
      </c>
      <c r="F59" s="82">
        <v>41023</v>
      </c>
      <c r="G59" s="50" t="s">
        <v>906</v>
      </c>
      <c r="H59" s="50" t="s">
        <v>905</v>
      </c>
      <c r="I59" s="76" t="s">
        <v>617</v>
      </c>
      <c r="J59" s="81" t="s">
        <v>467</v>
      </c>
      <c r="K59" s="80" t="s">
        <v>904</v>
      </c>
      <c r="L59" s="81" t="s">
        <v>908</v>
      </c>
      <c r="M59" s="80" t="s">
        <v>904</v>
      </c>
      <c r="N59" s="81" t="s">
        <v>620</v>
      </c>
    </row>
    <row r="60" spans="1:14" s="136" customFormat="1" ht="369.75">
      <c r="A60" s="77" t="s">
        <v>526</v>
      </c>
      <c r="B60" s="75" t="s">
        <v>527</v>
      </c>
      <c r="C60" s="75" t="s">
        <v>887</v>
      </c>
      <c r="D60" s="76" t="s">
        <v>889</v>
      </c>
      <c r="E60" s="108" t="s">
        <v>888</v>
      </c>
      <c r="F60" s="82">
        <v>41023</v>
      </c>
      <c r="G60" s="50" t="s">
        <v>909</v>
      </c>
      <c r="H60" s="88" t="s">
        <v>915</v>
      </c>
      <c r="I60" s="76" t="s">
        <v>617</v>
      </c>
      <c r="J60" s="81" t="s">
        <v>626</v>
      </c>
      <c r="K60" s="80" t="s">
        <v>912</v>
      </c>
      <c r="L60" s="81" t="s">
        <v>469</v>
      </c>
      <c r="M60" s="80" t="s">
        <v>904</v>
      </c>
      <c r="N60" s="81" t="s">
        <v>620</v>
      </c>
    </row>
    <row r="61" spans="1:14" s="136" customFormat="1" ht="89.25">
      <c r="A61" s="77" t="s">
        <v>526</v>
      </c>
      <c r="B61" s="75" t="s">
        <v>527</v>
      </c>
      <c r="C61" s="75" t="s">
        <v>887</v>
      </c>
      <c r="D61" s="76" t="s">
        <v>889</v>
      </c>
      <c r="E61" s="108" t="s">
        <v>888</v>
      </c>
      <c r="F61" s="82">
        <v>41023</v>
      </c>
      <c r="G61" s="50" t="s">
        <v>910</v>
      </c>
      <c r="H61" s="50" t="s">
        <v>911</v>
      </c>
      <c r="I61" s="76" t="s">
        <v>617</v>
      </c>
      <c r="J61" s="81" t="s">
        <v>467</v>
      </c>
      <c r="K61" s="80" t="s">
        <v>913</v>
      </c>
      <c r="L61" s="81" t="s">
        <v>469</v>
      </c>
      <c r="M61" s="80" t="s">
        <v>904</v>
      </c>
      <c r="N61" s="81" t="s">
        <v>620</v>
      </c>
    </row>
    <row r="62" spans="1:14" s="136" customFormat="1" ht="229.5">
      <c r="A62" s="77" t="s">
        <v>526</v>
      </c>
      <c r="B62" s="75" t="s">
        <v>527</v>
      </c>
      <c r="C62" s="75" t="s">
        <v>887</v>
      </c>
      <c r="D62" s="76" t="s">
        <v>889</v>
      </c>
      <c r="E62" s="108" t="s">
        <v>888</v>
      </c>
      <c r="F62" s="82">
        <v>41023</v>
      </c>
      <c r="G62" s="50" t="s">
        <v>538</v>
      </c>
      <c r="H62" s="50" t="s">
        <v>914</v>
      </c>
      <c r="I62" s="76" t="s">
        <v>617</v>
      </c>
      <c r="J62" s="81" t="s">
        <v>626</v>
      </c>
      <c r="K62" s="80" t="s">
        <v>916</v>
      </c>
      <c r="L62" s="80" t="s">
        <v>916</v>
      </c>
      <c r="M62" s="80" t="s">
        <v>904</v>
      </c>
      <c r="N62" s="81" t="s">
        <v>620</v>
      </c>
    </row>
    <row r="63" spans="1:14" s="136" customFormat="1" ht="114.75">
      <c r="A63" s="77" t="s">
        <v>526</v>
      </c>
      <c r="B63" s="75" t="s">
        <v>527</v>
      </c>
      <c r="C63" s="75" t="s">
        <v>887</v>
      </c>
      <c r="D63" s="76" t="s">
        <v>889</v>
      </c>
      <c r="E63" s="108" t="s">
        <v>888</v>
      </c>
      <c r="F63" s="82">
        <v>41023</v>
      </c>
      <c r="G63" s="50" t="s">
        <v>540</v>
      </c>
      <c r="H63" s="50" t="s">
        <v>917</v>
      </c>
      <c r="I63" s="135" t="s">
        <v>617</v>
      </c>
      <c r="J63" s="81" t="s">
        <v>626</v>
      </c>
      <c r="K63" s="80" t="s">
        <v>918</v>
      </c>
      <c r="L63" s="80" t="s">
        <v>918</v>
      </c>
      <c r="M63" s="80" t="s">
        <v>665</v>
      </c>
      <c r="N63" s="81" t="s">
        <v>620</v>
      </c>
    </row>
    <row r="64" spans="1:14" s="136" customFormat="1" ht="153">
      <c r="A64" s="77" t="s">
        <v>526</v>
      </c>
      <c r="B64" s="75" t="s">
        <v>527</v>
      </c>
      <c r="C64" s="75" t="s">
        <v>887</v>
      </c>
      <c r="D64" s="76" t="s">
        <v>889</v>
      </c>
      <c r="E64" s="108" t="s">
        <v>888</v>
      </c>
      <c r="F64" s="82">
        <v>41023</v>
      </c>
      <c r="G64" s="50" t="s">
        <v>246</v>
      </c>
      <c r="H64" s="50" t="s">
        <v>920</v>
      </c>
      <c r="I64" s="135" t="s">
        <v>617</v>
      </c>
      <c r="J64" s="81" t="s">
        <v>467</v>
      </c>
      <c r="K64" s="80" t="s">
        <v>192</v>
      </c>
      <c r="L64" s="80" t="s">
        <v>921</v>
      </c>
      <c r="M64" s="80" t="s">
        <v>904</v>
      </c>
      <c r="N64" s="81" t="s">
        <v>620</v>
      </c>
    </row>
    <row r="65" spans="1:14" s="136" customFormat="1" ht="204">
      <c r="A65" s="77" t="s">
        <v>526</v>
      </c>
      <c r="B65" s="75" t="s">
        <v>527</v>
      </c>
      <c r="C65" s="75" t="s">
        <v>887</v>
      </c>
      <c r="D65" s="76" t="s">
        <v>889</v>
      </c>
      <c r="E65" s="108" t="s">
        <v>888</v>
      </c>
      <c r="F65" s="82">
        <v>41023</v>
      </c>
      <c r="G65" s="50" t="s">
        <v>345</v>
      </c>
      <c r="H65" s="50" t="s">
        <v>919</v>
      </c>
      <c r="I65" s="135" t="s">
        <v>617</v>
      </c>
      <c r="J65" s="81" t="s">
        <v>626</v>
      </c>
      <c r="K65" s="80" t="s">
        <v>663</v>
      </c>
      <c r="L65" s="80" t="s">
        <v>663</v>
      </c>
      <c r="M65" s="80" t="s">
        <v>904</v>
      </c>
      <c r="N65" s="81" t="s">
        <v>597</v>
      </c>
    </row>
    <row r="66" spans="1:14" s="136" customFormat="1" ht="165.75">
      <c r="A66" s="77" t="s">
        <v>526</v>
      </c>
      <c r="B66" s="75" t="s">
        <v>527</v>
      </c>
      <c r="C66" s="75" t="s">
        <v>887</v>
      </c>
      <c r="D66" s="76" t="s">
        <v>889</v>
      </c>
      <c r="E66" s="108" t="s">
        <v>888</v>
      </c>
      <c r="F66" s="82">
        <v>41023</v>
      </c>
      <c r="G66" s="50" t="s">
        <v>346</v>
      </c>
      <c r="H66" s="50" t="s">
        <v>922</v>
      </c>
      <c r="I66" s="135" t="s">
        <v>617</v>
      </c>
      <c r="J66" s="81" t="s">
        <v>467</v>
      </c>
      <c r="K66" s="80" t="s">
        <v>918</v>
      </c>
      <c r="L66" s="80" t="s">
        <v>923</v>
      </c>
      <c r="M66" s="80" t="s">
        <v>904</v>
      </c>
      <c r="N66" s="81" t="s">
        <v>620</v>
      </c>
    </row>
    <row r="67" spans="1:14" s="136" customFormat="1" ht="140.25">
      <c r="A67" s="77" t="s">
        <v>526</v>
      </c>
      <c r="B67" s="75" t="s">
        <v>527</v>
      </c>
      <c r="C67" s="75" t="s">
        <v>887</v>
      </c>
      <c r="D67" s="76" t="s">
        <v>889</v>
      </c>
      <c r="E67" s="108" t="s">
        <v>888</v>
      </c>
      <c r="F67" s="82">
        <v>41023</v>
      </c>
      <c r="G67" s="50" t="s">
        <v>924</v>
      </c>
      <c r="H67" s="50" t="s">
        <v>925</v>
      </c>
      <c r="I67" s="76" t="s">
        <v>617</v>
      </c>
      <c r="J67" s="76" t="s">
        <v>622</v>
      </c>
      <c r="K67" s="76" t="s">
        <v>1407</v>
      </c>
      <c r="L67" s="76" t="s">
        <v>1067</v>
      </c>
      <c r="M67" s="76" t="s">
        <v>904</v>
      </c>
      <c r="N67" s="76" t="s">
        <v>620</v>
      </c>
    </row>
    <row r="68" spans="1:14" s="136" customFormat="1" ht="165.75">
      <c r="A68" s="77" t="s">
        <v>526</v>
      </c>
      <c r="B68" s="75" t="s">
        <v>527</v>
      </c>
      <c r="C68" s="75" t="s">
        <v>594</v>
      </c>
      <c r="D68" s="76">
        <v>29783</v>
      </c>
      <c r="E68" s="108" t="s">
        <v>886</v>
      </c>
      <c r="F68" s="82">
        <v>40750</v>
      </c>
      <c r="G68" s="76" t="s">
        <v>926</v>
      </c>
      <c r="H68" s="83" t="s">
        <v>936</v>
      </c>
      <c r="I68" s="135" t="s">
        <v>617</v>
      </c>
      <c r="J68" s="81" t="s">
        <v>467</v>
      </c>
      <c r="K68" s="80" t="s">
        <v>1055</v>
      </c>
      <c r="L68" s="80" t="s">
        <v>1056</v>
      </c>
      <c r="M68" s="80" t="s">
        <v>904</v>
      </c>
      <c r="N68" s="81" t="s">
        <v>620</v>
      </c>
    </row>
    <row r="69" spans="1:14" s="136" customFormat="1" ht="102">
      <c r="A69" s="77" t="s">
        <v>526</v>
      </c>
      <c r="B69" s="75" t="s">
        <v>527</v>
      </c>
      <c r="C69" s="75" t="s">
        <v>594</v>
      </c>
      <c r="D69" s="76">
        <v>29783</v>
      </c>
      <c r="E69" s="108" t="s">
        <v>886</v>
      </c>
      <c r="F69" s="82">
        <v>40750</v>
      </c>
      <c r="G69" s="76" t="s">
        <v>927</v>
      </c>
      <c r="H69" s="83" t="s">
        <v>937</v>
      </c>
      <c r="I69" s="135" t="s">
        <v>617</v>
      </c>
      <c r="J69" s="81" t="s">
        <v>626</v>
      </c>
      <c r="K69" s="80" t="s">
        <v>1057</v>
      </c>
      <c r="L69" s="80" t="s">
        <v>1065</v>
      </c>
      <c r="M69" s="80" t="s">
        <v>1058</v>
      </c>
      <c r="N69" s="81" t="s">
        <v>621</v>
      </c>
    </row>
    <row r="70" spans="1:14" s="136" customFormat="1" ht="89.25">
      <c r="A70" s="77" t="s">
        <v>526</v>
      </c>
      <c r="B70" s="75" t="s">
        <v>527</v>
      </c>
      <c r="C70" s="75" t="s">
        <v>594</v>
      </c>
      <c r="D70" s="76">
        <v>29783</v>
      </c>
      <c r="E70" s="108" t="s">
        <v>886</v>
      </c>
      <c r="F70" s="82">
        <v>40750</v>
      </c>
      <c r="G70" s="76" t="s">
        <v>928</v>
      </c>
      <c r="H70" s="83" t="s">
        <v>938</v>
      </c>
      <c r="I70" s="135" t="s">
        <v>617</v>
      </c>
      <c r="J70" s="81" t="s">
        <v>467</v>
      </c>
      <c r="K70" s="80" t="s">
        <v>1064</v>
      </c>
      <c r="L70" s="80" t="s">
        <v>1059</v>
      </c>
      <c r="M70" s="80" t="s">
        <v>883</v>
      </c>
      <c r="N70" s="81" t="s">
        <v>620</v>
      </c>
    </row>
    <row r="71" spans="1:14" s="136" customFormat="1" ht="114.75">
      <c r="A71" s="77" t="s">
        <v>526</v>
      </c>
      <c r="B71" s="75" t="s">
        <v>527</v>
      </c>
      <c r="C71" s="75" t="s">
        <v>594</v>
      </c>
      <c r="D71" s="76">
        <v>29783</v>
      </c>
      <c r="E71" s="108" t="s">
        <v>886</v>
      </c>
      <c r="F71" s="82">
        <v>40750</v>
      </c>
      <c r="G71" s="76" t="s">
        <v>929</v>
      </c>
      <c r="H71" s="83" t="s">
        <v>939</v>
      </c>
      <c r="I71" s="135" t="s">
        <v>617</v>
      </c>
      <c r="J71" s="81" t="s">
        <v>467</v>
      </c>
      <c r="K71" s="80" t="s">
        <v>1060</v>
      </c>
      <c r="L71" s="80" t="s">
        <v>1061</v>
      </c>
      <c r="M71" s="80" t="s">
        <v>1062</v>
      </c>
      <c r="N71" s="81" t="s">
        <v>620</v>
      </c>
    </row>
    <row r="72" spans="1:14" s="136" customFormat="1" ht="63.75">
      <c r="A72" s="77" t="s">
        <v>526</v>
      </c>
      <c r="B72" s="75" t="s">
        <v>527</v>
      </c>
      <c r="C72" s="75" t="s">
        <v>594</v>
      </c>
      <c r="D72" s="76">
        <v>29783</v>
      </c>
      <c r="E72" s="108" t="s">
        <v>886</v>
      </c>
      <c r="F72" s="82">
        <v>40750</v>
      </c>
      <c r="G72" s="76" t="s">
        <v>930</v>
      </c>
      <c r="H72" s="83" t="s">
        <v>940</v>
      </c>
      <c r="I72" s="135" t="s">
        <v>617</v>
      </c>
      <c r="J72" s="81" t="s">
        <v>467</v>
      </c>
      <c r="K72" s="80" t="s">
        <v>1065</v>
      </c>
      <c r="L72" s="80" t="s">
        <v>1066</v>
      </c>
      <c r="M72" s="80" t="s">
        <v>1063</v>
      </c>
      <c r="N72" s="81" t="s">
        <v>620</v>
      </c>
    </row>
    <row r="73" spans="1:14" s="136" customFormat="1" ht="114.75">
      <c r="A73" s="77" t="s">
        <v>526</v>
      </c>
      <c r="B73" s="75" t="s">
        <v>527</v>
      </c>
      <c r="C73" s="75" t="s">
        <v>594</v>
      </c>
      <c r="D73" s="76">
        <v>29783</v>
      </c>
      <c r="E73" s="108" t="s">
        <v>886</v>
      </c>
      <c r="F73" s="82">
        <v>40750</v>
      </c>
      <c r="G73" s="76" t="s">
        <v>931</v>
      </c>
      <c r="H73" s="83" t="s">
        <v>941</v>
      </c>
      <c r="I73" s="135" t="s">
        <v>617</v>
      </c>
      <c r="J73" s="81" t="s">
        <v>626</v>
      </c>
      <c r="K73" s="80" t="s">
        <v>1057</v>
      </c>
      <c r="L73" s="80" t="s">
        <v>1065</v>
      </c>
      <c r="M73" s="80" t="s">
        <v>1067</v>
      </c>
      <c r="N73" s="81" t="s">
        <v>621</v>
      </c>
    </row>
    <row r="74" spans="1:14" s="136" customFormat="1" ht="153">
      <c r="A74" s="77" t="s">
        <v>526</v>
      </c>
      <c r="B74" s="75" t="s">
        <v>527</v>
      </c>
      <c r="C74" s="75" t="s">
        <v>594</v>
      </c>
      <c r="D74" s="76">
        <v>29783</v>
      </c>
      <c r="E74" s="108" t="s">
        <v>886</v>
      </c>
      <c r="F74" s="82">
        <v>40750</v>
      </c>
      <c r="G74" s="76" t="s">
        <v>932</v>
      </c>
      <c r="H74" s="83" t="s">
        <v>942</v>
      </c>
      <c r="I74" s="135" t="s">
        <v>617</v>
      </c>
      <c r="J74" s="81" t="s">
        <v>626</v>
      </c>
      <c r="K74" s="80" t="s">
        <v>1103</v>
      </c>
      <c r="L74" s="80" t="s">
        <v>1102</v>
      </c>
      <c r="M74" s="80" t="s">
        <v>665</v>
      </c>
      <c r="N74" s="81" t="s">
        <v>620</v>
      </c>
    </row>
    <row r="75" spans="1:14" s="136" customFormat="1" ht="204">
      <c r="A75" s="77" t="s">
        <v>526</v>
      </c>
      <c r="B75" s="75" t="s">
        <v>527</v>
      </c>
      <c r="C75" s="75" t="s">
        <v>594</v>
      </c>
      <c r="D75" s="76">
        <v>29783</v>
      </c>
      <c r="E75" s="108" t="s">
        <v>886</v>
      </c>
      <c r="F75" s="82">
        <v>40750</v>
      </c>
      <c r="G75" s="76" t="s">
        <v>933</v>
      </c>
      <c r="H75" s="83" t="s">
        <v>943</v>
      </c>
      <c r="I75" s="135" t="s">
        <v>617</v>
      </c>
      <c r="J75" s="81" t="s">
        <v>624</v>
      </c>
      <c r="K75" s="80" t="s">
        <v>1104</v>
      </c>
      <c r="L75" s="80" t="s">
        <v>1104</v>
      </c>
      <c r="M75" s="80" t="s">
        <v>1105</v>
      </c>
      <c r="N75" s="81" t="s">
        <v>620</v>
      </c>
    </row>
    <row r="76" spans="1:14" s="136" customFormat="1" ht="140.25">
      <c r="A76" s="77" t="s">
        <v>526</v>
      </c>
      <c r="B76" s="75" t="s">
        <v>527</v>
      </c>
      <c r="C76" s="75" t="s">
        <v>594</v>
      </c>
      <c r="D76" s="76">
        <v>29783</v>
      </c>
      <c r="E76" s="108" t="s">
        <v>886</v>
      </c>
      <c r="F76" s="82">
        <v>40750</v>
      </c>
      <c r="G76" s="76" t="s">
        <v>432</v>
      </c>
      <c r="H76" s="83" t="s">
        <v>991</v>
      </c>
      <c r="I76" s="135" t="s">
        <v>617</v>
      </c>
      <c r="J76" s="81" t="s">
        <v>467</v>
      </c>
      <c r="K76" s="80" t="s">
        <v>913</v>
      </c>
      <c r="L76" s="81" t="s">
        <v>469</v>
      </c>
      <c r="M76" s="80" t="s">
        <v>665</v>
      </c>
      <c r="N76" s="81" t="s">
        <v>620</v>
      </c>
    </row>
    <row r="77" spans="1:14" s="136" customFormat="1" ht="89.25">
      <c r="A77" s="77" t="s">
        <v>526</v>
      </c>
      <c r="B77" s="75" t="s">
        <v>527</v>
      </c>
      <c r="C77" s="75" t="s">
        <v>594</v>
      </c>
      <c r="D77" s="76">
        <v>29783</v>
      </c>
      <c r="E77" s="108" t="s">
        <v>886</v>
      </c>
      <c r="F77" s="82">
        <v>40750</v>
      </c>
      <c r="G77" s="76" t="s">
        <v>709</v>
      </c>
      <c r="H77" s="83" t="s">
        <v>992</v>
      </c>
      <c r="I77" s="135" t="s">
        <v>617</v>
      </c>
      <c r="J77" s="81" t="s">
        <v>467</v>
      </c>
      <c r="K77" s="80" t="s">
        <v>1065</v>
      </c>
      <c r="L77" s="80" t="s">
        <v>1066</v>
      </c>
      <c r="M77" s="80" t="s">
        <v>1063</v>
      </c>
      <c r="N77" s="81" t="s">
        <v>620</v>
      </c>
    </row>
    <row r="78" spans="1:14" s="136" customFormat="1" ht="63.75">
      <c r="A78" s="77" t="s">
        <v>526</v>
      </c>
      <c r="B78" s="75" t="s">
        <v>527</v>
      </c>
      <c r="C78" s="75" t="s">
        <v>594</v>
      </c>
      <c r="D78" s="76">
        <v>29783</v>
      </c>
      <c r="E78" s="108" t="s">
        <v>886</v>
      </c>
      <c r="F78" s="82">
        <v>40750</v>
      </c>
      <c r="G78" s="76" t="s">
        <v>251</v>
      </c>
      <c r="H78" s="83" t="s">
        <v>993</v>
      </c>
      <c r="I78" s="135" t="s">
        <v>617</v>
      </c>
      <c r="J78" s="81" t="s">
        <v>467</v>
      </c>
      <c r="K78" s="80" t="s">
        <v>1065</v>
      </c>
      <c r="L78" s="80" t="s">
        <v>1068</v>
      </c>
      <c r="M78" s="80" t="s">
        <v>1063</v>
      </c>
      <c r="N78" s="81" t="s">
        <v>620</v>
      </c>
    </row>
    <row r="79" spans="1:14" s="136" customFormat="1" ht="408">
      <c r="A79" s="77" t="s">
        <v>526</v>
      </c>
      <c r="B79" s="75" t="s">
        <v>527</v>
      </c>
      <c r="C79" s="75" t="s">
        <v>594</v>
      </c>
      <c r="D79" s="76">
        <v>29783</v>
      </c>
      <c r="E79" s="108" t="s">
        <v>886</v>
      </c>
      <c r="F79" s="82">
        <v>40750</v>
      </c>
      <c r="G79" s="76" t="s">
        <v>320</v>
      </c>
      <c r="H79" s="83" t="s">
        <v>994</v>
      </c>
      <c r="I79" s="135" t="s">
        <v>617</v>
      </c>
      <c r="J79" s="81" t="s">
        <v>467</v>
      </c>
      <c r="K79" s="80" t="s">
        <v>1071</v>
      </c>
      <c r="L79" s="80" t="s">
        <v>1070</v>
      </c>
      <c r="M79" s="80" t="s">
        <v>1072</v>
      </c>
      <c r="N79" s="81" t="s">
        <v>620</v>
      </c>
    </row>
    <row r="80" spans="1:14" s="136" customFormat="1" ht="280.5">
      <c r="A80" s="77" t="s">
        <v>526</v>
      </c>
      <c r="B80" s="75" t="s">
        <v>527</v>
      </c>
      <c r="C80" s="75" t="s">
        <v>594</v>
      </c>
      <c r="D80" s="76">
        <v>29783</v>
      </c>
      <c r="E80" s="108" t="s">
        <v>886</v>
      </c>
      <c r="F80" s="82">
        <v>40750</v>
      </c>
      <c r="G80" s="76" t="s">
        <v>377</v>
      </c>
      <c r="H80" s="83" t="s">
        <v>999</v>
      </c>
      <c r="I80" s="135" t="s">
        <v>617</v>
      </c>
      <c r="J80" s="81" t="s">
        <v>467</v>
      </c>
      <c r="K80" s="80" t="s">
        <v>1074</v>
      </c>
      <c r="L80" s="80" t="s">
        <v>1073</v>
      </c>
      <c r="M80" s="80" t="s">
        <v>665</v>
      </c>
      <c r="N80" s="81" t="s">
        <v>620</v>
      </c>
    </row>
    <row r="81" spans="1:14" s="136" customFormat="1" ht="204">
      <c r="A81" s="77" t="s">
        <v>526</v>
      </c>
      <c r="B81" s="75" t="s">
        <v>527</v>
      </c>
      <c r="C81" s="75" t="s">
        <v>594</v>
      </c>
      <c r="D81" s="76">
        <v>29783</v>
      </c>
      <c r="E81" s="108" t="s">
        <v>886</v>
      </c>
      <c r="F81" s="82">
        <v>40750</v>
      </c>
      <c r="G81" s="76" t="s">
        <v>113</v>
      </c>
      <c r="H81" s="83" t="s">
        <v>995</v>
      </c>
      <c r="I81" s="135" t="s">
        <v>617</v>
      </c>
      <c r="J81" s="81" t="s">
        <v>622</v>
      </c>
      <c r="K81" s="80" t="s">
        <v>1092</v>
      </c>
      <c r="L81" s="80" t="s">
        <v>918</v>
      </c>
      <c r="M81" s="80" t="s">
        <v>1091</v>
      </c>
      <c r="N81" s="81" t="s">
        <v>620</v>
      </c>
    </row>
    <row r="82" spans="1:14" s="136" customFormat="1" ht="357">
      <c r="A82" s="77" t="s">
        <v>526</v>
      </c>
      <c r="B82" s="75" t="s">
        <v>527</v>
      </c>
      <c r="C82" s="75" t="s">
        <v>594</v>
      </c>
      <c r="D82" s="76">
        <v>29783</v>
      </c>
      <c r="E82" s="108" t="s">
        <v>886</v>
      </c>
      <c r="F82" s="82">
        <v>40750</v>
      </c>
      <c r="G82" s="76" t="s">
        <v>948</v>
      </c>
      <c r="H82" s="83" t="s">
        <v>998</v>
      </c>
      <c r="I82" s="135" t="s">
        <v>617</v>
      </c>
      <c r="J82" s="81" t="s">
        <v>467</v>
      </c>
      <c r="K82" s="80" t="s">
        <v>192</v>
      </c>
      <c r="L82" s="80" t="s">
        <v>1093</v>
      </c>
      <c r="M82" s="80" t="s">
        <v>1094</v>
      </c>
      <c r="N82" s="81" t="s">
        <v>620</v>
      </c>
    </row>
    <row r="83" spans="1:14" s="136" customFormat="1" ht="255">
      <c r="A83" s="77" t="s">
        <v>526</v>
      </c>
      <c r="B83" s="75" t="s">
        <v>527</v>
      </c>
      <c r="C83" s="75" t="s">
        <v>594</v>
      </c>
      <c r="D83" s="76">
        <v>29783</v>
      </c>
      <c r="E83" s="108" t="s">
        <v>886</v>
      </c>
      <c r="F83" s="82">
        <v>40750</v>
      </c>
      <c r="G83" s="76" t="s">
        <v>439</v>
      </c>
      <c r="H83" s="83" t="s">
        <v>996</v>
      </c>
      <c r="I83" s="135" t="s">
        <v>617</v>
      </c>
      <c r="J83" s="81" t="s">
        <v>622</v>
      </c>
      <c r="K83" s="80" t="s">
        <v>1082</v>
      </c>
      <c r="L83" s="80" t="s">
        <v>1083</v>
      </c>
      <c r="M83" s="80" t="s">
        <v>1084</v>
      </c>
      <c r="N83" s="81" t="s">
        <v>620</v>
      </c>
    </row>
    <row r="84" spans="1:14" s="136" customFormat="1" ht="395.25">
      <c r="A84" s="77" t="s">
        <v>526</v>
      </c>
      <c r="B84" s="75" t="s">
        <v>527</v>
      </c>
      <c r="C84" s="75" t="s">
        <v>594</v>
      </c>
      <c r="D84" s="76">
        <v>29783</v>
      </c>
      <c r="E84" s="108" t="s">
        <v>886</v>
      </c>
      <c r="F84" s="82">
        <v>40750</v>
      </c>
      <c r="G84" s="76" t="s">
        <v>949</v>
      </c>
      <c r="H84" s="83" t="s">
        <v>997</v>
      </c>
      <c r="I84" s="135" t="s">
        <v>617</v>
      </c>
      <c r="J84" s="81" t="s">
        <v>622</v>
      </c>
      <c r="K84" s="80" t="s">
        <v>1082</v>
      </c>
      <c r="L84" s="80" t="s">
        <v>1083</v>
      </c>
      <c r="M84" s="80" t="s">
        <v>1084</v>
      </c>
      <c r="N84" s="81" t="s">
        <v>620</v>
      </c>
    </row>
    <row r="85" spans="1:14" s="136" customFormat="1" ht="153">
      <c r="A85" s="77" t="s">
        <v>526</v>
      </c>
      <c r="B85" s="75" t="s">
        <v>527</v>
      </c>
      <c r="C85" s="75" t="s">
        <v>594</v>
      </c>
      <c r="D85" s="76">
        <v>29783</v>
      </c>
      <c r="E85" s="108" t="s">
        <v>886</v>
      </c>
      <c r="F85" s="82">
        <v>40750</v>
      </c>
      <c r="G85" s="76" t="s">
        <v>302</v>
      </c>
      <c r="H85" s="83" t="s">
        <v>1000</v>
      </c>
      <c r="I85" s="135" t="s">
        <v>617</v>
      </c>
      <c r="J85" s="81" t="s">
        <v>467</v>
      </c>
      <c r="K85" s="80" t="s">
        <v>1074</v>
      </c>
      <c r="L85" s="80" t="s">
        <v>1073</v>
      </c>
      <c r="M85" s="80" t="s">
        <v>665</v>
      </c>
      <c r="N85" s="81" t="s">
        <v>620</v>
      </c>
    </row>
    <row r="86" spans="1:14" s="136" customFormat="1" ht="140.25">
      <c r="A86" s="77" t="s">
        <v>526</v>
      </c>
      <c r="B86" s="75" t="s">
        <v>527</v>
      </c>
      <c r="C86" s="75" t="s">
        <v>594</v>
      </c>
      <c r="D86" s="76">
        <v>29783</v>
      </c>
      <c r="E86" s="108" t="s">
        <v>886</v>
      </c>
      <c r="F86" s="82">
        <v>40750</v>
      </c>
      <c r="G86" s="76" t="s">
        <v>322</v>
      </c>
      <c r="H86" s="83" t="s">
        <v>1001</v>
      </c>
      <c r="I86" s="135" t="s">
        <v>617</v>
      </c>
      <c r="J86" s="81" t="s">
        <v>467</v>
      </c>
      <c r="K86" s="80" t="s">
        <v>1074</v>
      </c>
      <c r="L86" s="80" t="s">
        <v>1073</v>
      </c>
      <c r="M86" s="80" t="s">
        <v>665</v>
      </c>
      <c r="N86" s="81" t="s">
        <v>620</v>
      </c>
    </row>
    <row r="87" spans="1:14" s="136" customFormat="1" ht="204">
      <c r="A87" s="77" t="s">
        <v>526</v>
      </c>
      <c r="B87" s="75" t="s">
        <v>527</v>
      </c>
      <c r="C87" s="75" t="s">
        <v>594</v>
      </c>
      <c r="D87" s="76">
        <v>29783</v>
      </c>
      <c r="E87" s="108" t="s">
        <v>886</v>
      </c>
      <c r="F87" s="82">
        <v>40750</v>
      </c>
      <c r="G87" s="76" t="s">
        <v>950</v>
      </c>
      <c r="H87" s="83" t="s">
        <v>1095</v>
      </c>
      <c r="I87" s="135" t="s">
        <v>617</v>
      </c>
      <c r="J87" s="81" t="s">
        <v>467</v>
      </c>
      <c r="K87" s="80" t="s">
        <v>1096</v>
      </c>
      <c r="L87" s="80" t="s">
        <v>469</v>
      </c>
      <c r="M87" s="80" t="s">
        <v>1063</v>
      </c>
      <c r="N87" s="81" t="s">
        <v>620</v>
      </c>
    </row>
    <row r="88" spans="1:14" s="136" customFormat="1" ht="153">
      <c r="A88" s="77" t="s">
        <v>526</v>
      </c>
      <c r="B88" s="75" t="s">
        <v>527</v>
      </c>
      <c r="C88" s="75" t="s">
        <v>594</v>
      </c>
      <c r="D88" s="76">
        <v>29783</v>
      </c>
      <c r="E88" s="108" t="s">
        <v>886</v>
      </c>
      <c r="F88" s="82">
        <v>40750</v>
      </c>
      <c r="G88" s="76" t="s">
        <v>951</v>
      </c>
      <c r="H88" s="83" t="s">
        <v>1097</v>
      </c>
      <c r="I88" s="135" t="s">
        <v>617</v>
      </c>
      <c r="J88" s="81" t="s">
        <v>624</v>
      </c>
      <c r="K88" s="80" t="s">
        <v>1098</v>
      </c>
      <c r="L88" s="80" t="s">
        <v>1099</v>
      </c>
      <c r="M88" s="80" t="s">
        <v>1081</v>
      </c>
      <c r="N88" s="81" t="s">
        <v>620</v>
      </c>
    </row>
    <row r="89" spans="1:14" s="136" customFormat="1" ht="204">
      <c r="A89" s="77" t="s">
        <v>526</v>
      </c>
      <c r="B89" s="75" t="s">
        <v>527</v>
      </c>
      <c r="C89" s="75" t="s">
        <v>594</v>
      </c>
      <c r="D89" s="76">
        <v>29783</v>
      </c>
      <c r="E89" s="108" t="s">
        <v>886</v>
      </c>
      <c r="F89" s="82">
        <v>40750</v>
      </c>
      <c r="G89" s="76" t="s">
        <v>952</v>
      </c>
      <c r="H89" s="83" t="s">
        <v>1002</v>
      </c>
      <c r="I89" s="135" t="s">
        <v>617</v>
      </c>
      <c r="J89" s="81" t="s">
        <v>626</v>
      </c>
      <c r="K89" s="80" t="s">
        <v>918</v>
      </c>
      <c r="L89" s="80" t="s">
        <v>1100</v>
      </c>
      <c r="M89" s="80" t="s">
        <v>1101</v>
      </c>
      <c r="N89" s="81" t="s">
        <v>620</v>
      </c>
    </row>
    <row r="90" spans="1:14" s="136" customFormat="1" ht="178.5">
      <c r="A90" s="77" t="s">
        <v>526</v>
      </c>
      <c r="B90" s="75" t="s">
        <v>527</v>
      </c>
      <c r="C90" s="75" t="s">
        <v>594</v>
      </c>
      <c r="D90" s="76">
        <v>29783</v>
      </c>
      <c r="E90" s="108" t="s">
        <v>886</v>
      </c>
      <c r="F90" s="82">
        <v>40750</v>
      </c>
      <c r="G90" s="76" t="s">
        <v>325</v>
      </c>
      <c r="H90" s="83" t="s">
        <v>1003</v>
      </c>
      <c r="I90" s="135" t="s">
        <v>617</v>
      </c>
      <c r="J90" s="81" t="s">
        <v>626</v>
      </c>
      <c r="K90" s="80" t="s">
        <v>1075</v>
      </c>
      <c r="L90" s="80" t="s">
        <v>469</v>
      </c>
      <c r="M90" s="80" t="s">
        <v>469</v>
      </c>
      <c r="N90" s="81" t="s">
        <v>620</v>
      </c>
    </row>
    <row r="91" spans="1:14" s="136" customFormat="1" ht="76.5">
      <c r="A91" s="77" t="s">
        <v>526</v>
      </c>
      <c r="B91" s="75" t="s">
        <v>527</v>
      </c>
      <c r="C91" s="75" t="s">
        <v>594</v>
      </c>
      <c r="D91" s="76">
        <v>29783</v>
      </c>
      <c r="E91" s="108" t="s">
        <v>886</v>
      </c>
      <c r="F91" s="82">
        <v>40750</v>
      </c>
      <c r="G91" s="76" t="s">
        <v>303</v>
      </c>
      <c r="H91" s="83" t="s">
        <v>1004</v>
      </c>
      <c r="I91" s="135" t="s">
        <v>617</v>
      </c>
      <c r="J91" s="81" t="s">
        <v>626</v>
      </c>
      <c r="K91" s="80" t="s">
        <v>663</v>
      </c>
      <c r="L91" s="80" t="s">
        <v>663</v>
      </c>
      <c r="M91" s="80" t="s">
        <v>663</v>
      </c>
      <c r="N91" s="81" t="s">
        <v>621</v>
      </c>
    </row>
    <row r="92" spans="1:14" s="136" customFormat="1" ht="153">
      <c r="A92" s="77" t="s">
        <v>526</v>
      </c>
      <c r="B92" s="75" t="s">
        <v>527</v>
      </c>
      <c r="C92" s="75" t="s">
        <v>594</v>
      </c>
      <c r="D92" s="76">
        <v>29783</v>
      </c>
      <c r="E92" s="108" t="s">
        <v>886</v>
      </c>
      <c r="F92" s="82">
        <v>40750</v>
      </c>
      <c r="G92" s="76" t="s">
        <v>953</v>
      </c>
      <c r="H92" s="83" t="s">
        <v>1005</v>
      </c>
      <c r="I92" s="135" t="s">
        <v>617</v>
      </c>
      <c r="J92" s="81" t="s">
        <v>626</v>
      </c>
      <c r="K92" s="80" t="s">
        <v>1075</v>
      </c>
      <c r="L92" s="43" t="s">
        <v>2077</v>
      </c>
      <c r="M92" s="80" t="s">
        <v>1063</v>
      </c>
      <c r="N92" s="81" t="s">
        <v>620</v>
      </c>
    </row>
    <row r="93" spans="1:14" s="136" customFormat="1" ht="140.25">
      <c r="A93" s="77" t="s">
        <v>526</v>
      </c>
      <c r="B93" s="75" t="s">
        <v>527</v>
      </c>
      <c r="C93" s="75" t="s">
        <v>594</v>
      </c>
      <c r="D93" s="76">
        <v>29783</v>
      </c>
      <c r="E93" s="108" t="s">
        <v>886</v>
      </c>
      <c r="F93" s="82">
        <v>40750</v>
      </c>
      <c r="G93" s="76" t="s">
        <v>954</v>
      </c>
      <c r="H93" s="83" t="s">
        <v>1006</v>
      </c>
      <c r="I93" s="135" t="s">
        <v>617</v>
      </c>
      <c r="J93" s="81" t="s">
        <v>467</v>
      </c>
      <c r="K93" s="80" t="s">
        <v>1065</v>
      </c>
      <c r="L93" s="80" t="s">
        <v>1065</v>
      </c>
      <c r="M93" s="80" t="s">
        <v>1063</v>
      </c>
      <c r="N93" s="81" t="s">
        <v>620</v>
      </c>
    </row>
    <row r="94" spans="1:14" s="136" customFormat="1" ht="114.75">
      <c r="A94" s="77" t="s">
        <v>526</v>
      </c>
      <c r="B94" s="75" t="s">
        <v>527</v>
      </c>
      <c r="C94" s="75" t="s">
        <v>594</v>
      </c>
      <c r="D94" s="76">
        <v>29783</v>
      </c>
      <c r="E94" s="108" t="s">
        <v>886</v>
      </c>
      <c r="F94" s="82">
        <v>40750</v>
      </c>
      <c r="G94" s="76" t="s">
        <v>955</v>
      </c>
      <c r="H94" s="83" t="s">
        <v>1007</v>
      </c>
      <c r="I94" s="135" t="s">
        <v>617</v>
      </c>
      <c r="J94" s="81" t="s">
        <v>467</v>
      </c>
      <c r="K94" s="80" t="s">
        <v>1076</v>
      </c>
      <c r="L94" s="80" t="s">
        <v>469</v>
      </c>
      <c r="M94" s="80" t="s">
        <v>469</v>
      </c>
      <c r="N94" s="81" t="s">
        <v>620</v>
      </c>
    </row>
    <row r="95" spans="1:14" s="136" customFormat="1" ht="102">
      <c r="A95" s="77" t="s">
        <v>526</v>
      </c>
      <c r="B95" s="75" t="s">
        <v>527</v>
      </c>
      <c r="C95" s="75" t="s">
        <v>594</v>
      </c>
      <c r="D95" s="76">
        <v>29783</v>
      </c>
      <c r="E95" s="108" t="s">
        <v>886</v>
      </c>
      <c r="F95" s="82">
        <v>40750</v>
      </c>
      <c r="G95" s="76" t="s">
        <v>956</v>
      </c>
      <c r="H95" s="83" t="s">
        <v>1008</v>
      </c>
      <c r="I95" s="135" t="s">
        <v>617</v>
      </c>
      <c r="J95" s="81" t="s">
        <v>467</v>
      </c>
      <c r="K95" s="80" t="s">
        <v>1078</v>
      </c>
      <c r="L95" s="80" t="s">
        <v>1078</v>
      </c>
      <c r="M95" s="80" t="s">
        <v>1077</v>
      </c>
      <c r="N95" s="81" t="s">
        <v>620</v>
      </c>
    </row>
    <row r="96" spans="1:14" s="136" customFormat="1" ht="306">
      <c r="A96" s="77" t="s">
        <v>526</v>
      </c>
      <c r="B96" s="75" t="s">
        <v>527</v>
      </c>
      <c r="C96" s="75" t="s">
        <v>594</v>
      </c>
      <c r="D96" s="76">
        <v>29783</v>
      </c>
      <c r="E96" s="108" t="s">
        <v>886</v>
      </c>
      <c r="F96" s="82">
        <v>40750</v>
      </c>
      <c r="G96" s="76" t="s">
        <v>957</v>
      </c>
      <c r="H96" s="83" t="s">
        <v>1009</v>
      </c>
      <c r="I96" s="135" t="s">
        <v>617</v>
      </c>
      <c r="J96" s="81" t="s">
        <v>467</v>
      </c>
      <c r="K96" s="80" t="s">
        <v>1079</v>
      </c>
      <c r="L96" s="80" t="s">
        <v>1080</v>
      </c>
      <c r="M96" s="80" t="s">
        <v>1081</v>
      </c>
      <c r="N96" s="81" t="s">
        <v>620</v>
      </c>
    </row>
    <row r="97" spans="1:14" s="136" customFormat="1" ht="409.5">
      <c r="A97" s="77" t="s">
        <v>526</v>
      </c>
      <c r="B97" s="75" t="s">
        <v>527</v>
      </c>
      <c r="C97" s="75" t="s">
        <v>594</v>
      </c>
      <c r="D97" s="76">
        <v>29783</v>
      </c>
      <c r="E97" s="108" t="s">
        <v>886</v>
      </c>
      <c r="F97" s="82">
        <v>40750</v>
      </c>
      <c r="G97" s="76" t="s">
        <v>958</v>
      </c>
      <c r="H97" s="83" t="s">
        <v>1010</v>
      </c>
      <c r="I97" s="135" t="s">
        <v>617</v>
      </c>
      <c r="J97" s="81" t="s">
        <v>467</v>
      </c>
      <c r="K97" s="43" t="s">
        <v>2082</v>
      </c>
      <c r="L97" s="80" t="s">
        <v>1107</v>
      </c>
      <c r="M97" s="80" t="s">
        <v>904</v>
      </c>
      <c r="N97" s="81" t="s">
        <v>620</v>
      </c>
    </row>
    <row r="98" spans="1:14" s="136" customFormat="1" ht="204">
      <c r="A98" s="77" t="s">
        <v>526</v>
      </c>
      <c r="B98" s="75" t="s">
        <v>527</v>
      </c>
      <c r="C98" s="75" t="s">
        <v>594</v>
      </c>
      <c r="D98" s="76">
        <v>29783</v>
      </c>
      <c r="E98" s="108" t="s">
        <v>886</v>
      </c>
      <c r="F98" s="82">
        <v>40750</v>
      </c>
      <c r="G98" s="76" t="s">
        <v>327</v>
      </c>
      <c r="H98" s="83" t="s">
        <v>1011</v>
      </c>
      <c r="I98" s="135" t="s">
        <v>617</v>
      </c>
      <c r="J98" s="81" t="s">
        <v>622</v>
      </c>
      <c r="K98" s="80" t="s">
        <v>918</v>
      </c>
      <c r="L98" s="80" t="s">
        <v>1108</v>
      </c>
      <c r="M98" s="80" t="s">
        <v>1063</v>
      </c>
      <c r="N98" s="81" t="s">
        <v>620</v>
      </c>
    </row>
    <row r="99" spans="1:14" s="136" customFormat="1" ht="178.5">
      <c r="A99" s="77" t="s">
        <v>526</v>
      </c>
      <c r="B99" s="75" t="s">
        <v>527</v>
      </c>
      <c r="C99" s="75" t="s">
        <v>594</v>
      </c>
      <c r="D99" s="76">
        <v>29783</v>
      </c>
      <c r="E99" s="108" t="s">
        <v>886</v>
      </c>
      <c r="F99" s="82">
        <v>40750</v>
      </c>
      <c r="G99" s="76" t="s">
        <v>304</v>
      </c>
      <c r="H99" s="83" t="s">
        <v>1012</v>
      </c>
      <c r="I99" s="135" t="s">
        <v>617</v>
      </c>
      <c r="J99" s="81" t="s">
        <v>626</v>
      </c>
      <c r="K99" s="80" t="s">
        <v>1103</v>
      </c>
      <c r="L99" s="80" t="s">
        <v>1102</v>
      </c>
      <c r="M99" s="80" t="s">
        <v>665</v>
      </c>
      <c r="N99" s="81" t="s">
        <v>620</v>
      </c>
    </row>
    <row r="100" spans="1:14" s="136" customFormat="1" ht="216.75">
      <c r="A100" s="77" t="s">
        <v>526</v>
      </c>
      <c r="B100" s="75" t="s">
        <v>527</v>
      </c>
      <c r="C100" s="75" t="s">
        <v>594</v>
      </c>
      <c r="D100" s="76">
        <v>29783</v>
      </c>
      <c r="E100" s="108" t="s">
        <v>886</v>
      </c>
      <c r="F100" s="82">
        <v>40750</v>
      </c>
      <c r="G100" s="76" t="s">
        <v>959</v>
      </c>
      <c r="H100" s="83" t="s">
        <v>944</v>
      </c>
      <c r="I100" s="135" t="s">
        <v>617</v>
      </c>
      <c r="J100" s="81" t="s">
        <v>626</v>
      </c>
      <c r="K100" s="80" t="s">
        <v>1103</v>
      </c>
      <c r="L100" s="80" t="s">
        <v>1102</v>
      </c>
      <c r="M100" s="80" t="s">
        <v>665</v>
      </c>
      <c r="N100" s="81" t="s">
        <v>620</v>
      </c>
    </row>
    <row r="101" spans="1:14" s="136" customFormat="1" ht="102">
      <c r="A101" s="77" t="s">
        <v>526</v>
      </c>
      <c r="B101" s="75" t="s">
        <v>527</v>
      </c>
      <c r="C101" s="75" t="s">
        <v>594</v>
      </c>
      <c r="D101" s="76">
        <v>29783</v>
      </c>
      <c r="E101" s="108" t="s">
        <v>886</v>
      </c>
      <c r="F101" s="82">
        <v>40750</v>
      </c>
      <c r="G101" s="76" t="s">
        <v>960</v>
      </c>
      <c r="H101" s="83" t="s">
        <v>1013</v>
      </c>
      <c r="I101" s="135" t="s">
        <v>617</v>
      </c>
      <c r="J101" s="81" t="s">
        <v>623</v>
      </c>
      <c r="K101" s="80" t="s">
        <v>1109</v>
      </c>
      <c r="L101" s="80" t="s">
        <v>1110</v>
      </c>
      <c r="M101" s="80" t="s">
        <v>1105</v>
      </c>
      <c r="N101" s="81" t="s">
        <v>620</v>
      </c>
    </row>
    <row r="102" spans="1:14" s="136" customFormat="1" ht="267.75">
      <c r="A102" s="77" t="s">
        <v>526</v>
      </c>
      <c r="B102" s="75" t="s">
        <v>527</v>
      </c>
      <c r="C102" s="75" t="s">
        <v>594</v>
      </c>
      <c r="D102" s="76">
        <v>29783</v>
      </c>
      <c r="E102" s="108" t="s">
        <v>886</v>
      </c>
      <c r="F102" s="82">
        <v>40750</v>
      </c>
      <c r="G102" s="76" t="s">
        <v>961</v>
      </c>
      <c r="H102" s="83" t="s">
        <v>1014</v>
      </c>
      <c r="I102" s="135" t="s">
        <v>617</v>
      </c>
      <c r="J102" s="81" t="s">
        <v>467</v>
      </c>
      <c r="K102" s="80" t="s">
        <v>1111</v>
      </c>
      <c r="L102" s="80" t="s">
        <v>1112</v>
      </c>
      <c r="M102" s="80" t="s">
        <v>1113</v>
      </c>
      <c r="N102" s="81" t="s">
        <v>620</v>
      </c>
    </row>
    <row r="103" spans="1:14" s="136" customFormat="1" ht="191.25">
      <c r="A103" s="77" t="s">
        <v>526</v>
      </c>
      <c r="B103" s="75" t="s">
        <v>527</v>
      </c>
      <c r="C103" s="75" t="s">
        <v>594</v>
      </c>
      <c r="D103" s="76">
        <v>29783</v>
      </c>
      <c r="E103" s="108" t="s">
        <v>886</v>
      </c>
      <c r="F103" s="82">
        <v>40750</v>
      </c>
      <c r="G103" s="76" t="s">
        <v>962</v>
      </c>
      <c r="H103" s="83" t="s">
        <v>1015</v>
      </c>
      <c r="I103" s="135" t="s">
        <v>617</v>
      </c>
      <c r="J103" s="81" t="s">
        <v>626</v>
      </c>
      <c r="K103" s="43" t="s">
        <v>2083</v>
      </c>
      <c r="L103" s="80" t="s">
        <v>1089</v>
      </c>
      <c r="M103" s="80" t="s">
        <v>1067</v>
      </c>
      <c r="N103" s="81" t="s">
        <v>620</v>
      </c>
    </row>
    <row r="104" spans="1:14" s="136" customFormat="1" ht="204">
      <c r="A104" s="77" t="s">
        <v>526</v>
      </c>
      <c r="B104" s="75" t="s">
        <v>527</v>
      </c>
      <c r="C104" s="75" t="s">
        <v>594</v>
      </c>
      <c r="D104" s="76">
        <v>29783</v>
      </c>
      <c r="E104" s="108" t="s">
        <v>886</v>
      </c>
      <c r="F104" s="82">
        <v>40750</v>
      </c>
      <c r="G104" s="76" t="s">
        <v>234</v>
      </c>
      <c r="H104" s="83" t="s">
        <v>1016</v>
      </c>
      <c r="I104" s="135" t="s">
        <v>617</v>
      </c>
      <c r="J104" s="81" t="s">
        <v>622</v>
      </c>
      <c r="K104" s="80" t="s">
        <v>918</v>
      </c>
      <c r="L104" s="80" t="s">
        <v>1108</v>
      </c>
      <c r="M104" s="80" t="s">
        <v>1063</v>
      </c>
      <c r="N104" s="81" t="s">
        <v>620</v>
      </c>
    </row>
    <row r="105" spans="1:14" s="136" customFormat="1" ht="140.25">
      <c r="A105" s="77" t="s">
        <v>526</v>
      </c>
      <c r="B105" s="75" t="s">
        <v>527</v>
      </c>
      <c r="C105" s="75" t="s">
        <v>594</v>
      </c>
      <c r="D105" s="76">
        <v>29783</v>
      </c>
      <c r="E105" s="108" t="s">
        <v>886</v>
      </c>
      <c r="F105" s="82">
        <v>40750</v>
      </c>
      <c r="G105" s="76" t="s">
        <v>235</v>
      </c>
      <c r="H105" s="83" t="s">
        <v>1017</v>
      </c>
      <c r="I105" s="135" t="s">
        <v>617</v>
      </c>
      <c r="J105" s="81" t="s">
        <v>622</v>
      </c>
      <c r="K105" s="80" t="s">
        <v>918</v>
      </c>
      <c r="L105" s="80" t="s">
        <v>1108</v>
      </c>
      <c r="M105" s="80" t="s">
        <v>1063</v>
      </c>
      <c r="N105" s="81" t="s">
        <v>620</v>
      </c>
    </row>
    <row r="106" spans="1:14" s="136" customFormat="1" ht="153">
      <c r="A106" s="77" t="s">
        <v>526</v>
      </c>
      <c r="B106" s="75" t="s">
        <v>527</v>
      </c>
      <c r="C106" s="75" t="s">
        <v>594</v>
      </c>
      <c r="D106" s="76">
        <v>29783</v>
      </c>
      <c r="E106" s="108" t="s">
        <v>886</v>
      </c>
      <c r="F106" s="82">
        <v>40750</v>
      </c>
      <c r="G106" s="76" t="s">
        <v>963</v>
      </c>
      <c r="H106" s="104" t="s">
        <v>2078</v>
      </c>
      <c r="I106" s="135" t="s">
        <v>617</v>
      </c>
      <c r="J106" s="81" t="s">
        <v>622</v>
      </c>
      <c r="K106" s="80" t="s">
        <v>1114</v>
      </c>
      <c r="L106" s="80" t="s">
        <v>1115</v>
      </c>
      <c r="M106" s="80" t="s">
        <v>1116</v>
      </c>
      <c r="N106" s="81" t="s">
        <v>620</v>
      </c>
    </row>
    <row r="107" spans="1:14" s="136" customFormat="1" ht="382.5">
      <c r="A107" s="77" t="s">
        <v>526</v>
      </c>
      <c r="B107" s="75" t="s">
        <v>527</v>
      </c>
      <c r="C107" s="75" t="s">
        <v>594</v>
      </c>
      <c r="D107" s="76">
        <v>29783</v>
      </c>
      <c r="E107" s="108" t="s">
        <v>886</v>
      </c>
      <c r="F107" s="82">
        <v>40750</v>
      </c>
      <c r="G107" s="76" t="s">
        <v>539</v>
      </c>
      <c r="H107" s="83" t="s">
        <v>1018</v>
      </c>
      <c r="I107" s="135" t="s">
        <v>617</v>
      </c>
      <c r="J107" s="81" t="s">
        <v>467</v>
      </c>
      <c r="K107" s="80" t="s">
        <v>1118</v>
      </c>
      <c r="L107" s="80" t="s">
        <v>1117</v>
      </c>
      <c r="M107" s="80" t="s">
        <v>665</v>
      </c>
      <c r="N107" s="81" t="s">
        <v>620</v>
      </c>
    </row>
    <row r="108" spans="1:14" s="136" customFormat="1" ht="89.25">
      <c r="A108" s="77" t="s">
        <v>526</v>
      </c>
      <c r="B108" s="75" t="s">
        <v>527</v>
      </c>
      <c r="C108" s="75" t="s">
        <v>594</v>
      </c>
      <c r="D108" s="76">
        <v>29783</v>
      </c>
      <c r="E108" s="108" t="s">
        <v>886</v>
      </c>
      <c r="F108" s="82">
        <v>40750</v>
      </c>
      <c r="G108" s="76" t="s">
        <v>964</v>
      </c>
      <c r="H108" s="83" t="s">
        <v>1019</v>
      </c>
      <c r="I108" s="135" t="s">
        <v>617</v>
      </c>
      <c r="J108" s="81" t="s">
        <v>622</v>
      </c>
      <c r="K108" s="80" t="s">
        <v>1092</v>
      </c>
      <c r="L108" s="80" t="s">
        <v>918</v>
      </c>
      <c r="M108" s="80" t="s">
        <v>665</v>
      </c>
      <c r="N108" s="81" t="s">
        <v>620</v>
      </c>
    </row>
    <row r="109" spans="1:14" s="136" customFormat="1" ht="114.75">
      <c r="A109" s="77" t="s">
        <v>526</v>
      </c>
      <c r="B109" s="75" t="s">
        <v>527</v>
      </c>
      <c r="C109" s="75" t="s">
        <v>594</v>
      </c>
      <c r="D109" s="76">
        <v>29783</v>
      </c>
      <c r="E109" s="108" t="s">
        <v>886</v>
      </c>
      <c r="F109" s="82">
        <v>40750</v>
      </c>
      <c r="G109" s="76" t="s">
        <v>965</v>
      </c>
      <c r="H109" s="83" t="s">
        <v>1020</v>
      </c>
      <c r="I109" s="135" t="s">
        <v>617</v>
      </c>
      <c r="J109" s="81" t="s">
        <v>467</v>
      </c>
      <c r="K109" s="80" t="s">
        <v>1066</v>
      </c>
      <c r="L109" s="80" t="s">
        <v>1065</v>
      </c>
      <c r="M109" s="80" t="s">
        <v>1063</v>
      </c>
      <c r="N109" s="81" t="s">
        <v>620</v>
      </c>
    </row>
    <row r="110" spans="1:14" s="136" customFormat="1" ht="409.5">
      <c r="A110" s="77" t="s">
        <v>526</v>
      </c>
      <c r="B110" s="75" t="s">
        <v>527</v>
      </c>
      <c r="C110" s="75" t="s">
        <v>594</v>
      </c>
      <c r="D110" s="76">
        <v>29783</v>
      </c>
      <c r="E110" s="108" t="s">
        <v>886</v>
      </c>
      <c r="F110" s="82">
        <v>40750</v>
      </c>
      <c r="G110" s="76" t="s">
        <v>237</v>
      </c>
      <c r="H110" s="83" t="s">
        <v>1021</v>
      </c>
      <c r="I110" s="135" t="s">
        <v>617</v>
      </c>
      <c r="J110" s="81" t="s">
        <v>467</v>
      </c>
      <c r="K110" s="80" t="s">
        <v>1119</v>
      </c>
      <c r="L110" s="80" t="s">
        <v>1120</v>
      </c>
      <c r="M110" s="80" t="s">
        <v>1063</v>
      </c>
      <c r="N110" s="81" t="s">
        <v>620</v>
      </c>
    </row>
    <row r="111" spans="1:14" s="136" customFormat="1" ht="382.5">
      <c r="A111" s="77" t="s">
        <v>526</v>
      </c>
      <c r="B111" s="75" t="s">
        <v>527</v>
      </c>
      <c r="C111" s="75" t="s">
        <v>594</v>
      </c>
      <c r="D111" s="76">
        <v>29783</v>
      </c>
      <c r="E111" s="108" t="s">
        <v>886</v>
      </c>
      <c r="F111" s="82">
        <v>40750</v>
      </c>
      <c r="G111" s="76" t="s">
        <v>966</v>
      </c>
      <c r="H111" s="83" t="s">
        <v>1022</v>
      </c>
      <c r="I111" s="135" t="s">
        <v>617</v>
      </c>
      <c r="J111" s="81" t="s">
        <v>467</v>
      </c>
      <c r="K111" s="80" t="s">
        <v>1121</v>
      </c>
      <c r="L111" s="80" t="s">
        <v>1065</v>
      </c>
      <c r="M111" s="80" t="s">
        <v>1063</v>
      </c>
      <c r="N111" s="81" t="s">
        <v>620</v>
      </c>
    </row>
    <row r="112" spans="1:14" s="136" customFormat="1" ht="89.25">
      <c r="A112" s="77" t="s">
        <v>526</v>
      </c>
      <c r="B112" s="75" t="s">
        <v>527</v>
      </c>
      <c r="C112" s="75" t="s">
        <v>594</v>
      </c>
      <c r="D112" s="76">
        <v>29783</v>
      </c>
      <c r="E112" s="108" t="s">
        <v>886</v>
      </c>
      <c r="F112" s="82">
        <v>40750</v>
      </c>
      <c r="G112" s="76" t="s">
        <v>967</v>
      </c>
      <c r="H112" s="83" t="s">
        <v>1023</v>
      </c>
      <c r="I112" s="135" t="s">
        <v>617</v>
      </c>
      <c r="J112" s="81" t="s">
        <v>622</v>
      </c>
      <c r="K112" s="80" t="s">
        <v>904</v>
      </c>
      <c r="L112" s="80" t="s">
        <v>1122</v>
      </c>
      <c r="M112" s="80" t="s">
        <v>1063</v>
      </c>
      <c r="N112" s="81" t="s">
        <v>620</v>
      </c>
    </row>
    <row r="113" spans="1:14" s="136" customFormat="1" ht="114.75">
      <c r="A113" s="77" t="s">
        <v>526</v>
      </c>
      <c r="B113" s="75" t="s">
        <v>527</v>
      </c>
      <c r="C113" s="75" t="s">
        <v>594</v>
      </c>
      <c r="D113" s="76">
        <v>29783</v>
      </c>
      <c r="E113" s="108" t="s">
        <v>886</v>
      </c>
      <c r="F113" s="82">
        <v>40750</v>
      </c>
      <c r="G113" s="76" t="s">
        <v>968</v>
      </c>
      <c r="H113" s="83" t="s">
        <v>1024</v>
      </c>
      <c r="I113" s="135" t="s">
        <v>617</v>
      </c>
      <c r="J113" s="81" t="s">
        <v>467</v>
      </c>
      <c r="K113" s="80" t="s">
        <v>1060</v>
      </c>
      <c r="L113" s="80" t="s">
        <v>1061</v>
      </c>
      <c r="M113" s="80" t="s">
        <v>1105</v>
      </c>
      <c r="N113" s="81" t="s">
        <v>620</v>
      </c>
    </row>
    <row r="114" spans="1:14" s="136" customFormat="1" ht="153">
      <c r="A114" s="77" t="s">
        <v>526</v>
      </c>
      <c r="B114" s="75" t="s">
        <v>527</v>
      </c>
      <c r="C114" s="75" t="s">
        <v>594</v>
      </c>
      <c r="D114" s="76">
        <v>29783</v>
      </c>
      <c r="E114" s="108" t="s">
        <v>886</v>
      </c>
      <c r="F114" s="82">
        <v>40750</v>
      </c>
      <c r="G114" s="76" t="s">
        <v>969</v>
      </c>
      <c r="H114" s="83" t="s">
        <v>1025</v>
      </c>
      <c r="I114" s="135" t="s">
        <v>617</v>
      </c>
      <c r="J114" s="81" t="s">
        <v>626</v>
      </c>
      <c r="K114" s="80" t="s">
        <v>621</v>
      </c>
      <c r="L114" s="80" t="s">
        <v>1084</v>
      </c>
      <c r="M114" s="80" t="s">
        <v>1084</v>
      </c>
      <c r="N114" s="81" t="s">
        <v>621</v>
      </c>
    </row>
    <row r="115" spans="1:14" s="136" customFormat="1" ht="102">
      <c r="A115" s="77" t="s">
        <v>526</v>
      </c>
      <c r="B115" s="75" t="s">
        <v>527</v>
      </c>
      <c r="C115" s="75" t="s">
        <v>594</v>
      </c>
      <c r="D115" s="76">
        <v>29783</v>
      </c>
      <c r="E115" s="108" t="s">
        <v>886</v>
      </c>
      <c r="F115" s="82">
        <v>40750</v>
      </c>
      <c r="G115" s="76" t="s">
        <v>238</v>
      </c>
      <c r="H115" s="83" t="s">
        <v>1026</v>
      </c>
      <c r="I115" s="135" t="s">
        <v>617</v>
      </c>
      <c r="J115" s="81" t="s">
        <v>467</v>
      </c>
      <c r="K115" s="80" t="s">
        <v>1123</v>
      </c>
      <c r="L115" s="80" t="s">
        <v>1123</v>
      </c>
      <c r="M115" s="80" t="s">
        <v>1124</v>
      </c>
      <c r="N115" s="81" t="s">
        <v>620</v>
      </c>
    </row>
    <row r="116" spans="1:14" s="136" customFormat="1" ht="89.25">
      <c r="A116" s="77" t="s">
        <v>526</v>
      </c>
      <c r="B116" s="75" t="s">
        <v>527</v>
      </c>
      <c r="C116" s="75" t="s">
        <v>594</v>
      </c>
      <c r="D116" s="76">
        <v>29783</v>
      </c>
      <c r="E116" s="108" t="s">
        <v>886</v>
      </c>
      <c r="F116" s="82">
        <v>40750</v>
      </c>
      <c r="G116" s="76" t="s">
        <v>970</v>
      </c>
      <c r="H116" s="83" t="s">
        <v>1027</v>
      </c>
      <c r="I116" s="135" t="s">
        <v>617</v>
      </c>
      <c r="J116" s="81" t="s">
        <v>467</v>
      </c>
      <c r="K116" s="80" t="s">
        <v>882</v>
      </c>
      <c r="L116" s="80" t="s">
        <v>1061</v>
      </c>
      <c r="M116" s="80" t="s">
        <v>1124</v>
      </c>
      <c r="N116" s="81" t="s">
        <v>620</v>
      </c>
    </row>
    <row r="117" spans="1:14" s="136" customFormat="1" ht="89.25">
      <c r="A117" s="77" t="s">
        <v>526</v>
      </c>
      <c r="B117" s="75" t="s">
        <v>527</v>
      </c>
      <c r="C117" s="75" t="s">
        <v>594</v>
      </c>
      <c r="D117" s="76">
        <v>29783</v>
      </c>
      <c r="E117" s="108" t="s">
        <v>886</v>
      </c>
      <c r="F117" s="82">
        <v>40750</v>
      </c>
      <c r="G117" s="76" t="s">
        <v>971</v>
      </c>
      <c r="H117" s="83" t="s">
        <v>1028</v>
      </c>
      <c r="I117" s="135" t="s">
        <v>617</v>
      </c>
      <c r="J117" s="81" t="s">
        <v>467</v>
      </c>
      <c r="K117" s="80" t="s">
        <v>1125</v>
      </c>
      <c r="L117" s="80" t="s">
        <v>1125</v>
      </c>
      <c r="M117" s="80" t="s">
        <v>665</v>
      </c>
      <c r="N117" s="81" t="s">
        <v>620</v>
      </c>
    </row>
    <row r="118" spans="1:14" s="136" customFormat="1" ht="216.75">
      <c r="A118" s="77" t="s">
        <v>526</v>
      </c>
      <c r="B118" s="75" t="s">
        <v>527</v>
      </c>
      <c r="C118" s="75" t="s">
        <v>594</v>
      </c>
      <c r="D118" s="76">
        <v>29783</v>
      </c>
      <c r="E118" s="108" t="s">
        <v>886</v>
      </c>
      <c r="F118" s="82">
        <v>40750</v>
      </c>
      <c r="G118" s="76" t="s">
        <v>972</v>
      </c>
      <c r="H118" s="83" t="s">
        <v>1029</v>
      </c>
      <c r="I118" s="135" t="s">
        <v>617</v>
      </c>
      <c r="J118" s="81" t="s">
        <v>467</v>
      </c>
      <c r="K118" s="80" t="s">
        <v>1126</v>
      </c>
      <c r="L118" s="80" t="s">
        <v>1126</v>
      </c>
      <c r="M118" s="80" t="s">
        <v>665</v>
      </c>
      <c r="N118" s="81" t="s">
        <v>620</v>
      </c>
    </row>
    <row r="119" spans="1:14" s="136" customFormat="1" ht="165.75">
      <c r="A119" s="77" t="s">
        <v>526</v>
      </c>
      <c r="B119" s="75" t="s">
        <v>527</v>
      </c>
      <c r="C119" s="75" t="s">
        <v>594</v>
      </c>
      <c r="D119" s="76">
        <v>29783</v>
      </c>
      <c r="E119" s="108" t="s">
        <v>886</v>
      </c>
      <c r="F119" s="82">
        <v>40750</v>
      </c>
      <c r="G119" s="76" t="s">
        <v>687</v>
      </c>
      <c r="H119" s="83" t="s">
        <v>1127</v>
      </c>
      <c r="I119" s="135" t="s">
        <v>617</v>
      </c>
      <c r="J119" s="81" t="s">
        <v>626</v>
      </c>
      <c r="K119" s="80" t="s">
        <v>621</v>
      </c>
      <c r="L119" s="80" t="s">
        <v>1084</v>
      </c>
      <c r="M119" s="80" t="s">
        <v>1084</v>
      </c>
      <c r="N119" s="81" t="s">
        <v>621</v>
      </c>
    </row>
    <row r="120" spans="1:14" s="136" customFormat="1" ht="89.25">
      <c r="A120" s="77" t="s">
        <v>526</v>
      </c>
      <c r="B120" s="75" t="s">
        <v>527</v>
      </c>
      <c r="C120" s="75" t="s">
        <v>594</v>
      </c>
      <c r="D120" s="76">
        <v>29783</v>
      </c>
      <c r="E120" s="108" t="s">
        <v>886</v>
      </c>
      <c r="F120" s="82">
        <v>40750</v>
      </c>
      <c r="G120" s="76" t="s">
        <v>973</v>
      </c>
      <c r="H120" s="104" t="s">
        <v>2079</v>
      </c>
      <c r="I120" s="135" t="s">
        <v>617</v>
      </c>
      <c r="J120" s="81" t="s">
        <v>626</v>
      </c>
      <c r="K120" s="80" t="s">
        <v>621</v>
      </c>
      <c r="L120" s="80" t="s">
        <v>1084</v>
      </c>
      <c r="M120" s="80" t="s">
        <v>1084</v>
      </c>
      <c r="N120" s="81" t="s">
        <v>621</v>
      </c>
    </row>
    <row r="121" spans="1:14" s="136" customFormat="1" ht="140.25">
      <c r="A121" s="77" t="s">
        <v>526</v>
      </c>
      <c r="B121" s="75" t="s">
        <v>527</v>
      </c>
      <c r="C121" s="75" t="s">
        <v>594</v>
      </c>
      <c r="D121" s="76">
        <v>29783</v>
      </c>
      <c r="E121" s="108" t="s">
        <v>886</v>
      </c>
      <c r="F121" s="82">
        <v>40750</v>
      </c>
      <c r="G121" s="76" t="s">
        <v>974</v>
      </c>
      <c r="H121" s="83" t="s">
        <v>1030</v>
      </c>
      <c r="I121" s="135" t="s">
        <v>617</v>
      </c>
      <c r="J121" s="81" t="s">
        <v>467</v>
      </c>
      <c r="K121" s="80" t="s">
        <v>1128</v>
      </c>
      <c r="L121" s="80" t="s">
        <v>1128</v>
      </c>
      <c r="M121" s="80" t="s">
        <v>1129</v>
      </c>
      <c r="N121" s="81" t="s">
        <v>620</v>
      </c>
    </row>
    <row r="122" spans="1:14" s="136" customFormat="1" ht="89.25">
      <c r="A122" s="77" t="s">
        <v>526</v>
      </c>
      <c r="B122" s="75" t="s">
        <v>527</v>
      </c>
      <c r="C122" s="75" t="s">
        <v>594</v>
      </c>
      <c r="D122" s="76">
        <v>29783</v>
      </c>
      <c r="E122" s="108" t="s">
        <v>886</v>
      </c>
      <c r="F122" s="82">
        <v>40750</v>
      </c>
      <c r="G122" s="76" t="s">
        <v>975</v>
      </c>
      <c r="H122" s="83" t="s">
        <v>1032</v>
      </c>
      <c r="I122" s="135" t="s">
        <v>617</v>
      </c>
      <c r="J122" s="81" t="s">
        <v>467</v>
      </c>
      <c r="K122" s="80" t="s">
        <v>1128</v>
      </c>
      <c r="L122" s="80" t="s">
        <v>1128</v>
      </c>
      <c r="M122" s="80" t="s">
        <v>1129</v>
      </c>
      <c r="N122" s="81" t="s">
        <v>620</v>
      </c>
    </row>
    <row r="123" spans="1:14" s="136" customFormat="1" ht="89.25">
      <c r="A123" s="77" t="s">
        <v>526</v>
      </c>
      <c r="B123" s="75" t="s">
        <v>527</v>
      </c>
      <c r="C123" s="75" t="s">
        <v>594</v>
      </c>
      <c r="D123" s="76">
        <v>29783</v>
      </c>
      <c r="E123" s="108" t="s">
        <v>886</v>
      </c>
      <c r="F123" s="82">
        <v>40750</v>
      </c>
      <c r="G123" s="76" t="s">
        <v>155</v>
      </c>
      <c r="H123" s="83" t="s">
        <v>1130</v>
      </c>
      <c r="I123" s="135" t="s">
        <v>617</v>
      </c>
      <c r="J123" s="81" t="s">
        <v>467</v>
      </c>
      <c r="K123" s="80" t="s">
        <v>1065</v>
      </c>
      <c r="L123" s="80" t="s">
        <v>1084</v>
      </c>
      <c r="M123" s="80" t="s">
        <v>1084</v>
      </c>
      <c r="N123" s="81" t="s">
        <v>620</v>
      </c>
    </row>
    <row r="124" spans="1:14" s="136" customFormat="1" ht="165.75">
      <c r="A124" s="77" t="s">
        <v>526</v>
      </c>
      <c r="B124" s="75" t="s">
        <v>527</v>
      </c>
      <c r="C124" s="75" t="s">
        <v>594</v>
      </c>
      <c r="D124" s="76">
        <v>29783</v>
      </c>
      <c r="E124" s="108" t="s">
        <v>886</v>
      </c>
      <c r="F124" s="82">
        <v>40750</v>
      </c>
      <c r="G124" s="76" t="s">
        <v>976</v>
      </c>
      <c r="H124" s="83" t="s">
        <v>1131</v>
      </c>
      <c r="I124" s="135" t="s">
        <v>617</v>
      </c>
      <c r="J124" s="76" t="s">
        <v>626</v>
      </c>
      <c r="K124" s="76" t="s">
        <v>468</v>
      </c>
      <c r="L124" s="76" t="s">
        <v>195</v>
      </c>
      <c r="M124" s="76" t="s">
        <v>665</v>
      </c>
      <c r="N124" s="76" t="s">
        <v>621</v>
      </c>
    </row>
    <row r="125" spans="1:14" s="136" customFormat="1" ht="127.5">
      <c r="A125" s="77" t="s">
        <v>526</v>
      </c>
      <c r="B125" s="75" t="s">
        <v>527</v>
      </c>
      <c r="C125" s="75" t="s">
        <v>594</v>
      </c>
      <c r="D125" s="76">
        <v>29783</v>
      </c>
      <c r="E125" s="108" t="s">
        <v>886</v>
      </c>
      <c r="F125" s="82">
        <v>40750</v>
      </c>
      <c r="G125" s="76" t="s">
        <v>977</v>
      </c>
      <c r="H125" s="83" t="s">
        <v>1031</v>
      </c>
      <c r="I125" s="135" t="s">
        <v>617</v>
      </c>
      <c r="J125" s="81" t="s">
        <v>467</v>
      </c>
      <c r="K125" s="80" t="s">
        <v>1132</v>
      </c>
      <c r="L125" s="80" t="s">
        <v>174</v>
      </c>
      <c r="M125" s="80" t="s">
        <v>1105</v>
      </c>
      <c r="N125" s="81" t="s">
        <v>620</v>
      </c>
    </row>
    <row r="126" spans="1:14" s="136" customFormat="1" ht="140.25">
      <c r="A126" s="77" t="s">
        <v>526</v>
      </c>
      <c r="B126" s="75" t="s">
        <v>527</v>
      </c>
      <c r="C126" s="75" t="s">
        <v>594</v>
      </c>
      <c r="D126" s="76">
        <v>29783</v>
      </c>
      <c r="E126" s="108" t="s">
        <v>886</v>
      </c>
      <c r="F126" s="82">
        <v>40750</v>
      </c>
      <c r="G126" s="76" t="s">
        <v>978</v>
      </c>
      <c r="H126" s="83" t="s">
        <v>1033</v>
      </c>
      <c r="I126" s="135" t="s">
        <v>617</v>
      </c>
      <c r="J126" s="81" t="s">
        <v>622</v>
      </c>
      <c r="K126" s="80" t="s">
        <v>1126</v>
      </c>
      <c r="L126" s="80" t="s">
        <v>1126</v>
      </c>
      <c r="M126" s="80" t="s">
        <v>665</v>
      </c>
      <c r="N126" s="81" t="s">
        <v>620</v>
      </c>
    </row>
    <row r="127" spans="1:14" s="136" customFormat="1" ht="191.25">
      <c r="A127" s="77" t="s">
        <v>526</v>
      </c>
      <c r="B127" s="75" t="s">
        <v>527</v>
      </c>
      <c r="C127" s="75" t="s">
        <v>594</v>
      </c>
      <c r="D127" s="76">
        <v>29783</v>
      </c>
      <c r="E127" s="108" t="s">
        <v>886</v>
      </c>
      <c r="F127" s="82">
        <v>40750</v>
      </c>
      <c r="G127" s="76" t="s">
        <v>979</v>
      </c>
      <c r="H127" s="83" t="s">
        <v>1034</v>
      </c>
      <c r="I127" s="135" t="s">
        <v>617</v>
      </c>
      <c r="J127" s="76" t="s">
        <v>626</v>
      </c>
      <c r="K127" s="76" t="s">
        <v>663</v>
      </c>
      <c r="L127" s="76" t="s">
        <v>208</v>
      </c>
      <c r="M127" s="76" t="s">
        <v>665</v>
      </c>
      <c r="N127" s="76" t="s">
        <v>621</v>
      </c>
    </row>
    <row r="128" spans="1:14" ht="229.5">
      <c r="A128" s="77" t="s">
        <v>526</v>
      </c>
      <c r="B128" s="75" t="s">
        <v>527</v>
      </c>
      <c r="C128" s="75" t="s">
        <v>594</v>
      </c>
      <c r="D128" s="76">
        <v>29783</v>
      </c>
      <c r="E128" s="108" t="s">
        <v>886</v>
      </c>
      <c r="F128" s="82">
        <v>40750</v>
      </c>
      <c r="G128" s="75" t="s">
        <v>881</v>
      </c>
      <c r="H128" s="83" t="s">
        <v>880</v>
      </c>
      <c r="I128" s="84" t="s">
        <v>617</v>
      </c>
      <c r="J128" s="84" t="s">
        <v>467</v>
      </c>
      <c r="K128" s="85" t="s">
        <v>663</v>
      </c>
      <c r="L128" s="85" t="s">
        <v>663</v>
      </c>
      <c r="M128" s="85" t="s">
        <v>663</v>
      </c>
      <c r="N128" s="81" t="s">
        <v>620</v>
      </c>
    </row>
    <row r="129" spans="1:14" s="136" customFormat="1" ht="382.5">
      <c r="A129" s="77" t="s">
        <v>526</v>
      </c>
      <c r="B129" s="75" t="s">
        <v>527</v>
      </c>
      <c r="C129" s="75" t="s">
        <v>594</v>
      </c>
      <c r="D129" s="76">
        <v>29783</v>
      </c>
      <c r="E129" s="108" t="s">
        <v>886</v>
      </c>
      <c r="F129" s="82">
        <v>40750</v>
      </c>
      <c r="G129" s="76" t="s">
        <v>980</v>
      </c>
      <c r="H129" s="83" t="s">
        <v>1035</v>
      </c>
      <c r="I129" s="135" t="s">
        <v>617</v>
      </c>
      <c r="J129" s="84" t="s">
        <v>626</v>
      </c>
      <c r="K129" s="85" t="s">
        <v>663</v>
      </c>
      <c r="L129" s="85" t="s">
        <v>663</v>
      </c>
      <c r="M129" s="85" t="s">
        <v>663</v>
      </c>
      <c r="N129" s="15" t="s">
        <v>621</v>
      </c>
    </row>
    <row r="130" spans="1:14" s="136" customFormat="1" ht="369.75">
      <c r="A130" s="77" t="s">
        <v>526</v>
      </c>
      <c r="B130" s="75" t="s">
        <v>527</v>
      </c>
      <c r="C130" s="75" t="s">
        <v>594</v>
      </c>
      <c r="D130" s="76">
        <v>29783</v>
      </c>
      <c r="E130" s="108" t="s">
        <v>886</v>
      </c>
      <c r="F130" s="82">
        <v>40750</v>
      </c>
      <c r="G130" s="76" t="s">
        <v>158</v>
      </c>
      <c r="H130" s="104" t="s">
        <v>1036</v>
      </c>
      <c r="I130" s="135" t="s">
        <v>617</v>
      </c>
      <c r="J130" s="84" t="s">
        <v>626</v>
      </c>
      <c r="K130" s="85" t="s">
        <v>663</v>
      </c>
      <c r="L130" s="85" t="s">
        <v>663</v>
      </c>
      <c r="M130" s="85" t="s">
        <v>663</v>
      </c>
      <c r="N130" s="15" t="s">
        <v>621</v>
      </c>
    </row>
    <row r="131" spans="1:14" s="136" customFormat="1" ht="76.5">
      <c r="A131" s="77" t="s">
        <v>526</v>
      </c>
      <c r="B131" s="75" t="s">
        <v>527</v>
      </c>
      <c r="C131" s="75" t="s">
        <v>594</v>
      </c>
      <c r="D131" s="76">
        <v>29783</v>
      </c>
      <c r="E131" s="108" t="s">
        <v>886</v>
      </c>
      <c r="F131" s="82">
        <v>40750</v>
      </c>
      <c r="G131" s="76" t="s">
        <v>981</v>
      </c>
      <c r="H131" s="83" t="s">
        <v>879</v>
      </c>
      <c r="I131" s="135" t="s">
        <v>617</v>
      </c>
      <c r="J131" s="84" t="s">
        <v>626</v>
      </c>
      <c r="K131" s="75" t="s">
        <v>884</v>
      </c>
      <c r="L131" s="76" t="s">
        <v>885</v>
      </c>
      <c r="M131" s="76" t="s">
        <v>883</v>
      </c>
      <c r="N131" s="85" t="s">
        <v>621</v>
      </c>
    </row>
    <row r="132" spans="1:14" s="136" customFormat="1" ht="255">
      <c r="A132" s="77" t="s">
        <v>526</v>
      </c>
      <c r="B132" s="75" t="s">
        <v>527</v>
      </c>
      <c r="C132" s="75" t="s">
        <v>594</v>
      </c>
      <c r="D132" s="76">
        <v>29783</v>
      </c>
      <c r="E132" s="108" t="s">
        <v>886</v>
      </c>
      <c r="F132" s="82">
        <v>40750</v>
      </c>
      <c r="G132" s="76" t="s">
        <v>982</v>
      </c>
      <c r="H132" s="104" t="s">
        <v>1037</v>
      </c>
      <c r="I132" s="135" t="s">
        <v>617</v>
      </c>
      <c r="J132" s="84" t="s">
        <v>626</v>
      </c>
      <c r="K132" s="94" t="s">
        <v>2046</v>
      </c>
      <c r="L132" s="74" t="s">
        <v>194</v>
      </c>
      <c r="M132" s="74" t="s">
        <v>1067</v>
      </c>
      <c r="N132" s="74" t="s">
        <v>620</v>
      </c>
    </row>
    <row r="133" spans="1:14" s="136" customFormat="1" ht="76.5">
      <c r="A133" s="77" t="s">
        <v>526</v>
      </c>
      <c r="B133" s="75" t="s">
        <v>527</v>
      </c>
      <c r="C133" s="75" t="s">
        <v>594</v>
      </c>
      <c r="D133" s="76">
        <v>29783</v>
      </c>
      <c r="E133" s="108" t="s">
        <v>886</v>
      </c>
      <c r="F133" s="82">
        <v>40750</v>
      </c>
      <c r="G133" s="76" t="s">
        <v>159</v>
      </c>
      <c r="H133" s="83" t="s">
        <v>1038</v>
      </c>
      <c r="I133" s="135" t="s">
        <v>617</v>
      </c>
      <c r="J133" s="81" t="s">
        <v>626</v>
      </c>
      <c r="K133" s="94" t="s">
        <v>2046</v>
      </c>
      <c r="L133" s="80" t="s">
        <v>184</v>
      </c>
      <c r="M133" s="74" t="s">
        <v>1062</v>
      </c>
      <c r="N133" s="74" t="s">
        <v>620</v>
      </c>
    </row>
    <row r="134" spans="1:14" s="136" customFormat="1" ht="127.5">
      <c r="A134" s="77" t="s">
        <v>526</v>
      </c>
      <c r="B134" s="75" t="s">
        <v>527</v>
      </c>
      <c r="C134" s="75" t="s">
        <v>594</v>
      </c>
      <c r="D134" s="76">
        <v>29783</v>
      </c>
      <c r="E134" s="108" t="s">
        <v>886</v>
      </c>
      <c r="F134" s="82">
        <v>40750</v>
      </c>
      <c r="G134" s="76" t="s">
        <v>983</v>
      </c>
      <c r="H134" s="83" t="s">
        <v>1039</v>
      </c>
      <c r="I134" s="135" t="s">
        <v>617</v>
      </c>
      <c r="J134" s="74" t="s">
        <v>626</v>
      </c>
      <c r="K134" s="94" t="s">
        <v>2046</v>
      </c>
      <c r="L134" s="74" t="s">
        <v>2080</v>
      </c>
      <c r="M134" s="74" t="s">
        <v>904</v>
      </c>
      <c r="N134" s="74" t="s">
        <v>620</v>
      </c>
    </row>
    <row r="135" spans="1:14" s="136" customFormat="1" ht="102">
      <c r="A135" s="77" t="s">
        <v>526</v>
      </c>
      <c r="B135" s="75" t="s">
        <v>527</v>
      </c>
      <c r="C135" s="75" t="s">
        <v>594</v>
      </c>
      <c r="D135" s="76">
        <v>29783</v>
      </c>
      <c r="E135" s="108" t="s">
        <v>886</v>
      </c>
      <c r="F135" s="82">
        <v>40750</v>
      </c>
      <c r="G135" s="76" t="s">
        <v>538</v>
      </c>
      <c r="H135" s="83" t="s">
        <v>1040</v>
      </c>
      <c r="I135" s="135" t="s">
        <v>617</v>
      </c>
      <c r="J135" s="74" t="s">
        <v>622</v>
      </c>
      <c r="K135" s="74" t="s">
        <v>882</v>
      </c>
      <c r="L135" s="74" t="s">
        <v>2081</v>
      </c>
      <c r="M135" s="74" t="s">
        <v>1105</v>
      </c>
      <c r="N135" s="74" t="s">
        <v>620</v>
      </c>
    </row>
    <row r="136" spans="1:14" s="136" customFormat="1" ht="153">
      <c r="A136" s="77" t="s">
        <v>526</v>
      </c>
      <c r="B136" s="75" t="s">
        <v>527</v>
      </c>
      <c r="C136" s="75" t="s">
        <v>594</v>
      </c>
      <c r="D136" s="76">
        <v>29783</v>
      </c>
      <c r="E136" s="108" t="s">
        <v>886</v>
      </c>
      <c r="F136" s="82">
        <v>40750</v>
      </c>
      <c r="G136" s="76" t="s">
        <v>984</v>
      </c>
      <c r="H136" s="83" t="s">
        <v>1041</v>
      </c>
      <c r="I136" s="135" t="s">
        <v>617</v>
      </c>
      <c r="J136" s="74" t="s">
        <v>626</v>
      </c>
      <c r="K136" s="74" t="s">
        <v>2083</v>
      </c>
      <c r="L136" s="74" t="s">
        <v>2084</v>
      </c>
      <c r="M136" s="74" t="s">
        <v>904</v>
      </c>
      <c r="N136" s="74" t="s">
        <v>620</v>
      </c>
    </row>
    <row r="137" spans="1:14" s="136" customFormat="1" ht="102">
      <c r="A137" s="77" t="s">
        <v>526</v>
      </c>
      <c r="B137" s="75" t="s">
        <v>527</v>
      </c>
      <c r="C137" s="75" t="s">
        <v>594</v>
      </c>
      <c r="D137" s="76">
        <v>29783</v>
      </c>
      <c r="E137" s="108" t="s">
        <v>886</v>
      </c>
      <c r="F137" s="82">
        <v>40750</v>
      </c>
      <c r="G137" s="76" t="s">
        <v>537</v>
      </c>
      <c r="H137" s="83" t="s">
        <v>1042</v>
      </c>
      <c r="I137" s="135" t="s">
        <v>617</v>
      </c>
      <c r="J137" s="74" t="s">
        <v>626</v>
      </c>
      <c r="K137" s="74" t="s">
        <v>2085</v>
      </c>
      <c r="L137" s="74" t="s">
        <v>2085</v>
      </c>
      <c r="M137" s="74" t="s">
        <v>1067</v>
      </c>
      <c r="N137" s="74" t="s">
        <v>620</v>
      </c>
    </row>
    <row r="138" spans="1:14" s="136" customFormat="1" ht="140.25">
      <c r="A138" s="77" t="s">
        <v>526</v>
      </c>
      <c r="B138" s="75" t="s">
        <v>527</v>
      </c>
      <c r="C138" s="75" t="s">
        <v>594</v>
      </c>
      <c r="D138" s="76">
        <v>29783</v>
      </c>
      <c r="E138" s="108" t="s">
        <v>886</v>
      </c>
      <c r="F138" s="82">
        <v>40750</v>
      </c>
      <c r="G138" s="76" t="s">
        <v>985</v>
      </c>
      <c r="H138" s="83" t="s">
        <v>1043</v>
      </c>
      <c r="I138" s="135" t="s">
        <v>617</v>
      </c>
      <c r="J138" s="74" t="s">
        <v>467</v>
      </c>
      <c r="K138" s="94" t="s">
        <v>2046</v>
      </c>
      <c r="L138" s="74" t="s">
        <v>2086</v>
      </c>
      <c r="M138" s="74" t="s">
        <v>904</v>
      </c>
      <c r="N138" s="74" t="s">
        <v>620</v>
      </c>
    </row>
    <row r="139" spans="1:14" s="136" customFormat="1" ht="89.25">
      <c r="A139" s="77" t="s">
        <v>526</v>
      </c>
      <c r="B139" s="75" t="s">
        <v>527</v>
      </c>
      <c r="C139" s="75" t="s">
        <v>594</v>
      </c>
      <c r="D139" s="76">
        <v>29783</v>
      </c>
      <c r="E139" s="108" t="s">
        <v>886</v>
      </c>
      <c r="F139" s="82">
        <v>40750</v>
      </c>
      <c r="G139" s="76" t="s">
        <v>540</v>
      </c>
      <c r="H139" s="83" t="s">
        <v>1044</v>
      </c>
      <c r="I139" s="135" t="s">
        <v>617</v>
      </c>
      <c r="J139" s="74" t="s">
        <v>626</v>
      </c>
      <c r="K139" s="74" t="s">
        <v>663</v>
      </c>
      <c r="L139" s="74" t="s">
        <v>663</v>
      </c>
      <c r="M139" s="74" t="s">
        <v>663</v>
      </c>
      <c r="N139" s="81" t="s">
        <v>527</v>
      </c>
    </row>
    <row r="140" spans="1:14" s="136" customFormat="1" ht="409.5">
      <c r="A140" s="77" t="s">
        <v>526</v>
      </c>
      <c r="B140" s="75" t="s">
        <v>527</v>
      </c>
      <c r="C140" s="75" t="s">
        <v>594</v>
      </c>
      <c r="D140" s="76">
        <v>29783</v>
      </c>
      <c r="E140" s="108" t="s">
        <v>886</v>
      </c>
      <c r="F140" s="82">
        <v>40750</v>
      </c>
      <c r="G140" s="76" t="s">
        <v>689</v>
      </c>
      <c r="H140" s="83" t="s">
        <v>1045</v>
      </c>
      <c r="I140" s="135" t="s">
        <v>617</v>
      </c>
      <c r="J140" s="81" t="s">
        <v>467</v>
      </c>
      <c r="K140" s="80" t="s">
        <v>1086</v>
      </c>
      <c r="L140" s="80" t="s">
        <v>1085</v>
      </c>
      <c r="M140" s="80" t="s">
        <v>1087</v>
      </c>
      <c r="N140" s="81" t="s">
        <v>620</v>
      </c>
    </row>
    <row r="141" spans="1:14" s="136" customFormat="1" ht="228.75" customHeight="1">
      <c r="A141" s="77" t="s">
        <v>526</v>
      </c>
      <c r="B141" s="75" t="s">
        <v>527</v>
      </c>
      <c r="C141" s="75" t="s">
        <v>594</v>
      </c>
      <c r="D141" s="76">
        <v>29783</v>
      </c>
      <c r="E141" s="108" t="s">
        <v>886</v>
      </c>
      <c r="F141" s="82">
        <v>40750</v>
      </c>
      <c r="G141" s="76" t="s">
        <v>246</v>
      </c>
      <c r="H141" s="104" t="s">
        <v>2087</v>
      </c>
      <c r="I141" s="135" t="s">
        <v>617</v>
      </c>
      <c r="J141" s="81" t="s">
        <v>626</v>
      </c>
      <c r="K141" s="80" t="s">
        <v>1089</v>
      </c>
      <c r="L141" s="80" t="s">
        <v>1106</v>
      </c>
      <c r="M141" s="80" t="s">
        <v>1067</v>
      </c>
      <c r="N141" s="81" t="s">
        <v>620</v>
      </c>
    </row>
    <row r="142" spans="1:14" s="136" customFormat="1" ht="165" customHeight="1">
      <c r="A142" s="77" t="s">
        <v>526</v>
      </c>
      <c r="B142" s="75" t="s">
        <v>527</v>
      </c>
      <c r="C142" s="75" t="s">
        <v>594</v>
      </c>
      <c r="D142" s="76">
        <v>29783</v>
      </c>
      <c r="E142" s="108" t="s">
        <v>886</v>
      </c>
      <c r="F142" s="82">
        <v>40750</v>
      </c>
      <c r="G142" s="76" t="s">
        <v>479</v>
      </c>
      <c r="H142" s="104" t="s">
        <v>1046</v>
      </c>
      <c r="I142" s="135" t="s">
        <v>617</v>
      </c>
      <c r="J142" s="81" t="s">
        <v>626</v>
      </c>
      <c r="K142" s="80" t="s">
        <v>663</v>
      </c>
      <c r="L142" s="80" t="s">
        <v>663</v>
      </c>
      <c r="M142" s="80" t="s">
        <v>663</v>
      </c>
      <c r="N142" s="81" t="s">
        <v>621</v>
      </c>
    </row>
    <row r="143" spans="1:14" s="136" customFormat="1" ht="216.75">
      <c r="A143" s="77" t="s">
        <v>526</v>
      </c>
      <c r="B143" s="75" t="s">
        <v>527</v>
      </c>
      <c r="C143" s="75" t="s">
        <v>594</v>
      </c>
      <c r="D143" s="76">
        <v>29783</v>
      </c>
      <c r="E143" s="108" t="s">
        <v>886</v>
      </c>
      <c r="F143" s="82">
        <v>40750</v>
      </c>
      <c r="G143" s="76" t="s">
        <v>345</v>
      </c>
      <c r="H143" s="83" t="s">
        <v>945</v>
      </c>
      <c r="I143" s="135" t="s">
        <v>617</v>
      </c>
      <c r="J143" s="76" t="s">
        <v>626</v>
      </c>
      <c r="K143" s="76" t="s">
        <v>354</v>
      </c>
      <c r="L143" s="76" t="s">
        <v>354</v>
      </c>
      <c r="M143" s="76" t="s">
        <v>665</v>
      </c>
      <c r="N143" s="76" t="s">
        <v>621</v>
      </c>
    </row>
    <row r="144" spans="1:14" s="136" customFormat="1" ht="127.5">
      <c r="A144" s="77" t="s">
        <v>526</v>
      </c>
      <c r="B144" s="75" t="s">
        <v>527</v>
      </c>
      <c r="C144" s="75" t="s">
        <v>594</v>
      </c>
      <c r="D144" s="76">
        <v>29783</v>
      </c>
      <c r="E144" s="108" t="s">
        <v>886</v>
      </c>
      <c r="F144" s="82">
        <v>40750</v>
      </c>
      <c r="G144" s="76" t="s">
        <v>346</v>
      </c>
      <c r="H144" s="83" t="s">
        <v>1047</v>
      </c>
      <c r="I144" s="135" t="s">
        <v>617</v>
      </c>
      <c r="J144" s="81" t="s">
        <v>626</v>
      </c>
      <c r="K144" s="80" t="s">
        <v>621</v>
      </c>
      <c r="L144" s="80" t="s">
        <v>1088</v>
      </c>
      <c r="M144" s="80" t="s">
        <v>1067</v>
      </c>
      <c r="N144" s="81" t="s">
        <v>621</v>
      </c>
    </row>
    <row r="145" spans="1:14" s="136" customFormat="1" ht="165.75">
      <c r="A145" s="77" t="s">
        <v>526</v>
      </c>
      <c r="B145" s="75" t="s">
        <v>527</v>
      </c>
      <c r="C145" s="75" t="s">
        <v>594</v>
      </c>
      <c r="D145" s="76">
        <v>29783</v>
      </c>
      <c r="E145" s="108" t="s">
        <v>886</v>
      </c>
      <c r="F145" s="82">
        <v>40750</v>
      </c>
      <c r="G145" s="76" t="s">
        <v>351</v>
      </c>
      <c r="H145" s="83" t="s">
        <v>1048</v>
      </c>
      <c r="I145" s="135" t="s">
        <v>617</v>
      </c>
      <c r="J145" s="81" t="s">
        <v>626</v>
      </c>
      <c r="K145" s="43" t="s">
        <v>2088</v>
      </c>
      <c r="L145" s="80" t="s">
        <v>1088</v>
      </c>
      <c r="M145" s="80" t="s">
        <v>1067</v>
      </c>
      <c r="N145" s="81" t="s">
        <v>620</v>
      </c>
    </row>
    <row r="146" spans="1:14" s="136" customFormat="1" ht="165.75">
      <c r="A146" s="77" t="s">
        <v>526</v>
      </c>
      <c r="B146" s="75" t="s">
        <v>527</v>
      </c>
      <c r="C146" s="75" t="s">
        <v>594</v>
      </c>
      <c r="D146" s="76">
        <v>29783</v>
      </c>
      <c r="E146" s="108" t="s">
        <v>886</v>
      </c>
      <c r="F146" s="82">
        <v>40750</v>
      </c>
      <c r="G146" s="76" t="s">
        <v>986</v>
      </c>
      <c r="H146" s="83" t="s">
        <v>1049</v>
      </c>
      <c r="I146" s="135" t="s">
        <v>617</v>
      </c>
      <c r="J146" s="81" t="s">
        <v>626</v>
      </c>
      <c r="K146" s="43" t="s">
        <v>2088</v>
      </c>
      <c r="L146" s="80" t="s">
        <v>1089</v>
      </c>
      <c r="M146" s="80" t="s">
        <v>1067</v>
      </c>
      <c r="N146" s="81" t="s">
        <v>620</v>
      </c>
    </row>
    <row r="147" spans="1:14" s="136" customFormat="1" ht="138.75" customHeight="1">
      <c r="A147" s="77" t="s">
        <v>526</v>
      </c>
      <c r="B147" s="75" t="s">
        <v>527</v>
      </c>
      <c r="C147" s="75" t="s">
        <v>594</v>
      </c>
      <c r="D147" s="76">
        <v>29783</v>
      </c>
      <c r="E147" s="108" t="s">
        <v>886</v>
      </c>
      <c r="F147" s="82">
        <v>40750</v>
      </c>
      <c r="G147" s="76" t="s">
        <v>987</v>
      </c>
      <c r="H147" s="83" t="s">
        <v>1050</v>
      </c>
      <c r="I147" s="135" t="s">
        <v>617</v>
      </c>
      <c r="J147" s="81" t="s">
        <v>626</v>
      </c>
      <c r="K147" s="80" t="s">
        <v>1089</v>
      </c>
      <c r="L147" s="80" t="s">
        <v>1089</v>
      </c>
      <c r="M147" s="80" t="s">
        <v>1067</v>
      </c>
      <c r="N147" s="81" t="s">
        <v>620</v>
      </c>
    </row>
    <row r="148" spans="1:14" s="136" customFormat="1" ht="63.75">
      <c r="A148" s="77" t="s">
        <v>526</v>
      </c>
      <c r="B148" s="75" t="s">
        <v>527</v>
      </c>
      <c r="C148" s="75" t="s">
        <v>594</v>
      </c>
      <c r="D148" s="76">
        <v>29783</v>
      </c>
      <c r="E148" s="108" t="s">
        <v>886</v>
      </c>
      <c r="F148" s="82">
        <v>40750</v>
      </c>
      <c r="G148" s="76" t="s">
        <v>988</v>
      </c>
      <c r="H148" s="83" t="s">
        <v>1051</v>
      </c>
      <c r="I148" s="135" t="s">
        <v>617</v>
      </c>
      <c r="J148" s="81" t="s">
        <v>626</v>
      </c>
      <c r="K148" s="80" t="s">
        <v>1089</v>
      </c>
      <c r="L148" s="80" t="s">
        <v>1088</v>
      </c>
      <c r="M148" s="80" t="s">
        <v>904</v>
      </c>
      <c r="N148" s="81" t="s">
        <v>620</v>
      </c>
    </row>
    <row r="149" spans="1:14" s="136" customFormat="1" ht="229.5">
      <c r="A149" s="77" t="s">
        <v>526</v>
      </c>
      <c r="B149" s="75" t="s">
        <v>527</v>
      </c>
      <c r="C149" s="75" t="s">
        <v>594</v>
      </c>
      <c r="D149" s="76">
        <v>29783</v>
      </c>
      <c r="E149" s="108" t="s">
        <v>886</v>
      </c>
      <c r="F149" s="82">
        <v>40750</v>
      </c>
      <c r="G149" s="76" t="s">
        <v>989</v>
      </c>
      <c r="H149" s="83" t="s">
        <v>1052</v>
      </c>
      <c r="I149" s="135" t="s">
        <v>617</v>
      </c>
      <c r="J149" s="81" t="s">
        <v>626</v>
      </c>
      <c r="K149" s="80" t="s">
        <v>1089</v>
      </c>
      <c r="L149" s="80" t="s">
        <v>1088</v>
      </c>
      <c r="M149" s="80" t="s">
        <v>904</v>
      </c>
      <c r="N149" s="81" t="s">
        <v>620</v>
      </c>
    </row>
    <row r="150" spans="1:14" s="136" customFormat="1" ht="216.75">
      <c r="A150" s="77" t="s">
        <v>526</v>
      </c>
      <c r="B150" s="75" t="s">
        <v>527</v>
      </c>
      <c r="C150" s="75" t="s">
        <v>594</v>
      </c>
      <c r="D150" s="76">
        <v>29783</v>
      </c>
      <c r="E150" s="108" t="s">
        <v>886</v>
      </c>
      <c r="F150" s="82">
        <v>40750</v>
      </c>
      <c r="G150" s="76" t="s">
        <v>990</v>
      </c>
      <c r="H150" s="83" t="s">
        <v>1053</v>
      </c>
      <c r="I150" s="135" t="s">
        <v>617</v>
      </c>
      <c r="J150" s="81" t="s">
        <v>626</v>
      </c>
      <c r="K150" s="80" t="s">
        <v>1090</v>
      </c>
      <c r="L150" s="80" t="s">
        <v>1088</v>
      </c>
      <c r="M150" s="80" t="s">
        <v>904</v>
      </c>
      <c r="N150" s="81" t="s">
        <v>620</v>
      </c>
    </row>
    <row r="151" spans="1:14" s="136" customFormat="1" ht="293.25">
      <c r="A151" s="77" t="s">
        <v>526</v>
      </c>
      <c r="B151" s="75" t="s">
        <v>527</v>
      </c>
      <c r="C151" s="75" t="s">
        <v>594</v>
      </c>
      <c r="D151" s="76">
        <v>29783</v>
      </c>
      <c r="E151" s="108" t="s">
        <v>886</v>
      </c>
      <c r="F151" s="82">
        <v>40750</v>
      </c>
      <c r="G151" s="76" t="s">
        <v>476</v>
      </c>
      <c r="H151" s="83" t="s">
        <v>1054</v>
      </c>
      <c r="I151" s="135" t="s">
        <v>617</v>
      </c>
      <c r="J151" s="81" t="s">
        <v>626</v>
      </c>
      <c r="K151" s="80" t="s">
        <v>1065</v>
      </c>
      <c r="L151" s="80" t="s">
        <v>1084</v>
      </c>
      <c r="M151" s="80" t="s">
        <v>1084</v>
      </c>
      <c r="N151" s="81" t="s">
        <v>621</v>
      </c>
    </row>
    <row r="152" spans="1:14" s="136" customFormat="1" ht="306">
      <c r="A152" s="77" t="s">
        <v>526</v>
      </c>
      <c r="B152" s="75" t="s">
        <v>527</v>
      </c>
      <c r="C152" s="75" t="s">
        <v>594</v>
      </c>
      <c r="D152" s="76">
        <v>29783</v>
      </c>
      <c r="E152" s="108" t="s">
        <v>886</v>
      </c>
      <c r="F152" s="82">
        <v>40750</v>
      </c>
      <c r="G152" s="76" t="s">
        <v>934</v>
      </c>
      <c r="H152" s="83" t="s">
        <v>946</v>
      </c>
      <c r="I152" s="135" t="s">
        <v>617</v>
      </c>
      <c r="J152" s="81" t="s">
        <v>626</v>
      </c>
      <c r="K152" s="80" t="s">
        <v>1065</v>
      </c>
      <c r="L152" s="80" t="s">
        <v>1084</v>
      </c>
      <c r="M152" s="80" t="s">
        <v>1084</v>
      </c>
      <c r="N152" s="81" t="s">
        <v>621</v>
      </c>
    </row>
    <row r="153" spans="1:14" s="136" customFormat="1" ht="242.25">
      <c r="A153" s="77" t="s">
        <v>526</v>
      </c>
      <c r="B153" s="75" t="s">
        <v>527</v>
      </c>
      <c r="C153" s="75" t="s">
        <v>594</v>
      </c>
      <c r="D153" s="76">
        <v>29783</v>
      </c>
      <c r="E153" s="108" t="s">
        <v>886</v>
      </c>
      <c r="F153" s="82">
        <v>40750</v>
      </c>
      <c r="G153" s="76" t="s">
        <v>935</v>
      </c>
      <c r="H153" s="83" t="s">
        <v>947</v>
      </c>
      <c r="I153" s="135" t="s">
        <v>617</v>
      </c>
      <c r="J153" s="81" t="s">
        <v>622</v>
      </c>
      <c r="K153" s="80" t="s">
        <v>1133</v>
      </c>
      <c r="L153" s="80" t="s">
        <v>1133</v>
      </c>
      <c r="M153" s="80" t="s">
        <v>1063</v>
      </c>
      <c r="N153" s="81" t="s">
        <v>620</v>
      </c>
    </row>
    <row r="154" spans="1:14" s="136" customFormat="1" ht="63" customHeight="1">
      <c r="A154" s="77" t="s">
        <v>526</v>
      </c>
      <c r="B154" s="84" t="s">
        <v>527</v>
      </c>
      <c r="C154" s="103" t="s">
        <v>598</v>
      </c>
      <c r="D154" s="50" t="s">
        <v>367</v>
      </c>
      <c r="E154" s="137" t="s">
        <v>686</v>
      </c>
      <c r="F154" s="172">
        <v>39178</v>
      </c>
      <c r="G154" s="50" t="s">
        <v>687</v>
      </c>
      <c r="H154" s="50" t="s">
        <v>688</v>
      </c>
      <c r="I154" s="135" t="s">
        <v>617</v>
      </c>
      <c r="J154" s="81" t="s">
        <v>626</v>
      </c>
      <c r="K154" s="81" t="s">
        <v>663</v>
      </c>
      <c r="L154" s="81" t="s">
        <v>196</v>
      </c>
      <c r="M154" s="43" t="s">
        <v>1062</v>
      </c>
      <c r="N154" s="81" t="s">
        <v>620</v>
      </c>
    </row>
    <row r="155" spans="1:14" s="136" customFormat="1" ht="174.75" customHeight="1">
      <c r="A155" s="77" t="s">
        <v>526</v>
      </c>
      <c r="B155" s="84" t="s">
        <v>527</v>
      </c>
      <c r="C155" s="103" t="s">
        <v>598</v>
      </c>
      <c r="D155" s="50" t="s">
        <v>367</v>
      </c>
      <c r="E155" s="137" t="s">
        <v>686</v>
      </c>
      <c r="F155" s="172">
        <v>39179</v>
      </c>
      <c r="G155" s="50" t="s">
        <v>689</v>
      </c>
      <c r="H155" s="49" t="s">
        <v>690</v>
      </c>
      <c r="I155" s="135" t="s">
        <v>617</v>
      </c>
      <c r="J155" s="81" t="s">
        <v>626</v>
      </c>
      <c r="K155" s="81" t="s">
        <v>663</v>
      </c>
      <c r="L155" s="81" t="s">
        <v>197</v>
      </c>
      <c r="M155" s="43" t="s">
        <v>1062</v>
      </c>
      <c r="N155" s="81" t="s">
        <v>621</v>
      </c>
    </row>
    <row r="156" spans="1:14" s="136" customFormat="1" ht="87" customHeight="1">
      <c r="A156" s="77" t="s">
        <v>526</v>
      </c>
      <c r="B156" s="84" t="s">
        <v>527</v>
      </c>
      <c r="C156" s="103" t="s">
        <v>598</v>
      </c>
      <c r="D156" s="50" t="s">
        <v>20</v>
      </c>
      <c r="E156" s="137" t="s">
        <v>21</v>
      </c>
      <c r="F156" s="172">
        <v>40422</v>
      </c>
      <c r="G156" s="50" t="s">
        <v>22</v>
      </c>
      <c r="H156" s="50" t="s">
        <v>23</v>
      </c>
      <c r="I156" s="135" t="s">
        <v>617</v>
      </c>
      <c r="J156" s="81" t="s">
        <v>626</v>
      </c>
      <c r="K156" s="81" t="s">
        <v>468</v>
      </c>
      <c r="L156" s="81" t="s">
        <v>195</v>
      </c>
      <c r="M156" s="43" t="s">
        <v>1062</v>
      </c>
      <c r="N156" s="81" t="s">
        <v>621</v>
      </c>
    </row>
    <row r="157" spans="1:14" s="136" customFormat="1" ht="89.25">
      <c r="A157" s="77" t="s">
        <v>526</v>
      </c>
      <c r="B157" s="84" t="s">
        <v>527</v>
      </c>
      <c r="C157" s="103" t="s">
        <v>598</v>
      </c>
      <c r="D157" s="50" t="s">
        <v>20</v>
      </c>
      <c r="E157" s="137" t="s">
        <v>21</v>
      </c>
      <c r="F157" s="172">
        <v>40422</v>
      </c>
      <c r="G157" s="50" t="s">
        <v>24</v>
      </c>
      <c r="H157" s="49" t="s">
        <v>2089</v>
      </c>
      <c r="I157" s="135" t="s">
        <v>617</v>
      </c>
      <c r="J157" s="81" t="s">
        <v>626</v>
      </c>
      <c r="K157" s="81" t="s">
        <v>25</v>
      </c>
      <c r="L157" s="81" t="s">
        <v>25</v>
      </c>
      <c r="M157" s="43" t="s">
        <v>1062</v>
      </c>
      <c r="N157" s="81" t="s">
        <v>621</v>
      </c>
    </row>
    <row r="158" spans="1:14" s="136" customFormat="1" ht="127.5">
      <c r="A158" s="77" t="s">
        <v>526</v>
      </c>
      <c r="B158" s="84" t="s">
        <v>527</v>
      </c>
      <c r="C158" s="103" t="s">
        <v>598</v>
      </c>
      <c r="D158" s="50" t="s">
        <v>20</v>
      </c>
      <c r="E158" s="137" t="s">
        <v>21</v>
      </c>
      <c r="F158" s="172">
        <v>40422</v>
      </c>
      <c r="G158" s="50" t="s">
        <v>26</v>
      </c>
      <c r="H158" s="50" t="s">
        <v>27</v>
      </c>
      <c r="I158" s="135" t="s">
        <v>617</v>
      </c>
      <c r="J158" s="81" t="s">
        <v>626</v>
      </c>
      <c r="K158" s="81" t="s">
        <v>28</v>
      </c>
      <c r="L158" s="81" t="s">
        <v>28</v>
      </c>
      <c r="M158" s="43" t="s">
        <v>1062</v>
      </c>
      <c r="N158" s="81" t="s">
        <v>621</v>
      </c>
    </row>
    <row r="159" spans="1:14" s="136" customFormat="1" ht="127.5">
      <c r="A159" s="77" t="s">
        <v>526</v>
      </c>
      <c r="B159" s="84" t="s">
        <v>527</v>
      </c>
      <c r="C159" s="103" t="s">
        <v>598</v>
      </c>
      <c r="D159" s="50" t="s">
        <v>20</v>
      </c>
      <c r="E159" s="137" t="s">
        <v>21</v>
      </c>
      <c r="F159" s="172">
        <v>40422</v>
      </c>
      <c r="G159" s="50" t="s">
        <v>29</v>
      </c>
      <c r="H159" s="50" t="s">
        <v>30</v>
      </c>
      <c r="I159" s="135" t="s">
        <v>617</v>
      </c>
      <c r="J159" s="81" t="s">
        <v>626</v>
      </c>
      <c r="K159" s="81" t="s">
        <v>198</v>
      </c>
      <c r="L159" s="81" t="s">
        <v>31</v>
      </c>
      <c r="M159" s="43" t="s">
        <v>1067</v>
      </c>
      <c r="N159" s="81" t="s">
        <v>621</v>
      </c>
    </row>
    <row r="160" spans="1:14" s="136" customFormat="1" ht="51">
      <c r="A160" s="77" t="s">
        <v>526</v>
      </c>
      <c r="B160" s="84" t="s">
        <v>527</v>
      </c>
      <c r="C160" s="103" t="s">
        <v>601</v>
      </c>
      <c r="D160" s="50" t="s">
        <v>93</v>
      </c>
      <c r="E160" s="137" t="s">
        <v>94</v>
      </c>
      <c r="F160" s="172">
        <v>37030</v>
      </c>
      <c r="G160" s="50" t="s">
        <v>663</v>
      </c>
      <c r="H160" s="49" t="s">
        <v>2090</v>
      </c>
      <c r="I160" s="135" t="s">
        <v>617</v>
      </c>
      <c r="J160" s="81" t="s">
        <v>626</v>
      </c>
      <c r="K160" s="81" t="s">
        <v>468</v>
      </c>
      <c r="L160" s="81" t="s">
        <v>44</v>
      </c>
      <c r="M160" s="43" t="s">
        <v>1067</v>
      </c>
      <c r="N160" s="81" t="s">
        <v>620</v>
      </c>
    </row>
    <row r="161" spans="1:14" s="136" customFormat="1" ht="89.25">
      <c r="A161" s="77" t="s">
        <v>526</v>
      </c>
      <c r="B161" s="84" t="s">
        <v>527</v>
      </c>
      <c r="C161" s="50" t="s">
        <v>601</v>
      </c>
      <c r="D161" s="50" t="s">
        <v>366</v>
      </c>
      <c r="E161" s="137" t="s">
        <v>691</v>
      </c>
      <c r="F161" s="172">
        <v>39228</v>
      </c>
      <c r="G161" s="50" t="s">
        <v>692</v>
      </c>
      <c r="H161" s="50" t="s">
        <v>693</v>
      </c>
      <c r="I161" s="135" t="s">
        <v>617</v>
      </c>
      <c r="J161" s="81" t="s">
        <v>467</v>
      </c>
      <c r="K161" s="81" t="s">
        <v>199</v>
      </c>
      <c r="L161" s="81" t="s">
        <v>469</v>
      </c>
      <c r="M161" s="43" t="s">
        <v>904</v>
      </c>
      <c r="N161" s="81" t="s">
        <v>620</v>
      </c>
    </row>
    <row r="162" spans="1:14" s="136" customFormat="1" ht="89.25">
      <c r="A162" s="77" t="s">
        <v>526</v>
      </c>
      <c r="B162" s="84" t="s">
        <v>527</v>
      </c>
      <c r="C162" s="50" t="s">
        <v>601</v>
      </c>
      <c r="D162" s="50" t="s">
        <v>366</v>
      </c>
      <c r="E162" s="137" t="s">
        <v>691</v>
      </c>
      <c r="F162" s="172">
        <v>39228</v>
      </c>
      <c r="G162" s="50" t="s">
        <v>694</v>
      </c>
      <c r="H162" s="50" t="s">
        <v>385</v>
      </c>
      <c r="I162" s="135" t="s">
        <v>617</v>
      </c>
      <c r="J162" s="81" t="s">
        <v>467</v>
      </c>
      <c r="K162" s="81" t="s">
        <v>468</v>
      </c>
      <c r="L162" s="81" t="s">
        <v>469</v>
      </c>
      <c r="M162" s="43" t="s">
        <v>904</v>
      </c>
      <c r="N162" s="81" t="s">
        <v>620</v>
      </c>
    </row>
    <row r="163" spans="1:14" s="136" customFormat="1" ht="127.5">
      <c r="A163" s="77" t="s">
        <v>526</v>
      </c>
      <c r="B163" s="84" t="s">
        <v>527</v>
      </c>
      <c r="C163" s="50" t="s">
        <v>601</v>
      </c>
      <c r="D163" s="50" t="s">
        <v>366</v>
      </c>
      <c r="E163" s="137" t="s">
        <v>691</v>
      </c>
      <c r="F163" s="172">
        <v>39228</v>
      </c>
      <c r="G163" s="50" t="s">
        <v>710</v>
      </c>
      <c r="H163" s="50" t="s">
        <v>386</v>
      </c>
      <c r="I163" s="135" t="s">
        <v>617</v>
      </c>
      <c r="J163" s="81" t="s">
        <v>626</v>
      </c>
      <c r="K163" s="81" t="s">
        <v>468</v>
      </c>
      <c r="L163" s="15" t="s">
        <v>2091</v>
      </c>
      <c r="M163" s="80" t="s">
        <v>665</v>
      </c>
      <c r="N163" s="81" t="s">
        <v>621</v>
      </c>
    </row>
    <row r="164" spans="1:14" s="136" customFormat="1" ht="89.25">
      <c r="A164" s="77" t="s">
        <v>526</v>
      </c>
      <c r="B164" s="84" t="s">
        <v>527</v>
      </c>
      <c r="C164" s="50" t="s">
        <v>601</v>
      </c>
      <c r="D164" s="50" t="s">
        <v>366</v>
      </c>
      <c r="E164" s="137" t="s">
        <v>691</v>
      </c>
      <c r="F164" s="172">
        <v>39228</v>
      </c>
      <c r="G164" s="50" t="s">
        <v>401</v>
      </c>
      <c r="H164" s="50" t="s">
        <v>387</v>
      </c>
      <c r="I164" s="135" t="s">
        <v>617</v>
      </c>
      <c r="J164" s="81" t="s">
        <v>467</v>
      </c>
      <c r="K164" s="81" t="s">
        <v>719</v>
      </c>
      <c r="L164" s="81" t="s">
        <v>469</v>
      </c>
      <c r="M164" s="80" t="s">
        <v>665</v>
      </c>
      <c r="N164" s="81" t="s">
        <v>620</v>
      </c>
    </row>
    <row r="165" spans="1:14" s="136" customFormat="1" ht="89.25">
      <c r="A165" s="77" t="s">
        <v>526</v>
      </c>
      <c r="B165" s="84" t="s">
        <v>527</v>
      </c>
      <c r="C165" s="50" t="s">
        <v>601</v>
      </c>
      <c r="D165" s="50" t="s">
        <v>366</v>
      </c>
      <c r="E165" s="137" t="s">
        <v>691</v>
      </c>
      <c r="F165" s="172">
        <v>39228</v>
      </c>
      <c r="G165" s="50" t="s">
        <v>388</v>
      </c>
      <c r="H165" s="50" t="s">
        <v>389</v>
      </c>
      <c r="I165" s="135" t="s">
        <v>617</v>
      </c>
      <c r="J165" s="81" t="s">
        <v>467</v>
      </c>
      <c r="K165" s="81" t="s">
        <v>468</v>
      </c>
      <c r="L165" s="81" t="s">
        <v>469</v>
      </c>
      <c r="M165" s="80" t="s">
        <v>665</v>
      </c>
      <c r="N165" s="81" t="s">
        <v>620</v>
      </c>
    </row>
    <row r="166" spans="1:14" s="136" customFormat="1" ht="165.75">
      <c r="A166" s="77" t="s">
        <v>526</v>
      </c>
      <c r="B166" s="84" t="s">
        <v>527</v>
      </c>
      <c r="C166" s="79" t="s">
        <v>598</v>
      </c>
      <c r="D166" s="50" t="s">
        <v>83</v>
      </c>
      <c r="E166" s="137" t="s">
        <v>84</v>
      </c>
      <c r="F166" s="172">
        <v>33603</v>
      </c>
      <c r="G166" s="50" t="s">
        <v>85</v>
      </c>
      <c r="H166" s="50" t="s">
        <v>86</v>
      </c>
      <c r="I166" s="135" t="s">
        <v>617</v>
      </c>
      <c r="J166" s="81" t="s">
        <v>467</v>
      </c>
      <c r="K166" s="81" t="s">
        <v>87</v>
      </c>
      <c r="L166" s="81" t="s">
        <v>188</v>
      </c>
      <c r="M166" s="43" t="s">
        <v>1062</v>
      </c>
      <c r="N166" s="81" t="s">
        <v>620</v>
      </c>
    </row>
    <row r="167" spans="1:14" s="132" customFormat="1" ht="51">
      <c r="A167" s="79" t="s">
        <v>526</v>
      </c>
      <c r="B167" s="78" t="s">
        <v>527</v>
      </c>
      <c r="C167" s="79" t="s">
        <v>598</v>
      </c>
      <c r="D167" s="79" t="s">
        <v>368</v>
      </c>
      <c r="E167" s="108" t="s">
        <v>369</v>
      </c>
      <c r="F167" s="171">
        <v>35520</v>
      </c>
      <c r="G167" s="79" t="s">
        <v>371</v>
      </c>
      <c r="H167" s="79" t="s">
        <v>370</v>
      </c>
      <c r="I167" s="80" t="s">
        <v>617</v>
      </c>
      <c r="J167" s="80" t="s">
        <v>626</v>
      </c>
      <c r="K167" s="80" t="s">
        <v>468</v>
      </c>
      <c r="L167" s="80" t="s">
        <v>188</v>
      </c>
      <c r="M167" s="43" t="s">
        <v>1062</v>
      </c>
      <c r="N167" s="81" t="s">
        <v>620</v>
      </c>
    </row>
    <row r="168" spans="1:14" ht="63.75">
      <c r="A168" s="79" t="s">
        <v>526</v>
      </c>
      <c r="B168" s="78" t="s">
        <v>527</v>
      </c>
      <c r="C168" s="79" t="s">
        <v>598</v>
      </c>
      <c r="D168" s="79" t="s">
        <v>368</v>
      </c>
      <c r="E168" s="108" t="s">
        <v>369</v>
      </c>
      <c r="F168" s="171">
        <v>35520</v>
      </c>
      <c r="G168" s="79" t="s">
        <v>372</v>
      </c>
      <c r="H168" s="79" t="s">
        <v>373</v>
      </c>
      <c r="I168" s="80" t="s">
        <v>617</v>
      </c>
      <c r="J168" s="80" t="s">
        <v>626</v>
      </c>
      <c r="K168" s="80" t="s">
        <v>468</v>
      </c>
      <c r="L168" s="81" t="s">
        <v>200</v>
      </c>
      <c r="M168" s="80" t="s">
        <v>665</v>
      </c>
      <c r="N168" s="131" t="s">
        <v>621</v>
      </c>
    </row>
    <row r="169" spans="1:14" s="136" customFormat="1" ht="178.5">
      <c r="A169" s="77" t="s">
        <v>526</v>
      </c>
      <c r="B169" s="84" t="s">
        <v>527</v>
      </c>
      <c r="C169" s="50" t="s">
        <v>734</v>
      </c>
      <c r="D169" s="50">
        <v>26790</v>
      </c>
      <c r="E169" s="137" t="s">
        <v>707</v>
      </c>
      <c r="F169" s="172">
        <v>35567</v>
      </c>
      <c r="G169" s="50" t="s">
        <v>732</v>
      </c>
      <c r="H169" s="50" t="s">
        <v>708</v>
      </c>
      <c r="I169" s="135" t="s">
        <v>617</v>
      </c>
      <c r="J169" s="81" t="s">
        <v>626</v>
      </c>
      <c r="K169" s="81" t="s">
        <v>468</v>
      </c>
      <c r="L169" s="81" t="s">
        <v>201</v>
      </c>
      <c r="M169" s="43" t="s">
        <v>1067</v>
      </c>
      <c r="N169" s="81" t="s">
        <v>620</v>
      </c>
    </row>
    <row r="170" spans="1:14" s="136" customFormat="1" ht="369.75">
      <c r="A170" s="77" t="s">
        <v>526</v>
      </c>
      <c r="B170" s="84" t="s">
        <v>527</v>
      </c>
      <c r="C170" s="50" t="s">
        <v>734</v>
      </c>
      <c r="D170" s="50">
        <v>26790</v>
      </c>
      <c r="E170" s="137" t="s">
        <v>707</v>
      </c>
      <c r="F170" s="172">
        <v>35567</v>
      </c>
      <c r="G170" s="50" t="s">
        <v>377</v>
      </c>
      <c r="H170" s="50" t="s">
        <v>378</v>
      </c>
      <c r="I170" s="135" t="s">
        <v>617</v>
      </c>
      <c r="J170" s="81" t="s">
        <v>467</v>
      </c>
      <c r="K170" s="81" t="s">
        <v>379</v>
      </c>
      <c r="L170" s="81" t="s">
        <v>379</v>
      </c>
      <c r="M170" s="43" t="s">
        <v>1058</v>
      </c>
      <c r="N170" s="81" t="s">
        <v>620</v>
      </c>
    </row>
    <row r="171" spans="1:14" ht="369.75">
      <c r="A171" s="77" t="s">
        <v>526</v>
      </c>
      <c r="B171" s="50" t="s">
        <v>274</v>
      </c>
      <c r="C171" s="103" t="s">
        <v>598</v>
      </c>
      <c r="D171" s="50" t="s">
        <v>360</v>
      </c>
      <c r="E171" s="137" t="s">
        <v>297</v>
      </c>
      <c r="F171" s="172">
        <v>35682</v>
      </c>
      <c r="G171" s="50" t="s">
        <v>298</v>
      </c>
      <c r="H171" s="50" t="s">
        <v>299</v>
      </c>
      <c r="I171" s="135" t="s">
        <v>617</v>
      </c>
      <c r="J171" s="81" t="s">
        <v>467</v>
      </c>
      <c r="K171" s="131" t="s">
        <v>468</v>
      </c>
      <c r="L171" s="81" t="s">
        <v>379</v>
      </c>
      <c r="M171" s="43" t="s">
        <v>1058</v>
      </c>
      <c r="N171" s="81" t="s">
        <v>620</v>
      </c>
    </row>
    <row r="172" spans="1:14" ht="344.25">
      <c r="A172" s="77" t="s">
        <v>526</v>
      </c>
      <c r="B172" s="50" t="s">
        <v>274</v>
      </c>
      <c r="C172" s="103" t="s">
        <v>598</v>
      </c>
      <c r="D172" s="50" t="s">
        <v>360</v>
      </c>
      <c r="E172" s="137" t="s">
        <v>297</v>
      </c>
      <c r="F172" s="172">
        <v>35682</v>
      </c>
      <c r="G172" s="50" t="s">
        <v>479</v>
      </c>
      <c r="H172" s="50" t="s">
        <v>478</v>
      </c>
      <c r="I172" s="135" t="s">
        <v>617</v>
      </c>
      <c r="J172" s="81" t="s">
        <v>467</v>
      </c>
      <c r="K172" s="131" t="s">
        <v>468</v>
      </c>
      <c r="L172" s="81" t="s">
        <v>379</v>
      </c>
      <c r="M172" s="43" t="s">
        <v>1067</v>
      </c>
      <c r="N172" s="15" t="s">
        <v>621</v>
      </c>
    </row>
    <row r="173" spans="1:14" ht="267.75">
      <c r="A173" s="77" t="s">
        <v>526</v>
      </c>
      <c r="B173" s="50" t="s">
        <v>527</v>
      </c>
      <c r="C173" s="103" t="s">
        <v>598</v>
      </c>
      <c r="D173" s="50" t="s">
        <v>360</v>
      </c>
      <c r="E173" s="137" t="s">
        <v>297</v>
      </c>
      <c r="F173" s="172">
        <v>35682</v>
      </c>
      <c r="G173" s="50" t="s">
        <v>345</v>
      </c>
      <c r="H173" s="50" t="s">
        <v>344</v>
      </c>
      <c r="I173" s="135" t="s">
        <v>617</v>
      </c>
      <c r="J173" s="81" t="s">
        <v>626</v>
      </c>
      <c r="K173" s="131" t="s">
        <v>468</v>
      </c>
      <c r="L173" s="81" t="s">
        <v>379</v>
      </c>
      <c r="M173" s="43" t="s">
        <v>1067</v>
      </c>
      <c r="N173" s="81" t="s">
        <v>620</v>
      </c>
    </row>
    <row r="174" spans="1:14" ht="102">
      <c r="A174" s="77" t="s">
        <v>526</v>
      </c>
      <c r="B174" s="50" t="s">
        <v>527</v>
      </c>
      <c r="C174" s="103" t="s">
        <v>598</v>
      </c>
      <c r="D174" s="50" t="s">
        <v>360</v>
      </c>
      <c r="E174" s="137" t="s">
        <v>297</v>
      </c>
      <c r="F174" s="172">
        <v>35682</v>
      </c>
      <c r="G174" s="50" t="s">
        <v>346</v>
      </c>
      <c r="H174" s="50" t="s">
        <v>350</v>
      </c>
      <c r="I174" s="135" t="s">
        <v>617</v>
      </c>
      <c r="J174" s="81" t="s">
        <v>467</v>
      </c>
      <c r="K174" s="131" t="s">
        <v>468</v>
      </c>
      <c r="L174" s="81" t="s">
        <v>379</v>
      </c>
      <c r="M174" s="43" t="s">
        <v>1067</v>
      </c>
      <c r="N174" s="81" t="s">
        <v>620</v>
      </c>
    </row>
    <row r="175" spans="1:14" ht="178.5">
      <c r="A175" s="77" t="s">
        <v>526</v>
      </c>
      <c r="B175" s="50" t="s">
        <v>527</v>
      </c>
      <c r="C175" s="103" t="s">
        <v>598</v>
      </c>
      <c r="D175" s="50" t="s">
        <v>360</v>
      </c>
      <c r="E175" s="137" t="s">
        <v>297</v>
      </c>
      <c r="F175" s="172">
        <v>35682</v>
      </c>
      <c r="G175" s="50" t="s">
        <v>351</v>
      </c>
      <c r="H175" s="50" t="s">
        <v>352</v>
      </c>
      <c r="I175" s="135" t="s">
        <v>617</v>
      </c>
      <c r="J175" s="81" t="s">
        <v>626</v>
      </c>
      <c r="K175" s="131" t="s">
        <v>468</v>
      </c>
      <c r="L175" s="81" t="s">
        <v>379</v>
      </c>
      <c r="M175" s="43" t="s">
        <v>1067</v>
      </c>
      <c r="N175" s="81" t="s">
        <v>621</v>
      </c>
    </row>
    <row r="176" spans="1:14" ht="153">
      <c r="A176" s="77" t="s">
        <v>526</v>
      </c>
      <c r="B176" s="50" t="s">
        <v>527</v>
      </c>
      <c r="C176" s="103" t="s">
        <v>598</v>
      </c>
      <c r="D176" s="50" t="s">
        <v>348</v>
      </c>
      <c r="E176" s="137" t="s">
        <v>349</v>
      </c>
      <c r="F176" s="172">
        <v>35899</v>
      </c>
      <c r="G176" s="50" t="s">
        <v>731</v>
      </c>
      <c r="H176" s="50" t="s">
        <v>32</v>
      </c>
      <c r="I176" s="135" t="s">
        <v>618</v>
      </c>
      <c r="J176" s="81" t="s">
        <v>626</v>
      </c>
      <c r="K176" s="131" t="s">
        <v>468</v>
      </c>
      <c r="L176" s="81" t="s">
        <v>379</v>
      </c>
      <c r="M176" s="43" t="s">
        <v>1058</v>
      </c>
      <c r="N176" s="81" t="s">
        <v>621</v>
      </c>
    </row>
    <row r="177" spans="1:14" ht="357">
      <c r="A177" s="77" t="s">
        <v>526</v>
      </c>
      <c r="B177" s="50" t="s">
        <v>527</v>
      </c>
      <c r="C177" s="103" t="s">
        <v>598</v>
      </c>
      <c r="D177" s="50" t="s">
        <v>348</v>
      </c>
      <c r="E177" s="137" t="s">
        <v>349</v>
      </c>
      <c r="F177" s="172">
        <v>35899</v>
      </c>
      <c r="G177" s="50" t="s">
        <v>300</v>
      </c>
      <c r="H177" s="50" t="s">
        <v>33</v>
      </c>
      <c r="I177" s="135" t="s">
        <v>618</v>
      </c>
      <c r="J177" s="81" t="s">
        <v>626</v>
      </c>
      <c r="K177" s="131" t="s">
        <v>468</v>
      </c>
      <c r="L177" s="81" t="s">
        <v>202</v>
      </c>
      <c r="M177" s="43" t="s">
        <v>1058</v>
      </c>
      <c r="N177" s="81" t="s">
        <v>620</v>
      </c>
    </row>
    <row r="178" spans="1:14" ht="382.5">
      <c r="A178" s="77" t="s">
        <v>526</v>
      </c>
      <c r="B178" s="50" t="s">
        <v>527</v>
      </c>
      <c r="C178" s="103" t="s">
        <v>598</v>
      </c>
      <c r="D178" s="50" t="s">
        <v>348</v>
      </c>
      <c r="E178" s="137" t="s">
        <v>349</v>
      </c>
      <c r="F178" s="172">
        <v>35899</v>
      </c>
      <c r="G178" s="50" t="s">
        <v>694</v>
      </c>
      <c r="H178" s="50" t="s">
        <v>232</v>
      </c>
      <c r="I178" s="135" t="s">
        <v>618</v>
      </c>
      <c r="J178" s="81" t="s">
        <v>626</v>
      </c>
      <c r="K178" s="131" t="s">
        <v>468</v>
      </c>
      <c r="L178" s="81" t="s">
        <v>379</v>
      </c>
      <c r="M178" s="43" t="s">
        <v>1058</v>
      </c>
      <c r="N178" s="81" t="s">
        <v>620</v>
      </c>
    </row>
    <row r="179" spans="1:14" ht="369.75">
      <c r="A179" s="77" t="s">
        <v>526</v>
      </c>
      <c r="B179" s="50" t="s">
        <v>527</v>
      </c>
      <c r="C179" s="103" t="s">
        <v>598</v>
      </c>
      <c r="D179" s="50" t="s">
        <v>348</v>
      </c>
      <c r="E179" s="137" t="s">
        <v>349</v>
      </c>
      <c r="F179" s="172">
        <v>35899</v>
      </c>
      <c r="G179" s="50" t="s">
        <v>710</v>
      </c>
      <c r="H179" s="50" t="s">
        <v>290</v>
      </c>
      <c r="I179" s="135" t="s">
        <v>618</v>
      </c>
      <c r="J179" s="81" t="s">
        <v>626</v>
      </c>
      <c r="K179" s="131" t="s">
        <v>468</v>
      </c>
      <c r="L179" s="81" t="s">
        <v>379</v>
      </c>
      <c r="M179" s="43" t="s">
        <v>2092</v>
      </c>
      <c r="N179" s="81" t="s">
        <v>620</v>
      </c>
    </row>
    <row r="180" spans="1:14" ht="306">
      <c r="A180" s="77" t="s">
        <v>526</v>
      </c>
      <c r="B180" s="50" t="s">
        <v>527</v>
      </c>
      <c r="C180" s="103" t="s">
        <v>598</v>
      </c>
      <c r="D180" s="50" t="s">
        <v>348</v>
      </c>
      <c r="E180" s="137" t="s">
        <v>349</v>
      </c>
      <c r="F180" s="172">
        <v>35899</v>
      </c>
      <c r="G180" s="50" t="s">
        <v>739</v>
      </c>
      <c r="H180" s="50" t="s">
        <v>71</v>
      </c>
      <c r="I180" s="135" t="s">
        <v>617</v>
      </c>
      <c r="J180" s="81" t="s">
        <v>467</v>
      </c>
      <c r="K180" s="15" t="s">
        <v>2093</v>
      </c>
      <c r="L180" s="138" t="s">
        <v>68</v>
      </c>
      <c r="M180" s="43" t="s">
        <v>1067</v>
      </c>
      <c r="N180" s="81" t="s">
        <v>620</v>
      </c>
    </row>
    <row r="181" spans="1:14" ht="216.75">
      <c r="A181" s="77" t="s">
        <v>526</v>
      </c>
      <c r="B181" s="50" t="s">
        <v>527</v>
      </c>
      <c r="C181" s="103" t="s">
        <v>598</v>
      </c>
      <c r="D181" s="50" t="s">
        <v>348</v>
      </c>
      <c r="E181" s="137" t="s">
        <v>349</v>
      </c>
      <c r="F181" s="172">
        <v>35899</v>
      </c>
      <c r="G181" s="50" t="s">
        <v>291</v>
      </c>
      <c r="H181" s="50" t="s">
        <v>292</v>
      </c>
      <c r="I181" s="135" t="s">
        <v>618</v>
      </c>
      <c r="J181" s="81" t="s">
        <v>626</v>
      </c>
      <c r="K181" s="81" t="s">
        <v>468</v>
      </c>
      <c r="L181" s="81" t="s">
        <v>379</v>
      </c>
      <c r="M181" s="43" t="s">
        <v>1058</v>
      </c>
      <c r="N181" s="15" t="s">
        <v>621</v>
      </c>
    </row>
    <row r="182" spans="1:14" s="136" customFormat="1" ht="76.5">
      <c r="A182" s="77" t="s">
        <v>526</v>
      </c>
      <c r="B182" s="84" t="s">
        <v>527</v>
      </c>
      <c r="C182" s="50" t="s">
        <v>601</v>
      </c>
      <c r="D182" s="50" t="s">
        <v>504</v>
      </c>
      <c r="E182" s="137" t="s">
        <v>505</v>
      </c>
      <c r="F182" s="172">
        <v>39386</v>
      </c>
      <c r="G182" s="50" t="s">
        <v>731</v>
      </c>
      <c r="H182" s="50" t="s">
        <v>506</v>
      </c>
      <c r="I182" s="135" t="s">
        <v>617</v>
      </c>
      <c r="J182" s="81" t="s">
        <v>626</v>
      </c>
      <c r="K182" s="81" t="s">
        <v>468</v>
      </c>
      <c r="L182" s="81" t="s">
        <v>203</v>
      </c>
      <c r="M182" s="43" t="s">
        <v>663</v>
      </c>
      <c r="N182" s="15" t="s">
        <v>621</v>
      </c>
    </row>
    <row r="183" spans="1:14" s="136" customFormat="1" ht="178.5">
      <c r="A183" s="139" t="s">
        <v>526</v>
      </c>
      <c r="B183" s="140" t="s">
        <v>527</v>
      </c>
      <c r="C183" s="103" t="s">
        <v>276</v>
      </c>
      <c r="D183" s="50">
        <v>910</v>
      </c>
      <c r="E183" s="137" t="s">
        <v>729</v>
      </c>
      <c r="F183" s="172">
        <v>36967</v>
      </c>
      <c r="G183" s="50" t="s">
        <v>730</v>
      </c>
      <c r="H183" s="50" t="s">
        <v>2076</v>
      </c>
      <c r="I183" s="135" t="s">
        <v>617</v>
      </c>
      <c r="J183" s="81" t="s">
        <v>626</v>
      </c>
      <c r="K183" s="81" t="s">
        <v>468</v>
      </c>
      <c r="L183" s="81" t="s">
        <v>204</v>
      </c>
      <c r="M183" s="43" t="s">
        <v>1067</v>
      </c>
      <c r="N183" s="81" t="s">
        <v>621</v>
      </c>
    </row>
    <row r="184" spans="1:14" s="136" customFormat="1" ht="357">
      <c r="A184" s="79" t="s">
        <v>526</v>
      </c>
      <c r="B184" s="78" t="s">
        <v>527</v>
      </c>
      <c r="C184" s="50" t="s">
        <v>734</v>
      </c>
      <c r="D184" s="50">
        <v>28806</v>
      </c>
      <c r="E184" s="137" t="s">
        <v>741</v>
      </c>
      <c r="F184" s="172">
        <v>38920</v>
      </c>
      <c r="G184" s="50" t="s">
        <v>742</v>
      </c>
      <c r="H184" s="50" t="s">
        <v>74</v>
      </c>
      <c r="I184" s="135" t="s">
        <v>617</v>
      </c>
      <c r="J184" s="81" t="s">
        <v>626</v>
      </c>
      <c r="K184" s="81" t="s">
        <v>468</v>
      </c>
      <c r="L184" s="81" t="s">
        <v>195</v>
      </c>
      <c r="M184" s="43" t="s">
        <v>1058</v>
      </c>
      <c r="N184" s="81" t="s">
        <v>621</v>
      </c>
    </row>
    <row r="185" spans="1:14" s="136" customFormat="1" ht="239.25" customHeight="1">
      <c r="A185" s="79" t="s">
        <v>526</v>
      </c>
      <c r="B185" s="78" t="s">
        <v>527</v>
      </c>
      <c r="C185" s="50" t="s">
        <v>734</v>
      </c>
      <c r="D185" s="50">
        <v>28806</v>
      </c>
      <c r="E185" s="137" t="s">
        <v>741</v>
      </c>
      <c r="F185" s="172">
        <v>38920</v>
      </c>
      <c r="G185" s="50" t="s">
        <v>739</v>
      </c>
      <c r="H185" s="50" t="s">
        <v>75</v>
      </c>
      <c r="I185" s="135" t="s">
        <v>617</v>
      </c>
      <c r="J185" s="81" t="s">
        <v>626</v>
      </c>
      <c r="K185" s="81" t="s">
        <v>468</v>
      </c>
      <c r="L185" s="81" t="s">
        <v>195</v>
      </c>
      <c r="M185" s="80" t="s">
        <v>665</v>
      </c>
      <c r="N185" s="81" t="s">
        <v>620</v>
      </c>
    </row>
    <row r="186" spans="1:14" s="136" customFormat="1" ht="369.75">
      <c r="A186" s="79" t="s">
        <v>526</v>
      </c>
      <c r="B186" s="78" t="s">
        <v>527</v>
      </c>
      <c r="C186" s="50" t="s">
        <v>734</v>
      </c>
      <c r="D186" s="50">
        <v>28806</v>
      </c>
      <c r="E186" s="137" t="s">
        <v>741</v>
      </c>
      <c r="F186" s="172">
        <v>38920</v>
      </c>
      <c r="G186" s="50" t="s">
        <v>743</v>
      </c>
      <c r="H186" s="50" t="s">
        <v>328</v>
      </c>
      <c r="I186" s="135" t="s">
        <v>617</v>
      </c>
      <c r="J186" s="81" t="s">
        <v>626</v>
      </c>
      <c r="K186" s="81" t="s">
        <v>663</v>
      </c>
      <c r="L186" s="81" t="s">
        <v>76</v>
      </c>
      <c r="M186" s="43" t="s">
        <v>1067</v>
      </c>
      <c r="N186" s="81" t="s">
        <v>620</v>
      </c>
    </row>
    <row r="187" spans="1:14" s="136" customFormat="1" ht="76.5">
      <c r="A187" s="79" t="s">
        <v>526</v>
      </c>
      <c r="B187" s="78" t="s">
        <v>527</v>
      </c>
      <c r="C187" s="50" t="s">
        <v>734</v>
      </c>
      <c r="D187" s="50">
        <v>28806</v>
      </c>
      <c r="E187" s="137" t="s">
        <v>741</v>
      </c>
      <c r="F187" s="172">
        <v>38920</v>
      </c>
      <c r="G187" s="50" t="s">
        <v>329</v>
      </c>
      <c r="H187" s="50" t="s">
        <v>77</v>
      </c>
      <c r="I187" s="135" t="s">
        <v>617</v>
      </c>
      <c r="J187" s="81" t="s">
        <v>626</v>
      </c>
      <c r="K187" s="81" t="s">
        <v>468</v>
      </c>
      <c r="L187" s="81" t="s">
        <v>195</v>
      </c>
      <c r="M187" s="43" t="s">
        <v>1067</v>
      </c>
      <c r="N187" s="15" t="s">
        <v>621</v>
      </c>
    </row>
    <row r="188" spans="1:14" s="136" customFormat="1" ht="51">
      <c r="A188" s="79" t="s">
        <v>526</v>
      </c>
      <c r="B188" s="78" t="s">
        <v>527</v>
      </c>
      <c r="C188" s="50" t="s">
        <v>734</v>
      </c>
      <c r="D188" s="50">
        <v>28806</v>
      </c>
      <c r="E188" s="137" t="s">
        <v>741</v>
      </c>
      <c r="F188" s="172">
        <v>38920</v>
      </c>
      <c r="G188" s="50" t="s">
        <v>330</v>
      </c>
      <c r="H188" s="50" t="s">
        <v>78</v>
      </c>
      <c r="I188" s="135" t="s">
        <v>617</v>
      </c>
      <c r="J188" s="81" t="s">
        <v>626</v>
      </c>
      <c r="K188" s="81" t="s">
        <v>468</v>
      </c>
      <c r="L188" s="81" t="s">
        <v>205</v>
      </c>
      <c r="M188" s="43" t="s">
        <v>1067</v>
      </c>
      <c r="N188" s="15" t="s">
        <v>621</v>
      </c>
    </row>
    <row r="189" spans="1:14" s="136" customFormat="1" ht="102">
      <c r="A189" s="79" t="s">
        <v>526</v>
      </c>
      <c r="B189" s="78" t="s">
        <v>527</v>
      </c>
      <c r="C189" s="50" t="s">
        <v>734</v>
      </c>
      <c r="D189" s="50">
        <v>28806</v>
      </c>
      <c r="E189" s="137" t="s">
        <v>741</v>
      </c>
      <c r="F189" s="172">
        <v>38920</v>
      </c>
      <c r="G189" s="50" t="s">
        <v>331</v>
      </c>
      <c r="H189" s="50" t="s">
        <v>699</v>
      </c>
      <c r="I189" s="135" t="s">
        <v>617</v>
      </c>
      <c r="J189" s="81" t="s">
        <v>626</v>
      </c>
      <c r="K189" s="81" t="s">
        <v>468</v>
      </c>
      <c r="L189" s="81" t="s">
        <v>206</v>
      </c>
      <c r="M189" s="43" t="s">
        <v>1067</v>
      </c>
      <c r="N189" s="15" t="s">
        <v>621</v>
      </c>
    </row>
    <row r="190" spans="1:14" s="136" customFormat="1" ht="177.75" customHeight="1">
      <c r="A190" s="79" t="s">
        <v>526</v>
      </c>
      <c r="B190" s="78" t="s">
        <v>527</v>
      </c>
      <c r="C190" s="50" t="s">
        <v>734</v>
      </c>
      <c r="D190" s="50">
        <v>28806</v>
      </c>
      <c r="E190" s="137" t="s">
        <v>741</v>
      </c>
      <c r="F190" s="172">
        <v>38920</v>
      </c>
      <c r="G190" s="50">
        <v>34.200000000000003</v>
      </c>
      <c r="H190" s="49" t="s">
        <v>700</v>
      </c>
      <c r="I190" s="135" t="s">
        <v>617</v>
      </c>
      <c r="J190" s="81" t="s">
        <v>626</v>
      </c>
      <c r="K190" s="81" t="s">
        <v>468</v>
      </c>
      <c r="L190" s="81" t="s">
        <v>206</v>
      </c>
      <c r="M190" s="43" t="s">
        <v>1058</v>
      </c>
      <c r="N190" s="81" t="s">
        <v>620</v>
      </c>
    </row>
    <row r="191" spans="1:14" s="136" customFormat="1" ht="89.25">
      <c r="A191" s="79" t="s">
        <v>526</v>
      </c>
      <c r="B191" s="78" t="s">
        <v>527</v>
      </c>
      <c r="C191" s="50" t="s">
        <v>734</v>
      </c>
      <c r="D191" s="50">
        <v>28806</v>
      </c>
      <c r="E191" s="137" t="s">
        <v>741</v>
      </c>
      <c r="F191" s="172">
        <v>38920</v>
      </c>
      <c r="G191" s="50" t="s">
        <v>701</v>
      </c>
      <c r="H191" s="50" t="s">
        <v>702</v>
      </c>
      <c r="I191" s="135" t="s">
        <v>617</v>
      </c>
      <c r="J191" s="81" t="s">
        <v>626</v>
      </c>
      <c r="K191" s="81" t="s">
        <v>468</v>
      </c>
      <c r="L191" s="81" t="s">
        <v>206</v>
      </c>
      <c r="M191" s="43" t="s">
        <v>1058</v>
      </c>
      <c r="N191" s="81" t="s">
        <v>621</v>
      </c>
    </row>
    <row r="192" spans="1:14" s="136" customFormat="1" ht="395.25">
      <c r="A192" s="79" t="s">
        <v>526</v>
      </c>
      <c r="B192" s="78" t="s">
        <v>527</v>
      </c>
      <c r="C192" s="50" t="s">
        <v>734</v>
      </c>
      <c r="D192" s="50">
        <v>29346</v>
      </c>
      <c r="E192" s="137" t="s">
        <v>706</v>
      </c>
      <c r="F192" s="172">
        <v>39912</v>
      </c>
      <c r="G192" s="50" t="s">
        <v>733</v>
      </c>
      <c r="H192" s="50" t="s">
        <v>73</v>
      </c>
      <c r="I192" s="135" t="s">
        <v>617</v>
      </c>
      <c r="J192" s="81" t="s">
        <v>626</v>
      </c>
      <c r="K192" s="81" t="s">
        <v>468</v>
      </c>
      <c r="L192" s="81" t="s">
        <v>206</v>
      </c>
      <c r="M192" s="43" t="s">
        <v>1058</v>
      </c>
      <c r="N192" s="81" t="s">
        <v>621</v>
      </c>
    </row>
    <row r="193" spans="1:14" s="136" customFormat="1" ht="242.25">
      <c r="A193" s="77" t="s">
        <v>526</v>
      </c>
      <c r="B193" s="84" t="s">
        <v>527</v>
      </c>
      <c r="C193" s="103" t="s">
        <v>598</v>
      </c>
      <c r="D193" s="50" t="s">
        <v>496</v>
      </c>
      <c r="E193" s="137" t="s">
        <v>497</v>
      </c>
      <c r="F193" s="172">
        <v>40115</v>
      </c>
      <c r="G193" s="50" t="s">
        <v>498</v>
      </c>
      <c r="H193" s="50" t="s">
        <v>499</v>
      </c>
      <c r="I193" s="135" t="s">
        <v>617</v>
      </c>
      <c r="J193" s="81" t="s">
        <v>626</v>
      </c>
      <c r="K193" s="81" t="s">
        <v>468</v>
      </c>
      <c r="L193" s="81" t="s">
        <v>206</v>
      </c>
      <c r="M193" s="43" t="s">
        <v>1058</v>
      </c>
      <c r="N193" s="15" t="s">
        <v>621</v>
      </c>
    </row>
    <row r="194" spans="1:14" s="136" customFormat="1" ht="76.5">
      <c r="A194" s="77" t="s">
        <v>526</v>
      </c>
      <c r="B194" s="84" t="s">
        <v>527</v>
      </c>
      <c r="C194" s="103" t="s">
        <v>598</v>
      </c>
      <c r="D194" s="50" t="s">
        <v>496</v>
      </c>
      <c r="E194" s="137" t="s">
        <v>497</v>
      </c>
      <c r="F194" s="172">
        <v>40116</v>
      </c>
      <c r="G194" s="50" t="s">
        <v>500</v>
      </c>
      <c r="H194" s="50" t="s">
        <v>501</v>
      </c>
      <c r="I194" s="135" t="s">
        <v>617</v>
      </c>
      <c r="J194" s="81" t="s">
        <v>626</v>
      </c>
      <c r="K194" s="81" t="s">
        <v>468</v>
      </c>
      <c r="L194" s="81" t="s">
        <v>207</v>
      </c>
      <c r="M194" s="43" t="s">
        <v>1058</v>
      </c>
      <c r="N194" s="15" t="s">
        <v>621</v>
      </c>
    </row>
    <row r="195" spans="1:14" s="136" customFormat="1" ht="87" customHeight="1">
      <c r="A195" s="77" t="s">
        <v>526</v>
      </c>
      <c r="B195" s="84" t="s">
        <v>527</v>
      </c>
      <c r="C195" s="103" t="s">
        <v>598</v>
      </c>
      <c r="D195" s="50" t="s">
        <v>496</v>
      </c>
      <c r="E195" s="137" t="s">
        <v>497</v>
      </c>
      <c r="F195" s="172">
        <v>40117</v>
      </c>
      <c r="G195" s="50" t="s">
        <v>502</v>
      </c>
      <c r="H195" s="50" t="s">
        <v>503</v>
      </c>
      <c r="I195" s="135" t="s">
        <v>617</v>
      </c>
      <c r="J195" s="81" t="s">
        <v>626</v>
      </c>
      <c r="K195" s="81" t="s">
        <v>468</v>
      </c>
      <c r="L195" s="81" t="s">
        <v>206</v>
      </c>
      <c r="M195" s="43" t="s">
        <v>1058</v>
      </c>
      <c r="N195" s="15" t="s">
        <v>621</v>
      </c>
    </row>
    <row r="196" spans="1:14" s="136" customFormat="1" ht="151.5" customHeight="1">
      <c r="A196" s="79" t="s">
        <v>526</v>
      </c>
      <c r="B196" s="78" t="s">
        <v>527</v>
      </c>
      <c r="C196" s="50" t="s">
        <v>594</v>
      </c>
      <c r="D196" s="50">
        <v>28048</v>
      </c>
      <c r="E196" s="137" t="s">
        <v>81</v>
      </c>
      <c r="F196" s="172">
        <v>37834</v>
      </c>
      <c r="G196" s="50" t="s">
        <v>731</v>
      </c>
      <c r="H196" s="50" t="s">
        <v>79</v>
      </c>
      <c r="I196" s="135" t="s">
        <v>617</v>
      </c>
      <c r="J196" s="81" t="s">
        <v>626</v>
      </c>
      <c r="K196" s="81" t="s">
        <v>663</v>
      </c>
      <c r="L196" s="81" t="s">
        <v>80</v>
      </c>
      <c r="M196" s="43" t="s">
        <v>1067</v>
      </c>
      <c r="N196" s="81" t="s">
        <v>621</v>
      </c>
    </row>
    <row r="197" spans="1:14" s="136" customFormat="1" ht="344.25">
      <c r="A197" s="77" t="s">
        <v>526</v>
      </c>
      <c r="B197" s="141" t="s">
        <v>527</v>
      </c>
      <c r="C197" s="103" t="s">
        <v>598</v>
      </c>
      <c r="D197" s="76" t="s">
        <v>714</v>
      </c>
      <c r="E197" s="137" t="s">
        <v>715</v>
      </c>
      <c r="F197" s="172">
        <v>38189</v>
      </c>
      <c r="G197" s="50" t="s">
        <v>716</v>
      </c>
      <c r="H197" s="50" t="s">
        <v>472</v>
      </c>
      <c r="I197" s="135" t="s">
        <v>617</v>
      </c>
      <c r="J197" s="81" t="s">
        <v>626</v>
      </c>
      <c r="K197" s="81" t="s">
        <v>468</v>
      </c>
      <c r="L197" s="81" t="s">
        <v>208</v>
      </c>
      <c r="M197" s="43" t="s">
        <v>1067</v>
      </c>
      <c r="N197" s="81" t="s">
        <v>621</v>
      </c>
    </row>
    <row r="198" spans="1:14" s="136" customFormat="1" ht="369.75">
      <c r="A198" s="77" t="s">
        <v>526</v>
      </c>
      <c r="B198" s="141" t="s">
        <v>527</v>
      </c>
      <c r="C198" s="103" t="s">
        <v>598</v>
      </c>
      <c r="D198" s="76" t="s">
        <v>714</v>
      </c>
      <c r="E198" s="137" t="s">
        <v>715</v>
      </c>
      <c r="F198" s="172">
        <v>38189</v>
      </c>
      <c r="G198" s="50" t="s">
        <v>473</v>
      </c>
      <c r="H198" s="50" t="s">
        <v>721</v>
      </c>
      <c r="I198" s="135" t="s">
        <v>617</v>
      </c>
      <c r="J198" s="81" t="s">
        <v>626</v>
      </c>
      <c r="K198" s="81" t="s">
        <v>663</v>
      </c>
      <c r="L198" s="81" t="s">
        <v>195</v>
      </c>
      <c r="M198" s="80" t="s">
        <v>665</v>
      </c>
      <c r="N198" s="81" t="s">
        <v>620</v>
      </c>
    </row>
    <row r="199" spans="1:14" s="136" customFormat="1" ht="114.75">
      <c r="A199" s="77" t="s">
        <v>526</v>
      </c>
      <c r="B199" s="141" t="s">
        <v>527</v>
      </c>
      <c r="C199" s="103" t="s">
        <v>598</v>
      </c>
      <c r="D199" s="76" t="s">
        <v>714</v>
      </c>
      <c r="E199" s="137" t="s">
        <v>715</v>
      </c>
      <c r="F199" s="172">
        <v>38189</v>
      </c>
      <c r="G199" s="50" t="s">
        <v>722</v>
      </c>
      <c r="H199" s="50" t="s">
        <v>723</v>
      </c>
      <c r="I199" s="135" t="s">
        <v>617</v>
      </c>
      <c r="J199" s="81" t="s">
        <v>626</v>
      </c>
      <c r="K199" s="81" t="s">
        <v>663</v>
      </c>
      <c r="L199" s="81" t="s">
        <v>206</v>
      </c>
      <c r="M199" s="43" t="s">
        <v>1067</v>
      </c>
      <c r="N199" s="81" t="s">
        <v>621</v>
      </c>
    </row>
    <row r="200" spans="1:14" s="136" customFormat="1" ht="382.5">
      <c r="A200" s="77" t="s">
        <v>526</v>
      </c>
      <c r="B200" s="141" t="s">
        <v>527</v>
      </c>
      <c r="C200" s="103" t="s">
        <v>598</v>
      </c>
      <c r="D200" s="76" t="s">
        <v>714</v>
      </c>
      <c r="E200" s="137" t="s">
        <v>715</v>
      </c>
      <c r="F200" s="172">
        <v>38189</v>
      </c>
      <c r="G200" s="50" t="s">
        <v>724</v>
      </c>
      <c r="H200" s="50" t="s">
        <v>395</v>
      </c>
      <c r="I200" s="135" t="s">
        <v>617</v>
      </c>
      <c r="J200" s="81" t="s">
        <v>626</v>
      </c>
      <c r="K200" s="81" t="s">
        <v>663</v>
      </c>
      <c r="L200" s="81" t="s">
        <v>208</v>
      </c>
      <c r="M200" s="43" t="s">
        <v>1067</v>
      </c>
      <c r="N200" s="81" t="s">
        <v>621</v>
      </c>
    </row>
    <row r="201" spans="1:14" s="136" customFormat="1" ht="229.5">
      <c r="A201" s="77" t="s">
        <v>526</v>
      </c>
      <c r="B201" s="141" t="s">
        <v>527</v>
      </c>
      <c r="C201" s="50" t="s">
        <v>601</v>
      </c>
      <c r="D201" s="50" t="s">
        <v>365</v>
      </c>
      <c r="E201" s="137" t="s">
        <v>391</v>
      </c>
      <c r="F201" s="172">
        <v>39782</v>
      </c>
      <c r="G201" s="50" t="s">
        <v>392</v>
      </c>
      <c r="H201" s="50" t="s">
        <v>486</v>
      </c>
      <c r="I201" s="135" t="s">
        <v>617</v>
      </c>
      <c r="J201" s="81" t="s">
        <v>626</v>
      </c>
      <c r="K201" s="81" t="s">
        <v>468</v>
      </c>
      <c r="L201" s="81" t="s">
        <v>209</v>
      </c>
      <c r="M201" s="80" t="s">
        <v>665</v>
      </c>
      <c r="N201" s="81" t="s">
        <v>621</v>
      </c>
    </row>
    <row r="202" spans="1:14" s="136" customFormat="1" ht="63.75">
      <c r="A202" s="79" t="s">
        <v>526</v>
      </c>
      <c r="B202" s="78" t="s">
        <v>527</v>
      </c>
      <c r="C202" s="50" t="s">
        <v>598</v>
      </c>
      <c r="D202" s="142" t="s">
        <v>717</v>
      </c>
      <c r="E202" s="137" t="s">
        <v>718</v>
      </c>
      <c r="F202" s="82">
        <v>34131</v>
      </c>
      <c r="G202" s="50" t="s">
        <v>663</v>
      </c>
      <c r="H202" s="49" t="s">
        <v>2094</v>
      </c>
      <c r="I202" s="135" t="s">
        <v>617</v>
      </c>
      <c r="J202" s="81" t="s">
        <v>626</v>
      </c>
      <c r="K202" s="81" t="s">
        <v>468</v>
      </c>
      <c r="L202" s="81" t="s">
        <v>210</v>
      </c>
      <c r="M202" s="80" t="s">
        <v>665</v>
      </c>
      <c r="N202" s="81" t="s">
        <v>621</v>
      </c>
    </row>
    <row r="203" spans="1:14" ht="140.25">
      <c r="A203" s="103" t="s">
        <v>88</v>
      </c>
      <c r="B203" s="50" t="s">
        <v>43</v>
      </c>
      <c r="C203" s="103" t="s">
        <v>598</v>
      </c>
      <c r="D203" s="50" t="s">
        <v>293</v>
      </c>
      <c r="E203" s="137" t="s">
        <v>294</v>
      </c>
      <c r="F203" s="172">
        <v>38539</v>
      </c>
      <c r="G203" s="50" t="s">
        <v>732</v>
      </c>
      <c r="H203" s="50" t="s">
        <v>82</v>
      </c>
      <c r="I203" s="135" t="s">
        <v>618</v>
      </c>
      <c r="J203" s="81" t="s">
        <v>626</v>
      </c>
      <c r="K203" s="131" t="s">
        <v>468</v>
      </c>
      <c r="L203" s="81" t="s">
        <v>210</v>
      </c>
      <c r="M203" s="80" t="s">
        <v>665</v>
      </c>
      <c r="N203" s="81" t="s">
        <v>600</v>
      </c>
    </row>
    <row r="204" spans="1:14" ht="63.75">
      <c r="A204" s="79" t="s">
        <v>526</v>
      </c>
      <c r="B204" s="78" t="s">
        <v>527</v>
      </c>
      <c r="C204" s="50" t="s">
        <v>601</v>
      </c>
      <c r="D204" s="50" t="s">
        <v>382</v>
      </c>
      <c r="E204" s="137" t="s">
        <v>295</v>
      </c>
      <c r="F204" s="172">
        <v>39646</v>
      </c>
      <c r="G204" s="50" t="s">
        <v>732</v>
      </c>
      <c r="H204" s="50" t="s">
        <v>296</v>
      </c>
      <c r="I204" s="135" t="s">
        <v>617</v>
      </c>
      <c r="J204" s="81" t="s">
        <v>626</v>
      </c>
      <c r="K204" s="131" t="s">
        <v>468</v>
      </c>
      <c r="L204" s="81" t="s">
        <v>211</v>
      </c>
      <c r="M204" s="43" t="s">
        <v>1067</v>
      </c>
      <c r="N204" s="81" t="s">
        <v>620</v>
      </c>
    </row>
    <row r="205" spans="1:14" s="136" customFormat="1" ht="63.75">
      <c r="A205" s="77" t="s">
        <v>526</v>
      </c>
      <c r="B205" s="141" t="s">
        <v>527</v>
      </c>
      <c r="C205" s="50" t="s">
        <v>601</v>
      </c>
      <c r="D205" s="50" t="s">
        <v>487</v>
      </c>
      <c r="E205" s="137" t="s">
        <v>488</v>
      </c>
      <c r="F205" s="172">
        <v>39782</v>
      </c>
      <c r="G205" s="92" t="s">
        <v>489</v>
      </c>
      <c r="H205" s="92" t="s">
        <v>1699</v>
      </c>
      <c r="I205" s="76" t="s">
        <v>617</v>
      </c>
      <c r="J205" s="92" t="s">
        <v>467</v>
      </c>
      <c r="K205" s="15" t="s">
        <v>663</v>
      </c>
      <c r="L205" s="81" t="s">
        <v>665</v>
      </c>
      <c r="M205" s="80" t="s">
        <v>1475</v>
      </c>
      <c r="N205" s="81" t="s">
        <v>620</v>
      </c>
    </row>
    <row r="206" spans="1:14" s="136" customFormat="1" ht="63.75">
      <c r="A206" s="77" t="s">
        <v>526</v>
      </c>
      <c r="B206" s="141" t="s">
        <v>527</v>
      </c>
      <c r="C206" s="50" t="s">
        <v>601</v>
      </c>
      <c r="D206" s="50" t="s">
        <v>487</v>
      </c>
      <c r="E206" s="137" t="s">
        <v>488</v>
      </c>
      <c r="F206" s="172">
        <v>39782</v>
      </c>
      <c r="G206" s="92" t="s">
        <v>489</v>
      </c>
      <c r="H206" s="92" t="s">
        <v>1700</v>
      </c>
      <c r="I206" s="74" t="s">
        <v>617</v>
      </c>
      <c r="J206" s="92" t="s">
        <v>467</v>
      </c>
      <c r="K206" s="81" t="s">
        <v>1706</v>
      </c>
      <c r="L206" s="81" t="s">
        <v>665</v>
      </c>
      <c r="M206" s="80" t="s">
        <v>1475</v>
      </c>
      <c r="N206" s="81" t="s">
        <v>620</v>
      </c>
    </row>
    <row r="207" spans="1:14" s="136" customFormat="1" ht="63.75">
      <c r="A207" s="77" t="s">
        <v>526</v>
      </c>
      <c r="B207" s="141" t="s">
        <v>527</v>
      </c>
      <c r="C207" s="50" t="s">
        <v>601</v>
      </c>
      <c r="D207" s="50" t="s">
        <v>487</v>
      </c>
      <c r="E207" s="137" t="s">
        <v>488</v>
      </c>
      <c r="F207" s="172">
        <v>39782</v>
      </c>
      <c r="G207" s="92" t="s">
        <v>489</v>
      </c>
      <c r="H207" s="92" t="s">
        <v>1701</v>
      </c>
      <c r="I207" s="74" t="s">
        <v>617</v>
      </c>
      <c r="J207" s="92" t="s">
        <v>467</v>
      </c>
      <c r="K207" s="81" t="s">
        <v>1706</v>
      </c>
      <c r="L207" s="81" t="s">
        <v>665</v>
      </c>
      <c r="M207" s="80" t="s">
        <v>1475</v>
      </c>
      <c r="N207" s="81" t="s">
        <v>620</v>
      </c>
    </row>
    <row r="208" spans="1:14" s="136" customFormat="1" ht="63.75">
      <c r="A208" s="77" t="s">
        <v>526</v>
      </c>
      <c r="B208" s="141" t="s">
        <v>527</v>
      </c>
      <c r="C208" s="50" t="s">
        <v>601</v>
      </c>
      <c r="D208" s="50" t="s">
        <v>487</v>
      </c>
      <c r="E208" s="137" t="s">
        <v>488</v>
      </c>
      <c r="F208" s="172">
        <v>39782</v>
      </c>
      <c r="G208" s="92" t="s">
        <v>489</v>
      </c>
      <c r="H208" s="92" t="s">
        <v>1702</v>
      </c>
      <c r="I208" s="74" t="s">
        <v>617</v>
      </c>
      <c r="J208" s="92" t="s">
        <v>467</v>
      </c>
      <c r="K208" s="81" t="s">
        <v>1706</v>
      </c>
      <c r="L208" s="81" t="s">
        <v>665</v>
      </c>
      <c r="M208" s="80" t="s">
        <v>1475</v>
      </c>
      <c r="N208" s="81" t="s">
        <v>620</v>
      </c>
    </row>
    <row r="209" spans="1:14" s="136" customFormat="1" ht="63.75">
      <c r="A209" s="77" t="s">
        <v>526</v>
      </c>
      <c r="B209" s="141" t="s">
        <v>527</v>
      </c>
      <c r="C209" s="50" t="s">
        <v>601</v>
      </c>
      <c r="D209" s="50" t="s">
        <v>487</v>
      </c>
      <c r="E209" s="137" t="s">
        <v>488</v>
      </c>
      <c r="F209" s="172">
        <v>39782</v>
      </c>
      <c r="G209" s="92" t="s">
        <v>489</v>
      </c>
      <c r="H209" s="92" t="s">
        <v>1703</v>
      </c>
      <c r="I209" s="74" t="s">
        <v>617</v>
      </c>
      <c r="J209" s="92" t="s">
        <v>467</v>
      </c>
      <c r="K209" s="81" t="s">
        <v>1706</v>
      </c>
      <c r="L209" s="81" t="s">
        <v>665</v>
      </c>
      <c r="M209" s="80" t="s">
        <v>1475</v>
      </c>
      <c r="N209" s="81" t="s">
        <v>620</v>
      </c>
    </row>
    <row r="210" spans="1:14" s="136" customFormat="1" ht="63.75">
      <c r="A210" s="77" t="s">
        <v>526</v>
      </c>
      <c r="B210" s="141" t="s">
        <v>527</v>
      </c>
      <c r="C210" s="50" t="s">
        <v>601</v>
      </c>
      <c r="D210" s="50" t="s">
        <v>487</v>
      </c>
      <c r="E210" s="137" t="s">
        <v>488</v>
      </c>
      <c r="F210" s="172">
        <v>39782</v>
      </c>
      <c r="G210" s="92" t="s">
        <v>489</v>
      </c>
      <c r="H210" s="92" t="s">
        <v>1704</v>
      </c>
      <c r="I210" s="74" t="s">
        <v>617</v>
      </c>
      <c r="J210" s="92" t="s">
        <v>467</v>
      </c>
      <c r="K210" s="81" t="s">
        <v>1706</v>
      </c>
      <c r="L210" s="81" t="s">
        <v>665</v>
      </c>
      <c r="M210" s="80" t="s">
        <v>1475</v>
      </c>
      <c r="N210" s="81" t="s">
        <v>620</v>
      </c>
    </row>
    <row r="211" spans="1:14" s="136" customFormat="1" ht="63.75">
      <c r="A211" s="77" t="s">
        <v>526</v>
      </c>
      <c r="B211" s="141" t="s">
        <v>527</v>
      </c>
      <c r="C211" s="50" t="s">
        <v>601</v>
      </c>
      <c r="D211" s="50" t="s">
        <v>487</v>
      </c>
      <c r="E211" s="137" t="s">
        <v>488</v>
      </c>
      <c r="F211" s="172">
        <v>39782</v>
      </c>
      <c r="G211" s="92" t="s">
        <v>489</v>
      </c>
      <c r="H211" s="92" t="s">
        <v>1705</v>
      </c>
      <c r="I211" s="74" t="s">
        <v>617</v>
      </c>
      <c r="J211" s="92" t="s">
        <v>467</v>
      </c>
      <c r="K211" s="81" t="s">
        <v>1707</v>
      </c>
      <c r="L211" s="81" t="s">
        <v>665</v>
      </c>
      <c r="M211" s="80" t="s">
        <v>1475</v>
      </c>
      <c r="N211" s="81" t="s">
        <v>620</v>
      </c>
    </row>
    <row r="212" spans="1:14" s="136" customFormat="1" ht="127.5">
      <c r="A212" s="77" t="s">
        <v>526</v>
      </c>
      <c r="B212" s="143" t="s">
        <v>527</v>
      </c>
      <c r="C212" s="50" t="s">
        <v>601</v>
      </c>
      <c r="D212" s="50" t="s">
        <v>364</v>
      </c>
      <c r="E212" s="137" t="s">
        <v>490</v>
      </c>
      <c r="F212" s="172">
        <v>39782</v>
      </c>
      <c r="G212" s="50" t="s">
        <v>692</v>
      </c>
      <c r="H212" s="50" t="s">
        <v>491</v>
      </c>
      <c r="I212" s="76" t="s">
        <v>618</v>
      </c>
      <c r="J212" s="81" t="s">
        <v>467</v>
      </c>
      <c r="K212" s="81" t="s">
        <v>720</v>
      </c>
      <c r="L212" s="81" t="s">
        <v>720</v>
      </c>
      <c r="M212" s="43" t="s">
        <v>1067</v>
      </c>
      <c r="N212" s="81" t="s">
        <v>621</v>
      </c>
    </row>
    <row r="213" spans="1:14" s="136" customFormat="1" ht="76.5">
      <c r="A213" s="77" t="s">
        <v>526</v>
      </c>
      <c r="B213" s="143" t="s">
        <v>527</v>
      </c>
      <c r="C213" s="50" t="s">
        <v>601</v>
      </c>
      <c r="D213" s="50" t="s">
        <v>364</v>
      </c>
      <c r="E213" s="137" t="s">
        <v>490</v>
      </c>
      <c r="F213" s="172">
        <v>39782</v>
      </c>
      <c r="G213" s="50" t="s">
        <v>694</v>
      </c>
      <c r="H213" s="50" t="s">
        <v>492</v>
      </c>
      <c r="I213" s="135" t="s">
        <v>618</v>
      </c>
      <c r="J213" s="81" t="s">
        <v>626</v>
      </c>
      <c r="K213" s="81" t="s">
        <v>468</v>
      </c>
      <c r="L213" s="81" t="s">
        <v>621</v>
      </c>
      <c r="M213" s="43" t="s">
        <v>1067</v>
      </c>
      <c r="N213" s="15" t="s">
        <v>621</v>
      </c>
    </row>
    <row r="214" spans="1:14" s="136" customFormat="1" ht="51">
      <c r="A214" s="77" t="s">
        <v>526</v>
      </c>
      <c r="B214" s="143" t="s">
        <v>527</v>
      </c>
      <c r="C214" s="50" t="s">
        <v>601</v>
      </c>
      <c r="D214" s="50" t="s">
        <v>364</v>
      </c>
      <c r="E214" s="137" t="s">
        <v>490</v>
      </c>
      <c r="F214" s="172">
        <v>39782</v>
      </c>
      <c r="G214" s="50" t="s">
        <v>493</v>
      </c>
      <c r="H214" s="50" t="s">
        <v>494</v>
      </c>
      <c r="I214" s="76" t="s">
        <v>618</v>
      </c>
      <c r="J214" s="76" t="s">
        <v>626</v>
      </c>
      <c r="K214" s="76" t="s">
        <v>468</v>
      </c>
      <c r="L214" s="76" t="s">
        <v>621</v>
      </c>
      <c r="M214" s="74" t="s">
        <v>1067</v>
      </c>
      <c r="N214" s="74" t="s">
        <v>621</v>
      </c>
    </row>
    <row r="215" spans="1:14" s="136" customFormat="1" ht="102">
      <c r="A215" s="77" t="s">
        <v>526</v>
      </c>
      <c r="B215" s="143" t="s">
        <v>527</v>
      </c>
      <c r="C215" s="50" t="s">
        <v>601</v>
      </c>
      <c r="D215" s="50" t="s">
        <v>364</v>
      </c>
      <c r="E215" s="137" t="s">
        <v>490</v>
      </c>
      <c r="F215" s="172">
        <v>39782</v>
      </c>
      <c r="G215" s="50" t="s">
        <v>743</v>
      </c>
      <c r="H215" s="50" t="s">
        <v>495</v>
      </c>
      <c r="I215" s="76" t="s">
        <v>618</v>
      </c>
      <c r="J215" s="76" t="s">
        <v>626</v>
      </c>
      <c r="K215" s="76" t="s">
        <v>468</v>
      </c>
      <c r="L215" s="76" t="s">
        <v>621</v>
      </c>
      <c r="M215" s="74" t="s">
        <v>1067</v>
      </c>
      <c r="N215" s="74" t="s">
        <v>621</v>
      </c>
    </row>
    <row r="216" spans="1:14" s="136" customFormat="1" ht="38.25">
      <c r="A216" s="77" t="s">
        <v>526</v>
      </c>
      <c r="B216" s="141" t="s">
        <v>527</v>
      </c>
      <c r="C216" s="103" t="s">
        <v>598</v>
      </c>
      <c r="D216" s="50" t="s">
        <v>507</v>
      </c>
      <c r="E216" s="137" t="s">
        <v>508</v>
      </c>
      <c r="F216" s="172">
        <v>23519</v>
      </c>
      <c r="G216" s="50" t="s">
        <v>663</v>
      </c>
      <c r="H216" s="50" t="s">
        <v>89</v>
      </c>
      <c r="I216" s="135" t="s">
        <v>617</v>
      </c>
      <c r="J216" s="81" t="s">
        <v>626</v>
      </c>
      <c r="K216" s="81" t="s">
        <v>468</v>
      </c>
      <c r="L216" s="81" t="s">
        <v>212</v>
      </c>
      <c r="M216" s="80" t="s">
        <v>665</v>
      </c>
      <c r="N216" s="81" t="s">
        <v>620</v>
      </c>
    </row>
    <row r="217" spans="1:14" s="136" customFormat="1" ht="54" customHeight="1">
      <c r="A217" s="77" t="s">
        <v>526</v>
      </c>
      <c r="B217" s="141" t="s">
        <v>527</v>
      </c>
      <c r="C217" s="103" t="s">
        <v>598</v>
      </c>
      <c r="D217" s="50" t="s">
        <v>507</v>
      </c>
      <c r="E217" s="137" t="s">
        <v>508</v>
      </c>
      <c r="F217" s="172">
        <v>23519</v>
      </c>
      <c r="G217" s="94" t="s">
        <v>1764</v>
      </c>
      <c r="H217" s="94" t="s">
        <v>1765</v>
      </c>
      <c r="I217" s="135" t="s">
        <v>617</v>
      </c>
      <c r="J217" s="76" t="s">
        <v>467</v>
      </c>
      <c r="K217" s="81" t="s">
        <v>1780</v>
      </c>
      <c r="L217" s="81" t="s">
        <v>1781</v>
      </c>
      <c r="M217" s="80" t="s">
        <v>1475</v>
      </c>
      <c r="N217" s="81" t="s">
        <v>620</v>
      </c>
    </row>
    <row r="218" spans="1:14" s="136" customFormat="1" ht="51">
      <c r="A218" s="77" t="s">
        <v>526</v>
      </c>
      <c r="B218" s="141" t="s">
        <v>527</v>
      </c>
      <c r="C218" s="103" t="s">
        <v>598</v>
      </c>
      <c r="D218" s="50" t="s">
        <v>507</v>
      </c>
      <c r="E218" s="137" t="s">
        <v>508</v>
      </c>
      <c r="F218" s="172">
        <v>23519</v>
      </c>
      <c r="G218" s="94" t="s">
        <v>1766</v>
      </c>
      <c r="H218" s="94" t="s">
        <v>1767</v>
      </c>
      <c r="I218" s="135" t="s">
        <v>617</v>
      </c>
      <c r="J218" s="76" t="s">
        <v>467</v>
      </c>
      <c r="K218" s="81" t="s">
        <v>1780</v>
      </c>
      <c r="L218" s="81" t="s">
        <v>1781</v>
      </c>
      <c r="M218" s="80" t="s">
        <v>1475</v>
      </c>
      <c r="N218" s="81" t="s">
        <v>620</v>
      </c>
    </row>
    <row r="219" spans="1:14" s="136" customFormat="1" ht="63.75">
      <c r="A219" s="77" t="s">
        <v>526</v>
      </c>
      <c r="B219" s="141" t="s">
        <v>527</v>
      </c>
      <c r="C219" s="103" t="s">
        <v>598</v>
      </c>
      <c r="D219" s="50" t="s">
        <v>507</v>
      </c>
      <c r="E219" s="137" t="s">
        <v>508</v>
      </c>
      <c r="F219" s="172">
        <v>23519</v>
      </c>
      <c r="G219" s="94" t="s">
        <v>1768</v>
      </c>
      <c r="H219" s="94" t="s">
        <v>2210</v>
      </c>
      <c r="I219" s="135" t="s">
        <v>617</v>
      </c>
      <c r="J219" s="76" t="s">
        <v>467</v>
      </c>
      <c r="K219" s="81" t="s">
        <v>1780</v>
      </c>
      <c r="L219" s="81" t="s">
        <v>1781</v>
      </c>
      <c r="M219" s="80" t="s">
        <v>1475</v>
      </c>
      <c r="N219" s="81" t="s">
        <v>620</v>
      </c>
    </row>
    <row r="220" spans="1:14" s="136" customFormat="1" ht="293.25">
      <c r="A220" s="77" t="s">
        <v>526</v>
      </c>
      <c r="B220" s="141" t="s">
        <v>527</v>
      </c>
      <c r="C220" s="103" t="s">
        <v>598</v>
      </c>
      <c r="D220" s="50" t="s">
        <v>507</v>
      </c>
      <c r="E220" s="137" t="s">
        <v>508</v>
      </c>
      <c r="F220" s="172">
        <v>23519</v>
      </c>
      <c r="G220" s="94" t="s">
        <v>1769</v>
      </c>
      <c r="H220" s="94" t="s">
        <v>1770</v>
      </c>
      <c r="I220" s="135" t="s">
        <v>617</v>
      </c>
      <c r="J220" s="74" t="s">
        <v>626</v>
      </c>
      <c r="K220" s="81" t="s">
        <v>1782</v>
      </c>
      <c r="L220" s="15" t="s">
        <v>665</v>
      </c>
      <c r="M220" s="80" t="s">
        <v>1475</v>
      </c>
      <c r="N220" s="81" t="s">
        <v>620</v>
      </c>
    </row>
    <row r="221" spans="1:14" s="136" customFormat="1" ht="51">
      <c r="A221" s="77" t="s">
        <v>526</v>
      </c>
      <c r="B221" s="141" t="s">
        <v>527</v>
      </c>
      <c r="C221" s="103" t="s">
        <v>598</v>
      </c>
      <c r="D221" s="50" t="s">
        <v>507</v>
      </c>
      <c r="E221" s="137" t="s">
        <v>508</v>
      </c>
      <c r="F221" s="172">
        <v>23519</v>
      </c>
      <c r="G221" s="94" t="s">
        <v>1771</v>
      </c>
      <c r="H221" s="94" t="s">
        <v>2211</v>
      </c>
      <c r="I221" s="135" t="s">
        <v>617</v>
      </c>
      <c r="J221" s="76" t="s">
        <v>467</v>
      </c>
      <c r="K221" s="15" t="s">
        <v>2213</v>
      </c>
      <c r="L221" s="15" t="s">
        <v>665</v>
      </c>
      <c r="M221" s="43" t="s">
        <v>1105</v>
      </c>
      <c r="N221" s="81" t="s">
        <v>620</v>
      </c>
    </row>
    <row r="222" spans="1:14" s="136" customFormat="1" ht="38.25">
      <c r="A222" s="77" t="s">
        <v>526</v>
      </c>
      <c r="B222" s="141" t="s">
        <v>527</v>
      </c>
      <c r="C222" s="103" t="s">
        <v>598</v>
      </c>
      <c r="D222" s="50" t="s">
        <v>507</v>
      </c>
      <c r="E222" s="137" t="s">
        <v>508</v>
      </c>
      <c r="F222" s="172">
        <v>23519</v>
      </c>
      <c r="G222" s="94" t="s">
        <v>1772</v>
      </c>
      <c r="H222" s="94" t="s">
        <v>1773</v>
      </c>
      <c r="I222" s="135" t="s">
        <v>617</v>
      </c>
      <c r="J222" s="74" t="s">
        <v>626</v>
      </c>
      <c r="K222" s="81" t="s">
        <v>1783</v>
      </c>
      <c r="L222" s="15" t="s">
        <v>665</v>
      </c>
      <c r="M222" s="43" t="s">
        <v>1105</v>
      </c>
      <c r="N222" s="81" t="s">
        <v>620</v>
      </c>
    </row>
    <row r="223" spans="1:14" s="136" customFormat="1" ht="63.75">
      <c r="A223" s="77" t="s">
        <v>526</v>
      </c>
      <c r="B223" s="141" t="s">
        <v>527</v>
      </c>
      <c r="C223" s="103" t="s">
        <v>598</v>
      </c>
      <c r="D223" s="50" t="s">
        <v>507</v>
      </c>
      <c r="E223" s="137" t="s">
        <v>508</v>
      </c>
      <c r="F223" s="172">
        <v>23519</v>
      </c>
      <c r="G223" s="94" t="s">
        <v>1774</v>
      </c>
      <c r="H223" s="94" t="s">
        <v>1775</v>
      </c>
      <c r="I223" s="135" t="s">
        <v>617</v>
      </c>
      <c r="J223" s="74" t="s">
        <v>626</v>
      </c>
      <c r="K223" s="15" t="s">
        <v>2212</v>
      </c>
      <c r="L223" s="15" t="s">
        <v>665</v>
      </c>
      <c r="M223" s="43" t="s">
        <v>1105</v>
      </c>
      <c r="N223" s="81" t="s">
        <v>620</v>
      </c>
    </row>
    <row r="224" spans="1:14" s="136" customFormat="1" ht="63.75">
      <c r="A224" s="77" t="s">
        <v>526</v>
      </c>
      <c r="B224" s="141" t="s">
        <v>527</v>
      </c>
      <c r="C224" s="103" t="s">
        <v>598</v>
      </c>
      <c r="D224" s="50" t="s">
        <v>507</v>
      </c>
      <c r="E224" s="137" t="s">
        <v>508</v>
      </c>
      <c r="F224" s="172">
        <v>23519</v>
      </c>
      <c r="G224" s="94" t="s">
        <v>1776</v>
      </c>
      <c r="H224" s="94" t="s">
        <v>1777</v>
      </c>
      <c r="I224" s="135" t="s">
        <v>617</v>
      </c>
      <c r="J224" s="74" t="s">
        <v>626</v>
      </c>
      <c r="K224" s="15" t="s">
        <v>2214</v>
      </c>
      <c r="L224" s="15" t="s">
        <v>1105</v>
      </c>
      <c r="M224" s="43" t="s">
        <v>2215</v>
      </c>
      <c r="N224" s="81" t="s">
        <v>620</v>
      </c>
    </row>
    <row r="225" spans="1:15" s="136" customFormat="1" ht="76.5">
      <c r="A225" s="77" t="s">
        <v>526</v>
      </c>
      <c r="B225" s="141" t="s">
        <v>527</v>
      </c>
      <c r="C225" s="103" t="s">
        <v>598</v>
      </c>
      <c r="D225" s="50" t="s">
        <v>507</v>
      </c>
      <c r="E225" s="137" t="s">
        <v>508</v>
      </c>
      <c r="F225" s="172">
        <v>23519</v>
      </c>
      <c r="G225" s="94" t="s">
        <v>1778</v>
      </c>
      <c r="H225" s="94" t="s">
        <v>1779</v>
      </c>
      <c r="I225" s="135" t="s">
        <v>617</v>
      </c>
      <c r="J225" s="74" t="s">
        <v>626</v>
      </c>
      <c r="K225" s="74" t="s">
        <v>626</v>
      </c>
      <c r="L225" s="15" t="s">
        <v>621</v>
      </c>
      <c r="M225" s="43" t="s">
        <v>1105</v>
      </c>
      <c r="N225" s="81" t="s">
        <v>527</v>
      </c>
    </row>
    <row r="226" spans="1:15" s="136" customFormat="1" ht="89.25">
      <c r="A226" s="77" t="s">
        <v>526</v>
      </c>
      <c r="B226" s="141" t="s">
        <v>527</v>
      </c>
      <c r="C226" s="103" t="s">
        <v>598</v>
      </c>
      <c r="D226" s="50" t="s">
        <v>711</v>
      </c>
      <c r="E226" s="137" t="s">
        <v>712</v>
      </c>
      <c r="F226" s="172">
        <v>39299</v>
      </c>
      <c r="G226" s="50" t="s">
        <v>713</v>
      </c>
      <c r="H226" s="50" t="s">
        <v>90</v>
      </c>
      <c r="I226" s="135" t="s">
        <v>617</v>
      </c>
      <c r="J226" s="81" t="s">
        <v>626</v>
      </c>
      <c r="K226" s="81" t="s">
        <v>663</v>
      </c>
      <c r="L226" s="138" t="s">
        <v>67</v>
      </c>
      <c r="M226" s="80" t="s">
        <v>665</v>
      </c>
      <c r="N226" s="81" t="s">
        <v>620</v>
      </c>
      <c r="O226" s="144"/>
    </row>
    <row r="227" spans="1:15" ht="38.25">
      <c r="A227" s="77" t="s">
        <v>526</v>
      </c>
      <c r="B227" s="143" t="s">
        <v>527</v>
      </c>
      <c r="C227" s="103" t="s">
        <v>598</v>
      </c>
      <c r="D227" s="50" t="s">
        <v>393</v>
      </c>
      <c r="E227" s="137" t="s">
        <v>394</v>
      </c>
      <c r="F227" s="172">
        <v>38845</v>
      </c>
      <c r="G227" s="50" t="s">
        <v>91</v>
      </c>
      <c r="H227" s="50" t="s">
        <v>92</v>
      </c>
      <c r="I227" s="135" t="s">
        <v>617</v>
      </c>
      <c r="J227" s="81" t="s">
        <v>467</v>
      </c>
      <c r="K227" s="131" t="s">
        <v>468</v>
      </c>
      <c r="L227" s="81" t="s">
        <v>213</v>
      </c>
      <c r="M227" s="80" t="s">
        <v>665</v>
      </c>
      <c r="N227" s="15" t="s">
        <v>621</v>
      </c>
    </row>
    <row r="228" spans="1:15" ht="91.5" customHeight="1">
      <c r="A228" s="77" t="s">
        <v>526</v>
      </c>
      <c r="B228" s="143" t="s">
        <v>527</v>
      </c>
      <c r="C228" s="93" t="s">
        <v>1276</v>
      </c>
      <c r="D228" s="93" t="s">
        <v>393</v>
      </c>
      <c r="E228" s="109" t="s">
        <v>394</v>
      </c>
      <c r="F228" s="173">
        <v>38845</v>
      </c>
      <c r="G228" s="93" t="s">
        <v>1906</v>
      </c>
      <c r="H228" s="93" t="s">
        <v>2216</v>
      </c>
      <c r="I228" s="135" t="s">
        <v>617</v>
      </c>
      <c r="J228" s="93" t="s">
        <v>467</v>
      </c>
      <c r="K228" s="93" t="s">
        <v>2217</v>
      </c>
      <c r="L228" s="114" t="s">
        <v>2220</v>
      </c>
      <c r="M228" s="114" t="s">
        <v>1475</v>
      </c>
      <c r="N228" s="81" t="s">
        <v>620</v>
      </c>
    </row>
    <row r="229" spans="1:15" ht="140.25">
      <c r="A229" s="77" t="s">
        <v>526</v>
      </c>
      <c r="B229" s="143" t="s">
        <v>527</v>
      </c>
      <c r="C229" s="93" t="s">
        <v>1276</v>
      </c>
      <c r="D229" s="93" t="s">
        <v>393</v>
      </c>
      <c r="E229" s="109" t="s">
        <v>394</v>
      </c>
      <c r="F229" s="173">
        <v>38845</v>
      </c>
      <c r="G229" s="93" t="s">
        <v>1907</v>
      </c>
      <c r="H229" s="92" t="s">
        <v>2218</v>
      </c>
      <c r="I229" s="76" t="s">
        <v>617</v>
      </c>
      <c r="J229" s="92" t="s">
        <v>467</v>
      </c>
      <c r="K229" s="92" t="s">
        <v>1979</v>
      </c>
      <c r="L229" s="114" t="s">
        <v>2220</v>
      </c>
      <c r="M229" s="113" t="s">
        <v>1475</v>
      </c>
      <c r="N229" s="76" t="s">
        <v>620</v>
      </c>
    </row>
    <row r="230" spans="1:15" ht="51">
      <c r="A230" s="77" t="s">
        <v>526</v>
      </c>
      <c r="B230" s="143" t="s">
        <v>527</v>
      </c>
      <c r="C230" s="93" t="s">
        <v>1276</v>
      </c>
      <c r="D230" s="93" t="s">
        <v>393</v>
      </c>
      <c r="E230" s="109" t="s">
        <v>394</v>
      </c>
      <c r="F230" s="173">
        <v>38845</v>
      </c>
      <c r="G230" s="93" t="s">
        <v>1907</v>
      </c>
      <c r="H230" s="93" t="s">
        <v>2219</v>
      </c>
      <c r="I230" s="135" t="s">
        <v>617</v>
      </c>
      <c r="J230" s="93" t="s">
        <v>467</v>
      </c>
      <c r="K230" s="93" t="s">
        <v>1979</v>
      </c>
      <c r="L230" s="114" t="s">
        <v>2220</v>
      </c>
      <c r="M230" s="114" t="s">
        <v>1475</v>
      </c>
      <c r="N230" s="81" t="s">
        <v>620</v>
      </c>
    </row>
    <row r="231" spans="1:15" ht="51">
      <c r="A231" s="77" t="s">
        <v>526</v>
      </c>
      <c r="B231" s="143" t="s">
        <v>527</v>
      </c>
      <c r="C231" s="93" t="s">
        <v>1276</v>
      </c>
      <c r="D231" s="93" t="s">
        <v>393</v>
      </c>
      <c r="E231" s="109" t="s">
        <v>394</v>
      </c>
      <c r="F231" s="173">
        <v>38845</v>
      </c>
      <c r="G231" s="93" t="s">
        <v>91</v>
      </c>
      <c r="H231" s="93" t="s">
        <v>92</v>
      </c>
      <c r="I231" s="135" t="s">
        <v>617</v>
      </c>
      <c r="J231" s="93" t="s">
        <v>467</v>
      </c>
      <c r="K231" s="93" t="s">
        <v>1979</v>
      </c>
      <c r="L231" s="114" t="s">
        <v>2220</v>
      </c>
      <c r="M231" s="114" t="s">
        <v>1475</v>
      </c>
      <c r="N231" s="81" t="s">
        <v>620</v>
      </c>
    </row>
    <row r="232" spans="1:15" ht="89.25">
      <c r="A232" s="77" t="s">
        <v>526</v>
      </c>
      <c r="B232" s="143" t="s">
        <v>527</v>
      </c>
      <c r="C232" s="93" t="s">
        <v>1276</v>
      </c>
      <c r="D232" s="93" t="s">
        <v>393</v>
      </c>
      <c r="E232" s="109" t="s">
        <v>394</v>
      </c>
      <c r="F232" s="173">
        <v>38845</v>
      </c>
      <c r="G232" s="93" t="s">
        <v>1908</v>
      </c>
      <c r="H232" s="93" t="s">
        <v>1909</v>
      </c>
      <c r="I232" s="135" t="s">
        <v>617</v>
      </c>
      <c r="J232" s="93" t="s">
        <v>467</v>
      </c>
      <c r="K232" s="93" t="s">
        <v>1979</v>
      </c>
      <c r="L232" s="114" t="s">
        <v>2220</v>
      </c>
      <c r="M232" s="114" t="s">
        <v>1475</v>
      </c>
      <c r="N232" s="81" t="s">
        <v>620</v>
      </c>
    </row>
    <row r="233" spans="1:15" ht="306">
      <c r="A233" s="77" t="s">
        <v>526</v>
      </c>
      <c r="B233" s="143" t="s">
        <v>527</v>
      </c>
      <c r="C233" s="93" t="s">
        <v>1276</v>
      </c>
      <c r="D233" s="93" t="s">
        <v>393</v>
      </c>
      <c r="E233" s="109" t="s">
        <v>394</v>
      </c>
      <c r="F233" s="173">
        <v>38845</v>
      </c>
      <c r="G233" s="93" t="s">
        <v>1908</v>
      </c>
      <c r="H233" s="93" t="s">
        <v>1910</v>
      </c>
      <c r="I233" s="135" t="s">
        <v>617</v>
      </c>
      <c r="J233" s="93" t="s">
        <v>467</v>
      </c>
      <c r="K233" s="93" t="s">
        <v>1979</v>
      </c>
      <c r="L233" s="114" t="s">
        <v>2220</v>
      </c>
      <c r="M233" s="114" t="s">
        <v>1475</v>
      </c>
      <c r="N233" s="81" t="s">
        <v>620</v>
      </c>
    </row>
    <row r="234" spans="1:15" ht="89.25">
      <c r="A234" s="77" t="s">
        <v>526</v>
      </c>
      <c r="B234" s="143" t="s">
        <v>527</v>
      </c>
      <c r="C234" s="93" t="s">
        <v>1276</v>
      </c>
      <c r="D234" s="93" t="s">
        <v>393</v>
      </c>
      <c r="E234" s="109" t="s">
        <v>394</v>
      </c>
      <c r="F234" s="173">
        <v>38845</v>
      </c>
      <c r="G234" s="93" t="s">
        <v>1908</v>
      </c>
      <c r="H234" s="93" t="s">
        <v>1911</v>
      </c>
      <c r="I234" s="135" t="s">
        <v>617</v>
      </c>
      <c r="J234" s="93" t="s">
        <v>467</v>
      </c>
      <c r="K234" s="93" t="s">
        <v>1979</v>
      </c>
      <c r="L234" s="114" t="s">
        <v>2220</v>
      </c>
      <c r="M234" s="114" t="s">
        <v>1475</v>
      </c>
      <c r="N234" s="81" t="s">
        <v>620</v>
      </c>
    </row>
    <row r="235" spans="1:15" ht="51">
      <c r="A235" s="77" t="s">
        <v>526</v>
      </c>
      <c r="B235" s="143" t="s">
        <v>527</v>
      </c>
      <c r="C235" s="93" t="s">
        <v>1276</v>
      </c>
      <c r="D235" s="93" t="s">
        <v>393</v>
      </c>
      <c r="E235" s="109" t="s">
        <v>394</v>
      </c>
      <c r="F235" s="173">
        <v>38845</v>
      </c>
      <c r="G235" s="93" t="s">
        <v>1908</v>
      </c>
      <c r="H235" s="93" t="s">
        <v>1912</v>
      </c>
      <c r="I235" s="135" t="s">
        <v>617</v>
      </c>
      <c r="J235" s="93" t="s">
        <v>467</v>
      </c>
      <c r="K235" s="93" t="s">
        <v>1979</v>
      </c>
      <c r="L235" s="114" t="s">
        <v>2220</v>
      </c>
      <c r="M235" s="114" t="s">
        <v>1475</v>
      </c>
      <c r="N235" s="81" t="s">
        <v>620</v>
      </c>
    </row>
    <row r="236" spans="1:15" ht="89.25">
      <c r="A236" s="77" t="s">
        <v>526</v>
      </c>
      <c r="B236" s="143" t="s">
        <v>527</v>
      </c>
      <c r="C236" s="93" t="s">
        <v>1276</v>
      </c>
      <c r="D236" s="93" t="s">
        <v>393</v>
      </c>
      <c r="E236" s="109" t="s">
        <v>394</v>
      </c>
      <c r="F236" s="173">
        <v>38845</v>
      </c>
      <c r="G236" s="93" t="s">
        <v>1908</v>
      </c>
      <c r="H236" s="93" t="s">
        <v>1913</v>
      </c>
      <c r="I236" s="135" t="s">
        <v>617</v>
      </c>
      <c r="J236" s="93" t="s">
        <v>467</v>
      </c>
      <c r="K236" s="93" t="s">
        <v>1979</v>
      </c>
      <c r="L236" s="114" t="s">
        <v>2220</v>
      </c>
      <c r="M236" s="114" t="s">
        <v>1475</v>
      </c>
      <c r="N236" s="81" t="s">
        <v>620</v>
      </c>
    </row>
    <row r="237" spans="1:15" ht="344.25">
      <c r="A237" s="77" t="s">
        <v>526</v>
      </c>
      <c r="B237" s="143" t="s">
        <v>527</v>
      </c>
      <c r="C237" s="93" t="s">
        <v>1276</v>
      </c>
      <c r="D237" s="93" t="s">
        <v>393</v>
      </c>
      <c r="E237" s="109" t="s">
        <v>394</v>
      </c>
      <c r="F237" s="173">
        <v>38845</v>
      </c>
      <c r="G237" s="93" t="s">
        <v>1914</v>
      </c>
      <c r="H237" s="93" t="s">
        <v>1915</v>
      </c>
      <c r="I237" s="135" t="s">
        <v>617</v>
      </c>
      <c r="J237" s="93" t="s">
        <v>467</v>
      </c>
      <c r="K237" s="93" t="s">
        <v>1978</v>
      </c>
      <c r="L237" s="114" t="s">
        <v>2220</v>
      </c>
      <c r="M237" s="114" t="s">
        <v>1475</v>
      </c>
      <c r="N237" s="81" t="s">
        <v>620</v>
      </c>
    </row>
    <row r="238" spans="1:15" ht="102">
      <c r="A238" s="77" t="s">
        <v>526</v>
      </c>
      <c r="B238" s="143" t="s">
        <v>527</v>
      </c>
      <c r="C238" s="103" t="s">
        <v>598</v>
      </c>
      <c r="D238" s="145" t="s">
        <v>772</v>
      </c>
      <c r="E238" s="146" t="s">
        <v>773</v>
      </c>
      <c r="F238" s="174">
        <v>40261</v>
      </c>
      <c r="G238" s="50" t="s">
        <v>663</v>
      </c>
      <c r="H238" s="50" t="s">
        <v>774</v>
      </c>
      <c r="I238" s="135" t="s">
        <v>617</v>
      </c>
      <c r="J238" s="81" t="s">
        <v>467</v>
      </c>
      <c r="K238" s="131" t="s">
        <v>468</v>
      </c>
      <c r="L238" s="81" t="s">
        <v>180</v>
      </c>
      <c r="M238" s="80" t="s">
        <v>665</v>
      </c>
      <c r="N238" s="81" t="s">
        <v>621</v>
      </c>
    </row>
    <row r="239" spans="1:15" ht="89.25">
      <c r="A239" s="77" t="s">
        <v>526</v>
      </c>
      <c r="B239" s="143" t="s">
        <v>527</v>
      </c>
      <c r="C239" s="103" t="s">
        <v>594</v>
      </c>
      <c r="D239" s="79">
        <v>27050</v>
      </c>
      <c r="E239" s="147" t="s">
        <v>117</v>
      </c>
      <c r="F239" s="174">
        <v>36160</v>
      </c>
      <c r="G239" s="50" t="s">
        <v>120</v>
      </c>
      <c r="H239" s="50" t="s">
        <v>119</v>
      </c>
      <c r="I239" s="135" t="s">
        <v>617</v>
      </c>
      <c r="J239" s="81" t="s">
        <v>467</v>
      </c>
      <c r="K239" s="131" t="s">
        <v>468</v>
      </c>
      <c r="L239" s="81" t="s">
        <v>180</v>
      </c>
      <c r="M239" s="80" t="s">
        <v>665</v>
      </c>
      <c r="N239" s="81" t="s">
        <v>621</v>
      </c>
    </row>
    <row r="240" spans="1:15" ht="76.5">
      <c r="A240" s="77" t="s">
        <v>526</v>
      </c>
      <c r="B240" s="143" t="s">
        <v>527</v>
      </c>
      <c r="C240" s="103" t="s">
        <v>598</v>
      </c>
      <c r="D240" s="79" t="s">
        <v>116</v>
      </c>
      <c r="E240" s="147" t="s">
        <v>118</v>
      </c>
      <c r="F240" s="174">
        <v>36620</v>
      </c>
      <c r="G240" s="50" t="s">
        <v>432</v>
      </c>
      <c r="H240" s="50" t="s">
        <v>121</v>
      </c>
      <c r="I240" s="135" t="s">
        <v>617</v>
      </c>
      <c r="J240" s="81" t="s">
        <v>467</v>
      </c>
      <c r="K240" s="131" t="s">
        <v>468</v>
      </c>
      <c r="L240" s="81" t="s">
        <v>214</v>
      </c>
      <c r="M240" s="80" t="s">
        <v>665</v>
      </c>
      <c r="N240" s="81" t="s">
        <v>621</v>
      </c>
    </row>
    <row r="241" spans="1:14" ht="63.75">
      <c r="A241" s="77" t="s">
        <v>526</v>
      </c>
      <c r="B241" s="143" t="s">
        <v>527</v>
      </c>
      <c r="C241" s="103" t="s">
        <v>598</v>
      </c>
      <c r="D241" s="79" t="s">
        <v>116</v>
      </c>
      <c r="E241" s="147" t="s">
        <v>118</v>
      </c>
      <c r="F241" s="174">
        <v>36620</v>
      </c>
      <c r="G241" s="50" t="s">
        <v>353</v>
      </c>
      <c r="H241" s="50" t="s">
        <v>122</v>
      </c>
      <c r="I241" s="135" t="s">
        <v>617</v>
      </c>
      <c r="J241" s="81" t="s">
        <v>467</v>
      </c>
      <c r="K241" s="131" t="s">
        <v>468</v>
      </c>
      <c r="L241" s="81" t="s">
        <v>214</v>
      </c>
      <c r="M241" s="80" t="s">
        <v>665</v>
      </c>
      <c r="N241" s="81" t="s">
        <v>621</v>
      </c>
    </row>
    <row r="242" spans="1:14" ht="63.75">
      <c r="A242" s="77" t="s">
        <v>526</v>
      </c>
      <c r="B242" s="143" t="s">
        <v>527</v>
      </c>
      <c r="C242" s="103" t="s">
        <v>594</v>
      </c>
      <c r="D242" s="79">
        <v>27942</v>
      </c>
      <c r="E242" s="147" t="s">
        <v>132</v>
      </c>
      <c r="F242" s="174">
        <v>37679</v>
      </c>
      <c r="G242" s="50" t="s">
        <v>392</v>
      </c>
      <c r="H242" s="50" t="s">
        <v>136</v>
      </c>
      <c r="I242" s="135" t="s">
        <v>617</v>
      </c>
      <c r="J242" s="81" t="s">
        <v>467</v>
      </c>
      <c r="K242" s="131" t="s">
        <v>468</v>
      </c>
      <c r="L242" s="81" t="s">
        <v>215</v>
      </c>
      <c r="M242" s="80" t="s">
        <v>665</v>
      </c>
      <c r="N242" s="81" t="s">
        <v>621</v>
      </c>
    </row>
    <row r="243" spans="1:14" ht="127.5">
      <c r="A243" s="77" t="s">
        <v>526</v>
      </c>
      <c r="B243" s="143" t="s">
        <v>527</v>
      </c>
      <c r="C243" s="103" t="s">
        <v>594</v>
      </c>
      <c r="D243" s="79">
        <v>27942</v>
      </c>
      <c r="E243" s="147" t="s">
        <v>132</v>
      </c>
      <c r="F243" s="174">
        <v>37679</v>
      </c>
      <c r="G243" s="50" t="s">
        <v>432</v>
      </c>
      <c r="H243" s="50" t="s">
        <v>137</v>
      </c>
      <c r="I243" s="135" t="s">
        <v>617</v>
      </c>
      <c r="J243" s="81" t="s">
        <v>467</v>
      </c>
      <c r="K243" s="131" t="s">
        <v>468</v>
      </c>
      <c r="L243" s="81" t="s">
        <v>215</v>
      </c>
      <c r="M243" s="80" t="s">
        <v>665</v>
      </c>
      <c r="N243" s="81" t="s">
        <v>621</v>
      </c>
    </row>
    <row r="244" spans="1:14" ht="255">
      <c r="A244" s="77" t="s">
        <v>526</v>
      </c>
      <c r="B244" s="143" t="s">
        <v>527</v>
      </c>
      <c r="C244" s="103" t="s">
        <v>594</v>
      </c>
      <c r="D244" s="79">
        <v>27942</v>
      </c>
      <c r="E244" s="147" t="s">
        <v>132</v>
      </c>
      <c r="F244" s="174">
        <v>37679</v>
      </c>
      <c r="G244" s="50" t="s">
        <v>249</v>
      </c>
      <c r="H244" s="50" t="s">
        <v>138</v>
      </c>
      <c r="I244" s="135" t="s">
        <v>617</v>
      </c>
      <c r="J244" s="81" t="s">
        <v>626</v>
      </c>
      <c r="K244" s="131" t="s">
        <v>468</v>
      </c>
      <c r="L244" s="81" t="s">
        <v>215</v>
      </c>
      <c r="M244" s="80" t="s">
        <v>665</v>
      </c>
      <c r="N244" s="81" t="s">
        <v>621</v>
      </c>
    </row>
    <row r="245" spans="1:14" ht="76.5">
      <c r="A245" s="77" t="s">
        <v>526</v>
      </c>
      <c r="B245" s="143" t="s">
        <v>527</v>
      </c>
      <c r="C245" s="103" t="s">
        <v>598</v>
      </c>
      <c r="D245" s="79" t="s">
        <v>130</v>
      </c>
      <c r="E245" s="147" t="s">
        <v>131</v>
      </c>
      <c r="F245" s="174">
        <v>37951</v>
      </c>
      <c r="G245" s="50" t="s">
        <v>377</v>
      </c>
      <c r="H245" s="50" t="s">
        <v>123</v>
      </c>
      <c r="I245" s="135" t="s">
        <v>618</v>
      </c>
      <c r="J245" s="81" t="s">
        <v>467</v>
      </c>
      <c r="K245" s="81" t="s">
        <v>468</v>
      </c>
      <c r="L245" s="81" t="s">
        <v>215</v>
      </c>
      <c r="M245" s="80" t="s">
        <v>665</v>
      </c>
      <c r="N245" s="81" t="s">
        <v>621</v>
      </c>
    </row>
    <row r="246" spans="1:14" ht="114.75">
      <c r="A246" s="77" t="s">
        <v>526</v>
      </c>
      <c r="B246" s="143" t="s">
        <v>527</v>
      </c>
      <c r="C246" s="103" t="s">
        <v>598</v>
      </c>
      <c r="D246" s="79" t="s">
        <v>130</v>
      </c>
      <c r="E246" s="147" t="s">
        <v>131</v>
      </c>
      <c r="F246" s="174">
        <v>37951</v>
      </c>
      <c r="G246" s="50" t="s">
        <v>125</v>
      </c>
      <c r="H246" s="50" t="s">
        <v>124</v>
      </c>
      <c r="I246" s="135" t="s">
        <v>618</v>
      </c>
      <c r="J246" s="81" t="s">
        <v>467</v>
      </c>
      <c r="K246" s="81" t="s">
        <v>133</v>
      </c>
      <c r="L246" s="81" t="s">
        <v>215</v>
      </c>
      <c r="M246" s="80" t="s">
        <v>665</v>
      </c>
      <c r="N246" s="81" t="s">
        <v>621</v>
      </c>
    </row>
    <row r="247" spans="1:14" ht="165.75">
      <c r="A247" s="77" t="s">
        <v>526</v>
      </c>
      <c r="B247" s="143" t="s">
        <v>527</v>
      </c>
      <c r="C247" s="103" t="s">
        <v>598</v>
      </c>
      <c r="D247" s="79" t="s">
        <v>130</v>
      </c>
      <c r="E247" s="147" t="s">
        <v>131</v>
      </c>
      <c r="F247" s="174">
        <v>37951</v>
      </c>
      <c r="G247" s="50" t="s">
        <v>126</v>
      </c>
      <c r="H247" s="50" t="s">
        <v>128</v>
      </c>
      <c r="I247" s="135" t="s">
        <v>618</v>
      </c>
      <c r="J247" s="81" t="s">
        <v>467</v>
      </c>
      <c r="K247" s="81" t="s">
        <v>134</v>
      </c>
      <c r="L247" s="81" t="s">
        <v>215</v>
      </c>
      <c r="M247" s="80" t="s">
        <v>665</v>
      </c>
      <c r="N247" s="81" t="s">
        <v>621</v>
      </c>
    </row>
    <row r="248" spans="1:14" ht="114.75">
      <c r="A248" s="77" t="s">
        <v>526</v>
      </c>
      <c r="B248" s="143" t="s">
        <v>527</v>
      </c>
      <c r="C248" s="103" t="s">
        <v>598</v>
      </c>
      <c r="D248" s="79" t="s">
        <v>130</v>
      </c>
      <c r="E248" s="147" t="s">
        <v>131</v>
      </c>
      <c r="F248" s="174">
        <v>37951</v>
      </c>
      <c r="G248" s="50" t="s">
        <v>127</v>
      </c>
      <c r="H248" s="50" t="s">
        <v>129</v>
      </c>
      <c r="I248" s="135" t="s">
        <v>618</v>
      </c>
      <c r="J248" s="81" t="s">
        <v>626</v>
      </c>
      <c r="K248" s="81" t="s">
        <v>135</v>
      </c>
      <c r="L248" s="81" t="s">
        <v>215</v>
      </c>
      <c r="M248" s="80" t="s">
        <v>665</v>
      </c>
      <c r="N248" s="81" t="s">
        <v>621</v>
      </c>
    </row>
    <row r="249" spans="1:14" ht="255">
      <c r="A249" s="77" t="s">
        <v>526</v>
      </c>
      <c r="B249" s="143" t="s">
        <v>527</v>
      </c>
      <c r="C249" s="103" t="s">
        <v>598</v>
      </c>
      <c r="D249" s="79" t="s">
        <v>139</v>
      </c>
      <c r="E249" s="147" t="s">
        <v>140</v>
      </c>
      <c r="F249" s="82">
        <v>37088</v>
      </c>
      <c r="G249" s="50" t="s">
        <v>709</v>
      </c>
      <c r="H249" s="50" t="s">
        <v>143</v>
      </c>
      <c r="I249" s="135" t="s">
        <v>618</v>
      </c>
      <c r="J249" s="81" t="s">
        <v>467</v>
      </c>
      <c r="K249" s="81" t="s">
        <v>468</v>
      </c>
      <c r="L249" s="81" t="s">
        <v>216</v>
      </c>
      <c r="M249" s="80" t="s">
        <v>665</v>
      </c>
      <c r="N249" s="81" t="s">
        <v>621</v>
      </c>
    </row>
    <row r="250" spans="1:14" ht="127.5">
      <c r="A250" s="77" t="s">
        <v>526</v>
      </c>
      <c r="B250" s="143" t="s">
        <v>527</v>
      </c>
      <c r="C250" s="103" t="s">
        <v>598</v>
      </c>
      <c r="D250" s="79" t="s">
        <v>139</v>
      </c>
      <c r="E250" s="147" t="s">
        <v>140</v>
      </c>
      <c r="F250" s="82">
        <v>37088</v>
      </c>
      <c r="G250" s="50" t="s">
        <v>473</v>
      </c>
      <c r="H250" s="50" t="s">
        <v>144</v>
      </c>
      <c r="I250" s="135" t="s">
        <v>618</v>
      </c>
      <c r="J250" s="81" t="s">
        <v>467</v>
      </c>
      <c r="K250" s="81" t="s">
        <v>145</v>
      </c>
      <c r="L250" s="81" t="s">
        <v>217</v>
      </c>
      <c r="M250" s="80" t="s">
        <v>665</v>
      </c>
      <c r="N250" s="81" t="s">
        <v>621</v>
      </c>
    </row>
    <row r="251" spans="1:14" ht="306">
      <c r="A251" s="77" t="s">
        <v>526</v>
      </c>
      <c r="B251" s="143" t="s">
        <v>527</v>
      </c>
      <c r="C251" s="103" t="s">
        <v>598</v>
      </c>
      <c r="D251" s="79" t="s">
        <v>139</v>
      </c>
      <c r="E251" s="147" t="s">
        <v>140</v>
      </c>
      <c r="F251" s="82">
        <v>37088</v>
      </c>
      <c r="G251" s="50" t="s">
        <v>396</v>
      </c>
      <c r="H251" s="50" t="s">
        <v>146</v>
      </c>
      <c r="I251" s="135" t="s">
        <v>618</v>
      </c>
      <c r="J251" s="15" t="s">
        <v>626</v>
      </c>
      <c r="K251" s="81" t="s">
        <v>468</v>
      </c>
      <c r="L251" s="81" t="s">
        <v>218</v>
      </c>
      <c r="M251" s="80" t="s">
        <v>665</v>
      </c>
      <c r="N251" s="81" t="s">
        <v>621</v>
      </c>
    </row>
    <row r="252" spans="1:14" ht="102">
      <c r="A252" s="77" t="s">
        <v>526</v>
      </c>
      <c r="B252" s="143" t="s">
        <v>527</v>
      </c>
      <c r="C252" s="103" t="s">
        <v>598</v>
      </c>
      <c r="D252" s="79" t="s">
        <v>139</v>
      </c>
      <c r="E252" s="147" t="s">
        <v>140</v>
      </c>
      <c r="F252" s="82">
        <v>37088</v>
      </c>
      <c r="G252" s="50" t="s">
        <v>401</v>
      </c>
      <c r="H252" s="50" t="s">
        <v>147</v>
      </c>
      <c r="I252" s="135" t="s">
        <v>618</v>
      </c>
      <c r="J252" s="15" t="s">
        <v>626</v>
      </c>
      <c r="K252" s="81" t="s">
        <v>468</v>
      </c>
      <c r="L252" s="81" t="s">
        <v>219</v>
      </c>
      <c r="M252" s="80" t="s">
        <v>665</v>
      </c>
      <c r="N252" s="81" t="s">
        <v>621</v>
      </c>
    </row>
    <row r="253" spans="1:14" ht="102">
      <c r="A253" s="77" t="s">
        <v>526</v>
      </c>
      <c r="B253" s="143" t="s">
        <v>527</v>
      </c>
      <c r="C253" s="103" t="s">
        <v>598</v>
      </c>
      <c r="D253" s="79" t="s">
        <v>139</v>
      </c>
      <c r="E253" s="147" t="s">
        <v>140</v>
      </c>
      <c r="F253" s="82">
        <v>37088</v>
      </c>
      <c r="G253" s="50" t="s">
        <v>444</v>
      </c>
      <c r="H253" s="50" t="s">
        <v>148</v>
      </c>
      <c r="I253" s="135" t="s">
        <v>618</v>
      </c>
      <c r="J253" s="15" t="s">
        <v>626</v>
      </c>
      <c r="K253" s="81" t="s">
        <v>468</v>
      </c>
      <c r="L253" s="81" t="s">
        <v>219</v>
      </c>
      <c r="M253" s="80" t="s">
        <v>665</v>
      </c>
      <c r="N253" s="81" t="s">
        <v>621</v>
      </c>
    </row>
    <row r="254" spans="1:14" ht="102">
      <c r="A254" s="77" t="s">
        <v>526</v>
      </c>
      <c r="B254" s="143" t="s">
        <v>527</v>
      </c>
      <c r="C254" s="103" t="s">
        <v>598</v>
      </c>
      <c r="D254" s="79" t="s">
        <v>139</v>
      </c>
      <c r="E254" s="147" t="s">
        <v>140</v>
      </c>
      <c r="F254" s="82">
        <v>37088</v>
      </c>
      <c r="G254" s="50" t="s">
        <v>377</v>
      </c>
      <c r="H254" s="50" t="s">
        <v>149</v>
      </c>
      <c r="I254" s="135" t="s">
        <v>618</v>
      </c>
      <c r="J254" s="15" t="s">
        <v>626</v>
      </c>
      <c r="K254" s="81" t="s">
        <v>468</v>
      </c>
      <c r="L254" s="81" t="s">
        <v>219</v>
      </c>
      <c r="M254" s="80" t="s">
        <v>665</v>
      </c>
      <c r="N254" s="81" t="s">
        <v>621</v>
      </c>
    </row>
    <row r="255" spans="1:14" ht="127.5">
      <c r="A255" s="77" t="s">
        <v>526</v>
      </c>
      <c r="B255" s="143" t="s">
        <v>527</v>
      </c>
      <c r="C255" s="103" t="s">
        <v>598</v>
      </c>
      <c r="D255" s="79" t="s">
        <v>139</v>
      </c>
      <c r="E255" s="147" t="s">
        <v>140</v>
      </c>
      <c r="F255" s="82">
        <v>37088</v>
      </c>
      <c r="G255" s="50" t="s">
        <v>329</v>
      </c>
      <c r="H255" s="50" t="s">
        <v>150</v>
      </c>
      <c r="I255" s="135" t="s">
        <v>618</v>
      </c>
      <c r="J255" s="15" t="s">
        <v>626</v>
      </c>
      <c r="K255" s="81" t="s">
        <v>151</v>
      </c>
      <c r="L255" s="81" t="s">
        <v>151</v>
      </c>
      <c r="M255" s="80" t="s">
        <v>665</v>
      </c>
      <c r="N255" s="81" t="s">
        <v>621</v>
      </c>
    </row>
    <row r="256" spans="1:14" ht="114.75">
      <c r="A256" s="77" t="s">
        <v>526</v>
      </c>
      <c r="B256" s="143" t="s">
        <v>527</v>
      </c>
      <c r="C256" s="103" t="s">
        <v>601</v>
      </c>
      <c r="D256" s="148" t="s">
        <v>141</v>
      </c>
      <c r="E256" s="149" t="s">
        <v>142</v>
      </c>
      <c r="F256" s="82">
        <v>37102</v>
      </c>
      <c r="G256" s="50" t="s">
        <v>663</v>
      </c>
      <c r="H256" s="50" t="s">
        <v>152</v>
      </c>
      <c r="I256" s="135" t="s">
        <v>618</v>
      </c>
      <c r="J256" s="15" t="s">
        <v>626</v>
      </c>
      <c r="K256" s="81" t="s">
        <v>468</v>
      </c>
      <c r="L256" s="81" t="s">
        <v>220</v>
      </c>
      <c r="M256" s="80" t="s">
        <v>665</v>
      </c>
      <c r="N256" s="81" t="s">
        <v>621</v>
      </c>
    </row>
    <row r="257" spans="1:14" ht="38.25">
      <c r="A257" s="77" t="s">
        <v>526</v>
      </c>
      <c r="B257" s="141" t="s">
        <v>527</v>
      </c>
      <c r="C257" s="50" t="s">
        <v>266</v>
      </c>
      <c r="D257" s="150">
        <v>350021</v>
      </c>
      <c r="E257" s="137" t="s">
        <v>95</v>
      </c>
      <c r="F257" s="172">
        <v>33315</v>
      </c>
      <c r="G257" s="50" t="s">
        <v>663</v>
      </c>
      <c r="H257" s="50" t="s">
        <v>96</v>
      </c>
      <c r="I257" s="135" t="s">
        <v>617</v>
      </c>
      <c r="J257" s="15" t="s">
        <v>626</v>
      </c>
      <c r="K257" s="131" t="s">
        <v>468</v>
      </c>
      <c r="L257" s="80" t="s">
        <v>663</v>
      </c>
      <c r="M257" s="80" t="s">
        <v>665</v>
      </c>
      <c r="N257" s="81" t="s">
        <v>620</v>
      </c>
    </row>
    <row r="258" spans="1:14" ht="127.5">
      <c r="A258" s="77" t="s">
        <v>526</v>
      </c>
      <c r="B258" s="141" t="s">
        <v>527</v>
      </c>
      <c r="C258" s="50" t="s">
        <v>266</v>
      </c>
      <c r="D258" s="50" t="s">
        <v>97</v>
      </c>
      <c r="E258" s="137" t="s">
        <v>267</v>
      </c>
      <c r="F258" s="172">
        <v>36124</v>
      </c>
      <c r="G258" s="50" t="s">
        <v>663</v>
      </c>
      <c r="H258" s="50" t="s">
        <v>98</v>
      </c>
      <c r="I258" s="135" t="s">
        <v>617</v>
      </c>
      <c r="J258" s="81" t="s">
        <v>467</v>
      </c>
      <c r="K258" s="131" t="s">
        <v>468</v>
      </c>
      <c r="L258" s="43" t="s">
        <v>2221</v>
      </c>
      <c r="M258" s="80" t="s">
        <v>665</v>
      </c>
      <c r="N258" s="81" t="s">
        <v>620</v>
      </c>
    </row>
    <row r="259" spans="1:14" ht="102">
      <c r="A259" s="77" t="s">
        <v>526</v>
      </c>
      <c r="B259" s="141" t="s">
        <v>527</v>
      </c>
      <c r="C259" s="50" t="s">
        <v>266</v>
      </c>
      <c r="D259" s="50">
        <v>399.00900000000001</v>
      </c>
      <c r="E259" s="137" t="s">
        <v>102</v>
      </c>
      <c r="F259" s="175" t="s">
        <v>101</v>
      </c>
      <c r="G259" s="50" t="s">
        <v>99</v>
      </c>
      <c r="H259" s="50" t="s">
        <v>100</v>
      </c>
      <c r="I259" s="135" t="s">
        <v>617</v>
      </c>
      <c r="J259" s="81" t="s">
        <v>467</v>
      </c>
      <c r="K259" s="81" t="s">
        <v>105</v>
      </c>
      <c r="L259" s="80" t="s">
        <v>221</v>
      </c>
      <c r="M259" s="80" t="s">
        <v>665</v>
      </c>
      <c r="N259" s="81" t="s">
        <v>620</v>
      </c>
    </row>
    <row r="260" spans="1:14" ht="76.5">
      <c r="A260" s="77" t="s">
        <v>526</v>
      </c>
      <c r="B260" s="141" t="s">
        <v>527</v>
      </c>
      <c r="C260" s="50" t="s">
        <v>268</v>
      </c>
      <c r="D260" s="50" t="s">
        <v>103</v>
      </c>
      <c r="E260" s="137" t="s">
        <v>269</v>
      </c>
      <c r="F260" s="172">
        <v>38323</v>
      </c>
      <c r="G260" s="50" t="s">
        <v>663</v>
      </c>
      <c r="H260" s="50" t="s">
        <v>104</v>
      </c>
      <c r="I260" s="135" t="s">
        <v>617</v>
      </c>
      <c r="J260" s="81" t="s">
        <v>467</v>
      </c>
      <c r="K260" s="81" t="s">
        <v>105</v>
      </c>
      <c r="L260" s="80" t="s">
        <v>221</v>
      </c>
      <c r="M260" s="80" t="s">
        <v>665</v>
      </c>
      <c r="N260" s="81" t="s">
        <v>620</v>
      </c>
    </row>
    <row r="261" spans="1:14" ht="114.75">
      <c r="A261" s="77" t="s">
        <v>526</v>
      </c>
      <c r="B261" s="143" t="s">
        <v>527</v>
      </c>
      <c r="C261" s="50" t="s">
        <v>266</v>
      </c>
      <c r="D261" s="50">
        <v>399.01100000000002</v>
      </c>
      <c r="E261" s="137" t="s">
        <v>102</v>
      </c>
      <c r="F261" s="172">
        <v>27361</v>
      </c>
      <c r="G261" s="50" t="s">
        <v>663</v>
      </c>
      <c r="H261" s="50" t="s">
        <v>106</v>
      </c>
      <c r="I261" s="135" t="s">
        <v>617</v>
      </c>
      <c r="J261" s="81" t="s">
        <v>467</v>
      </c>
      <c r="K261" s="81" t="s">
        <v>105</v>
      </c>
      <c r="L261" s="80" t="s">
        <v>221</v>
      </c>
      <c r="M261" s="80" t="s">
        <v>665</v>
      </c>
      <c r="N261" s="81" t="s">
        <v>621</v>
      </c>
    </row>
    <row r="262" spans="1:14" ht="51">
      <c r="A262" s="77" t="s">
        <v>526</v>
      </c>
      <c r="B262" s="141" t="s">
        <v>527</v>
      </c>
      <c r="C262" s="50" t="s">
        <v>268</v>
      </c>
      <c r="D262" s="50">
        <v>833.03200000000004</v>
      </c>
      <c r="E262" s="137" t="s">
        <v>270</v>
      </c>
      <c r="F262" s="172">
        <v>38947</v>
      </c>
      <c r="G262" s="50" t="s">
        <v>663</v>
      </c>
      <c r="H262" s="50" t="s">
        <v>271</v>
      </c>
      <c r="I262" s="135" t="s">
        <v>617</v>
      </c>
      <c r="J262" s="81" t="s">
        <v>467</v>
      </c>
      <c r="K262" s="131" t="s">
        <v>468</v>
      </c>
      <c r="L262" s="80" t="s">
        <v>2014</v>
      </c>
      <c r="M262" s="80" t="s">
        <v>665</v>
      </c>
      <c r="N262" s="81" t="s">
        <v>620</v>
      </c>
    </row>
    <row r="263" spans="1:14" ht="102">
      <c r="A263" s="77" t="s">
        <v>526</v>
      </c>
      <c r="B263" s="141" t="s">
        <v>527</v>
      </c>
      <c r="C263" s="50" t="s">
        <v>268</v>
      </c>
      <c r="D263" s="50">
        <v>833.03399999999999</v>
      </c>
      <c r="E263" s="137" t="s">
        <v>272</v>
      </c>
      <c r="F263" s="172">
        <v>39316</v>
      </c>
      <c r="G263" s="50" t="s">
        <v>663</v>
      </c>
      <c r="H263" s="50" t="s">
        <v>273</v>
      </c>
      <c r="I263" s="135" t="s">
        <v>617</v>
      </c>
      <c r="J263" s="81" t="s">
        <v>467</v>
      </c>
      <c r="K263" s="81" t="s">
        <v>2096</v>
      </c>
      <c r="L263" s="80" t="s">
        <v>35</v>
      </c>
      <c r="M263" s="80" t="s">
        <v>665</v>
      </c>
      <c r="N263" s="81" t="s">
        <v>620</v>
      </c>
    </row>
    <row r="264" spans="1:14" s="136" customFormat="1" ht="153">
      <c r="A264" s="140" t="s">
        <v>703</v>
      </c>
      <c r="B264" s="140" t="s">
        <v>527</v>
      </c>
      <c r="C264" s="50" t="s">
        <v>594</v>
      </c>
      <c r="D264" s="50">
        <v>29237</v>
      </c>
      <c r="E264" s="137" t="s">
        <v>704</v>
      </c>
      <c r="F264" s="172">
        <v>39596</v>
      </c>
      <c r="G264" s="50" t="s">
        <v>733</v>
      </c>
      <c r="H264" s="50" t="s">
        <v>705</v>
      </c>
      <c r="I264" s="135" t="s">
        <v>617</v>
      </c>
      <c r="J264" s="81" t="s">
        <v>626</v>
      </c>
      <c r="K264" s="131" t="s">
        <v>468</v>
      </c>
      <c r="L264" s="80" t="s">
        <v>222</v>
      </c>
      <c r="M264" s="43" t="s">
        <v>1105</v>
      </c>
      <c r="N264" s="81" t="s">
        <v>620</v>
      </c>
    </row>
    <row r="265" spans="1:14" ht="177.75" customHeight="1">
      <c r="A265" s="79" t="s">
        <v>526</v>
      </c>
      <c r="B265" s="78" t="s">
        <v>527</v>
      </c>
      <c r="C265" s="103" t="s">
        <v>598</v>
      </c>
      <c r="D265" s="50" t="s">
        <v>674</v>
      </c>
      <c r="E265" s="137" t="s">
        <v>248</v>
      </c>
      <c r="F265" s="172">
        <v>37096</v>
      </c>
      <c r="G265" s="50" t="s">
        <v>249</v>
      </c>
      <c r="H265" s="49" t="s">
        <v>250</v>
      </c>
      <c r="I265" s="135" t="s">
        <v>617</v>
      </c>
      <c r="J265" s="81" t="s">
        <v>626</v>
      </c>
      <c r="K265" s="131" t="s">
        <v>468</v>
      </c>
      <c r="L265" s="81" t="s">
        <v>621</v>
      </c>
      <c r="M265" s="80" t="s">
        <v>665</v>
      </c>
      <c r="N265" s="15" t="s">
        <v>621</v>
      </c>
    </row>
    <row r="266" spans="1:14" ht="216.75">
      <c r="A266" s="79" t="s">
        <v>526</v>
      </c>
      <c r="B266" s="78" t="s">
        <v>527</v>
      </c>
      <c r="C266" s="103" t="s">
        <v>598</v>
      </c>
      <c r="D266" s="50" t="s">
        <v>674</v>
      </c>
      <c r="E266" s="137" t="s">
        <v>248</v>
      </c>
      <c r="F266" s="172">
        <v>37096</v>
      </c>
      <c r="G266" s="50" t="s">
        <v>251</v>
      </c>
      <c r="H266" s="50" t="s">
        <v>252</v>
      </c>
      <c r="I266" s="135" t="s">
        <v>617</v>
      </c>
      <c r="J266" s="81" t="s">
        <v>626</v>
      </c>
      <c r="K266" s="131" t="s">
        <v>468</v>
      </c>
      <c r="L266" s="81" t="s">
        <v>621</v>
      </c>
      <c r="M266" s="43" t="s">
        <v>1105</v>
      </c>
      <c r="N266" s="15" t="s">
        <v>621</v>
      </c>
    </row>
    <row r="267" spans="1:14" ht="369.75">
      <c r="A267" s="79" t="s">
        <v>526</v>
      </c>
      <c r="B267" s="78" t="s">
        <v>527</v>
      </c>
      <c r="C267" s="103" t="s">
        <v>598</v>
      </c>
      <c r="D267" s="50" t="s">
        <v>674</v>
      </c>
      <c r="E267" s="137" t="s">
        <v>248</v>
      </c>
      <c r="F267" s="172">
        <v>37096</v>
      </c>
      <c r="G267" s="50" t="s">
        <v>253</v>
      </c>
      <c r="H267" s="50" t="s">
        <v>397</v>
      </c>
      <c r="I267" s="135" t="s">
        <v>617</v>
      </c>
      <c r="J267" s="81" t="s">
        <v>626</v>
      </c>
      <c r="K267" s="131" t="s">
        <v>468</v>
      </c>
      <c r="L267" s="15" t="s">
        <v>2222</v>
      </c>
      <c r="M267" s="43" t="s">
        <v>1105</v>
      </c>
      <c r="N267" s="15" t="s">
        <v>621</v>
      </c>
    </row>
    <row r="268" spans="1:14" ht="204">
      <c r="A268" s="79" t="s">
        <v>526</v>
      </c>
      <c r="B268" s="78" t="s">
        <v>527</v>
      </c>
      <c r="C268" s="103" t="s">
        <v>598</v>
      </c>
      <c r="D268" s="50" t="s">
        <v>674</v>
      </c>
      <c r="E268" s="137" t="s">
        <v>248</v>
      </c>
      <c r="F268" s="172">
        <v>37096</v>
      </c>
      <c r="G268" s="50" t="s">
        <v>398</v>
      </c>
      <c r="H268" s="50" t="s">
        <v>399</v>
      </c>
      <c r="I268" s="135" t="s">
        <v>617</v>
      </c>
      <c r="J268" s="81" t="s">
        <v>626</v>
      </c>
      <c r="K268" s="131" t="s">
        <v>468</v>
      </c>
      <c r="L268" s="81" t="s">
        <v>223</v>
      </c>
      <c r="M268" s="80" t="s">
        <v>665</v>
      </c>
      <c r="N268" s="15" t="s">
        <v>621</v>
      </c>
    </row>
    <row r="269" spans="1:14" ht="175.5" customHeight="1">
      <c r="A269" s="79" t="s">
        <v>526</v>
      </c>
      <c r="B269" s="78" t="s">
        <v>527</v>
      </c>
      <c r="C269" s="103" t="s">
        <v>598</v>
      </c>
      <c r="D269" s="50" t="s">
        <v>674</v>
      </c>
      <c r="E269" s="137" t="s">
        <v>248</v>
      </c>
      <c r="F269" s="172">
        <v>37096</v>
      </c>
      <c r="G269" s="50" t="s">
        <v>400</v>
      </c>
      <c r="H269" s="50" t="s">
        <v>254</v>
      </c>
      <c r="I269" s="135" t="s">
        <v>617</v>
      </c>
      <c r="J269" s="81" t="s">
        <v>626</v>
      </c>
      <c r="K269" s="131" t="s">
        <v>468</v>
      </c>
      <c r="L269" s="81" t="s">
        <v>223</v>
      </c>
      <c r="M269" s="80" t="s">
        <v>665</v>
      </c>
      <c r="N269" s="15" t="s">
        <v>621</v>
      </c>
    </row>
    <row r="270" spans="1:14" ht="140.25">
      <c r="A270" s="79" t="s">
        <v>526</v>
      </c>
      <c r="B270" s="78" t="s">
        <v>527</v>
      </c>
      <c r="C270" s="103" t="s">
        <v>598</v>
      </c>
      <c r="D270" s="50" t="s">
        <v>357</v>
      </c>
      <c r="E270" s="137" t="s">
        <v>255</v>
      </c>
      <c r="F270" s="172">
        <v>37341</v>
      </c>
      <c r="G270" s="50" t="s">
        <v>256</v>
      </c>
      <c r="H270" s="49" t="s">
        <v>2223</v>
      </c>
      <c r="I270" s="135" t="s">
        <v>617</v>
      </c>
      <c r="J270" s="81" t="s">
        <v>626</v>
      </c>
      <c r="K270" s="131" t="s">
        <v>468</v>
      </c>
      <c r="L270" s="81" t="s">
        <v>225</v>
      </c>
      <c r="M270" s="80" t="s">
        <v>665</v>
      </c>
      <c r="N270" s="15" t="s">
        <v>621</v>
      </c>
    </row>
    <row r="271" spans="1:14" ht="89.25">
      <c r="A271" s="79" t="s">
        <v>526</v>
      </c>
      <c r="B271" s="78" t="s">
        <v>527</v>
      </c>
      <c r="C271" s="103" t="s">
        <v>598</v>
      </c>
      <c r="D271" s="50" t="s">
        <v>355</v>
      </c>
      <c r="E271" s="137" t="s">
        <v>257</v>
      </c>
      <c r="F271" s="172">
        <v>37426</v>
      </c>
      <c r="G271" s="50" t="s">
        <v>258</v>
      </c>
      <c r="H271" s="50" t="s">
        <v>259</v>
      </c>
      <c r="I271" s="135" t="s">
        <v>617</v>
      </c>
      <c r="J271" s="81" t="s">
        <v>626</v>
      </c>
      <c r="K271" s="131" t="s">
        <v>468</v>
      </c>
      <c r="L271" s="81" t="s">
        <v>224</v>
      </c>
      <c r="M271" s="80" t="s">
        <v>665</v>
      </c>
      <c r="N271" s="15" t="s">
        <v>621</v>
      </c>
    </row>
    <row r="272" spans="1:14" ht="89.25">
      <c r="A272" s="79" t="s">
        <v>526</v>
      </c>
      <c r="B272" s="78" t="s">
        <v>527</v>
      </c>
      <c r="C272" s="103" t="s">
        <v>598</v>
      </c>
      <c r="D272" s="50" t="s">
        <v>355</v>
      </c>
      <c r="E272" s="137" t="s">
        <v>257</v>
      </c>
      <c r="F272" s="172">
        <v>37427</v>
      </c>
      <c r="G272" s="50" t="s">
        <v>260</v>
      </c>
      <c r="H272" s="50" t="s">
        <v>403</v>
      </c>
      <c r="I272" s="135" t="s">
        <v>617</v>
      </c>
      <c r="J272" s="81" t="s">
        <v>626</v>
      </c>
      <c r="K272" s="131" t="s">
        <v>468</v>
      </c>
      <c r="L272" s="81" t="s">
        <v>227</v>
      </c>
      <c r="M272" s="80" t="s">
        <v>665</v>
      </c>
      <c r="N272" s="15" t="s">
        <v>621</v>
      </c>
    </row>
    <row r="273" spans="1:14" ht="76.5">
      <c r="A273" s="79" t="s">
        <v>526</v>
      </c>
      <c r="B273" s="78" t="s">
        <v>527</v>
      </c>
      <c r="C273" s="103" t="s">
        <v>598</v>
      </c>
      <c r="D273" s="50" t="s">
        <v>356</v>
      </c>
      <c r="E273" s="137" t="s">
        <v>404</v>
      </c>
      <c r="F273" s="172">
        <v>37638</v>
      </c>
      <c r="G273" s="50" t="s">
        <v>405</v>
      </c>
      <c r="H273" s="49" t="s">
        <v>2224</v>
      </c>
      <c r="I273" s="135" t="s">
        <v>617</v>
      </c>
      <c r="J273" s="81" t="s">
        <v>626</v>
      </c>
      <c r="K273" s="131" t="s">
        <v>468</v>
      </c>
      <c r="L273" s="81" t="s">
        <v>226</v>
      </c>
      <c r="M273" s="80" t="s">
        <v>665</v>
      </c>
      <c r="N273" s="15" t="s">
        <v>621</v>
      </c>
    </row>
    <row r="274" spans="1:14" ht="63.75">
      <c r="A274" s="79" t="s">
        <v>526</v>
      </c>
      <c r="B274" s="78" t="s">
        <v>527</v>
      </c>
      <c r="C274" s="103" t="s">
        <v>598</v>
      </c>
      <c r="D274" s="50" t="s">
        <v>356</v>
      </c>
      <c r="E274" s="137" t="s">
        <v>404</v>
      </c>
      <c r="F274" s="172">
        <v>37638</v>
      </c>
      <c r="G274" s="50" t="s">
        <v>347</v>
      </c>
      <c r="H274" s="50" t="s">
        <v>406</v>
      </c>
      <c r="I274" s="135" t="s">
        <v>617</v>
      </c>
      <c r="J274" s="81" t="s">
        <v>626</v>
      </c>
      <c r="K274" s="131" t="s">
        <v>468</v>
      </c>
      <c r="L274" s="81" t="s">
        <v>226</v>
      </c>
      <c r="M274" s="80" t="s">
        <v>665</v>
      </c>
      <c r="N274" s="15" t="s">
        <v>621</v>
      </c>
    </row>
    <row r="275" spans="1:14" ht="90.75" customHeight="1">
      <c r="A275" s="79" t="s">
        <v>526</v>
      </c>
      <c r="B275" s="78" t="s">
        <v>527</v>
      </c>
      <c r="C275" s="103" t="s">
        <v>598</v>
      </c>
      <c r="D275" s="50" t="s">
        <v>356</v>
      </c>
      <c r="E275" s="137" t="s">
        <v>404</v>
      </c>
      <c r="F275" s="172">
        <v>37638</v>
      </c>
      <c r="G275" s="50" t="s">
        <v>407</v>
      </c>
      <c r="H275" s="50" t="s">
        <v>408</v>
      </c>
      <c r="I275" s="135" t="s">
        <v>617</v>
      </c>
      <c r="J275" s="81" t="s">
        <v>626</v>
      </c>
      <c r="K275" s="131" t="s">
        <v>468</v>
      </c>
      <c r="L275" s="81" t="s">
        <v>226</v>
      </c>
      <c r="M275" s="80" t="s">
        <v>665</v>
      </c>
      <c r="N275" s="15" t="s">
        <v>621</v>
      </c>
    </row>
    <row r="276" spans="1:14" ht="229.5">
      <c r="A276" s="79" t="s">
        <v>526</v>
      </c>
      <c r="B276" s="78" t="s">
        <v>527</v>
      </c>
      <c r="C276" s="103" t="s">
        <v>598</v>
      </c>
      <c r="D276" s="50" t="s">
        <v>412</v>
      </c>
      <c r="E276" s="137" t="s">
        <v>413</v>
      </c>
      <c r="F276" s="172">
        <v>37945</v>
      </c>
      <c r="G276" s="50" t="s">
        <v>414</v>
      </c>
      <c r="H276" s="50" t="s">
        <v>744</v>
      </c>
      <c r="I276" s="135" t="s">
        <v>617</v>
      </c>
      <c r="J276" s="81" t="s">
        <v>626</v>
      </c>
      <c r="K276" s="131" t="s">
        <v>468</v>
      </c>
      <c r="L276" s="15" t="s">
        <v>2225</v>
      </c>
      <c r="M276" s="80" t="s">
        <v>665</v>
      </c>
      <c r="N276" s="15" t="s">
        <v>621</v>
      </c>
    </row>
    <row r="277" spans="1:14" ht="204">
      <c r="A277" s="79" t="s">
        <v>526</v>
      </c>
      <c r="B277" s="78" t="s">
        <v>527</v>
      </c>
      <c r="C277" s="103" t="s">
        <v>598</v>
      </c>
      <c r="D277" s="50" t="s">
        <v>745</v>
      </c>
      <c r="E277" s="137" t="s">
        <v>746</v>
      </c>
      <c r="F277" s="172">
        <v>38302</v>
      </c>
      <c r="G277" s="50" t="s">
        <v>747</v>
      </c>
      <c r="H277" s="50" t="s">
        <v>748</v>
      </c>
      <c r="I277" s="135" t="s">
        <v>617</v>
      </c>
      <c r="J277" s="81" t="s">
        <v>626</v>
      </c>
      <c r="K277" s="131" t="s">
        <v>468</v>
      </c>
      <c r="L277" s="81" t="s">
        <v>663</v>
      </c>
      <c r="M277" s="80" t="s">
        <v>665</v>
      </c>
      <c r="N277" s="15" t="s">
        <v>621</v>
      </c>
    </row>
    <row r="278" spans="1:14" ht="255">
      <c r="A278" s="79" t="s">
        <v>526</v>
      </c>
      <c r="B278" s="78" t="s">
        <v>527</v>
      </c>
      <c r="C278" s="103" t="s">
        <v>598</v>
      </c>
      <c r="D278" s="50" t="s">
        <v>745</v>
      </c>
      <c r="E278" s="137" t="s">
        <v>746</v>
      </c>
      <c r="F278" s="172">
        <v>38303</v>
      </c>
      <c r="G278" s="50" t="s">
        <v>749</v>
      </c>
      <c r="H278" s="50" t="s">
        <v>750</v>
      </c>
      <c r="I278" s="135" t="s">
        <v>617</v>
      </c>
      <c r="J278" s="81" t="s">
        <v>626</v>
      </c>
      <c r="K278" s="131" t="s">
        <v>468</v>
      </c>
      <c r="L278" s="81" t="s">
        <v>663</v>
      </c>
      <c r="M278" s="80" t="s">
        <v>665</v>
      </c>
      <c r="N278" s="15" t="s">
        <v>621</v>
      </c>
    </row>
    <row r="279" spans="1:14" ht="140.25">
      <c r="A279" s="79" t="s">
        <v>526</v>
      </c>
      <c r="B279" s="78" t="s">
        <v>527</v>
      </c>
      <c r="C279" s="103" t="s">
        <v>598</v>
      </c>
      <c r="D279" s="50" t="s">
        <v>361</v>
      </c>
      <c r="E279" s="137" t="s">
        <v>751</v>
      </c>
      <c r="F279" s="172">
        <v>38919</v>
      </c>
      <c r="G279" s="50" t="s">
        <v>405</v>
      </c>
      <c r="H279" s="50" t="s">
        <v>417</v>
      </c>
      <c r="I279" s="135" t="s">
        <v>617</v>
      </c>
      <c r="J279" s="81" t="s">
        <v>626</v>
      </c>
      <c r="K279" s="131" t="s">
        <v>468</v>
      </c>
      <c r="L279" s="81" t="s">
        <v>226</v>
      </c>
      <c r="M279" s="80" t="s">
        <v>665</v>
      </c>
      <c r="N279" s="81" t="s">
        <v>620</v>
      </c>
    </row>
    <row r="280" spans="1:14" ht="114.75">
      <c r="A280" s="79" t="s">
        <v>526</v>
      </c>
      <c r="B280" s="78" t="s">
        <v>527</v>
      </c>
      <c r="C280" s="103" t="s">
        <v>598</v>
      </c>
      <c r="D280" s="50" t="s">
        <v>418</v>
      </c>
      <c r="E280" s="137" t="s">
        <v>419</v>
      </c>
      <c r="F280" s="172">
        <v>38989</v>
      </c>
      <c r="G280" s="50" t="s">
        <v>420</v>
      </c>
      <c r="H280" s="50" t="s">
        <v>421</v>
      </c>
      <c r="I280" s="135" t="s">
        <v>617</v>
      </c>
      <c r="J280" s="81" t="s">
        <v>626</v>
      </c>
      <c r="K280" s="131" t="s">
        <v>468</v>
      </c>
      <c r="L280" s="81" t="s">
        <v>663</v>
      </c>
      <c r="M280" s="80" t="s">
        <v>665</v>
      </c>
      <c r="N280" s="15" t="s">
        <v>621</v>
      </c>
    </row>
    <row r="281" spans="1:14" ht="293.25">
      <c r="A281" s="79" t="s">
        <v>526</v>
      </c>
      <c r="B281" s="78" t="s">
        <v>527</v>
      </c>
      <c r="C281" s="103" t="s">
        <v>598</v>
      </c>
      <c r="D281" s="50" t="s">
        <v>422</v>
      </c>
      <c r="E281" s="137" t="s">
        <v>423</v>
      </c>
      <c r="F281" s="172">
        <v>39684</v>
      </c>
      <c r="G281" s="50" t="s">
        <v>424</v>
      </c>
      <c r="H281" s="49" t="s">
        <v>2226</v>
      </c>
      <c r="I281" s="135" t="s">
        <v>617</v>
      </c>
      <c r="J281" s="81" t="s">
        <v>626</v>
      </c>
      <c r="K281" s="131" t="s">
        <v>468</v>
      </c>
      <c r="L281" s="81" t="s">
        <v>228</v>
      </c>
      <c r="M281" s="80" t="s">
        <v>665</v>
      </c>
      <c r="N281" s="15" t="s">
        <v>621</v>
      </c>
    </row>
    <row r="282" spans="1:14" ht="267.75">
      <c r="A282" s="79" t="s">
        <v>526</v>
      </c>
      <c r="B282" s="78" t="s">
        <v>527</v>
      </c>
      <c r="C282" s="103" t="s">
        <v>598</v>
      </c>
      <c r="D282" s="50" t="s">
        <v>422</v>
      </c>
      <c r="E282" s="137" t="s">
        <v>423</v>
      </c>
      <c r="F282" s="172">
        <v>39685</v>
      </c>
      <c r="G282" s="50" t="s">
        <v>425</v>
      </c>
      <c r="H282" s="49" t="s">
        <v>426</v>
      </c>
      <c r="I282" s="135" t="s">
        <v>617</v>
      </c>
      <c r="J282" s="81" t="s">
        <v>626</v>
      </c>
      <c r="K282" s="131" t="s">
        <v>468</v>
      </c>
      <c r="L282" s="81" t="s">
        <v>229</v>
      </c>
      <c r="M282" s="43" t="s">
        <v>1105</v>
      </c>
      <c r="N282" s="15" t="s">
        <v>621</v>
      </c>
    </row>
    <row r="283" spans="1:14" ht="127.5">
      <c r="A283" s="79" t="s">
        <v>526</v>
      </c>
      <c r="B283" s="78" t="s">
        <v>527</v>
      </c>
      <c r="C283" s="103" t="s">
        <v>598</v>
      </c>
      <c r="D283" s="50" t="s">
        <v>422</v>
      </c>
      <c r="E283" s="137" t="s">
        <v>423</v>
      </c>
      <c r="F283" s="172">
        <v>39686</v>
      </c>
      <c r="G283" s="50" t="s">
        <v>427</v>
      </c>
      <c r="H283" s="50" t="s">
        <v>428</v>
      </c>
      <c r="I283" s="135" t="s">
        <v>617</v>
      </c>
      <c r="J283" s="81" t="s">
        <v>626</v>
      </c>
      <c r="K283" s="131" t="s">
        <v>468</v>
      </c>
      <c r="L283" s="81" t="s">
        <v>621</v>
      </c>
      <c r="M283" s="43" t="s">
        <v>1105</v>
      </c>
      <c r="N283" s="15" t="s">
        <v>621</v>
      </c>
    </row>
    <row r="284" spans="1:14" ht="227.25" customHeight="1">
      <c r="A284" s="79" t="s">
        <v>526</v>
      </c>
      <c r="B284" s="78" t="s">
        <v>527</v>
      </c>
      <c r="C284" s="103" t="s">
        <v>598</v>
      </c>
      <c r="D284" s="50" t="s">
        <v>422</v>
      </c>
      <c r="E284" s="137" t="s">
        <v>423</v>
      </c>
      <c r="F284" s="172">
        <v>39687</v>
      </c>
      <c r="G284" s="50" t="s">
        <v>429</v>
      </c>
      <c r="H284" s="50" t="s">
        <v>430</v>
      </c>
      <c r="I284" s="135" t="s">
        <v>617</v>
      </c>
      <c r="J284" s="81" t="s">
        <v>626</v>
      </c>
      <c r="K284" s="131" t="s">
        <v>468</v>
      </c>
      <c r="L284" s="81" t="s">
        <v>621</v>
      </c>
      <c r="M284" s="43" t="s">
        <v>1105</v>
      </c>
      <c r="N284" s="15" t="s">
        <v>621</v>
      </c>
    </row>
    <row r="285" spans="1:14" ht="242.25">
      <c r="A285" s="79" t="s">
        <v>526</v>
      </c>
      <c r="B285" s="78" t="s">
        <v>527</v>
      </c>
      <c r="C285" s="50" t="s">
        <v>613</v>
      </c>
      <c r="D285" s="50" t="s">
        <v>275</v>
      </c>
      <c r="E285" s="137" t="s">
        <v>431</v>
      </c>
      <c r="F285" s="172">
        <v>39802</v>
      </c>
      <c r="G285" s="50" t="s">
        <v>432</v>
      </c>
      <c r="H285" s="83" t="s">
        <v>433</v>
      </c>
      <c r="I285" s="135" t="s">
        <v>617</v>
      </c>
      <c r="J285" s="81" t="s">
        <v>626</v>
      </c>
      <c r="K285" s="131" t="s">
        <v>468</v>
      </c>
      <c r="L285" s="76" t="s">
        <v>182</v>
      </c>
      <c r="M285" s="80" t="s">
        <v>665</v>
      </c>
      <c r="N285" s="15" t="s">
        <v>621</v>
      </c>
    </row>
    <row r="286" spans="1:14" ht="76.5">
      <c r="A286" s="79" t="s">
        <v>526</v>
      </c>
      <c r="B286" s="78" t="s">
        <v>527</v>
      </c>
      <c r="C286" s="103" t="s">
        <v>598</v>
      </c>
      <c r="D286" s="50" t="s">
        <v>358</v>
      </c>
      <c r="E286" s="137" t="s">
        <v>434</v>
      </c>
      <c r="F286" s="172">
        <v>39895</v>
      </c>
      <c r="G286" s="50" t="s">
        <v>432</v>
      </c>
      <c r="H286" s="50" t="s">
        <v>435</v>
      </c>
      <c r="I286" s="135" t="s">
        <v>617</v>
      </c>
      <c r="J286" s="81" t="s">
        <v>626</v>
      </c>
      <c r="K286" s="131" t="s">
        <v>468</v>
      </c>
      <c r="L286" s="81" t="s">
        <v>621</v>
      </c>
      <c r="M286" s="80" t="s">
        <v>665</v>
      </c>
      <c r="N286" s="15" t="s">
        <v>621</v>
      </c>
    </row>
    <row r="287" spans="1:14" ht="89.25">
      <c r="A287" s="79" t="s">
        <v>526</v>
      </c>
      <c r="B287" s="78" t="s">
        <v>527</v>
      </c>
      <c r="C287" s="103" t="s">
        <v>598</v>
      </c>
      <c r="D287" s="50" t="s">
        <v>359</v>
      </c>
      <c r="E287" s="137" t="s">
        <v>436</v>
      </c>
      <c r="F287" s="172">
        <v>39925</v>
      </c>
      <c r="G287" s="50" t="s">
        <v>396</v>
      </c>
      <c r="H287" s="50" t="s">
        <v>437</v>
      </c>
      <c r="I287" s="135" t="s">
        <v>617</v>
      </c>
      <c r="J287" s="81" t="s">
        <v>626</v>
      </c>
      <c r="K287" s="131" t="s">
        <v>468</v>
      </c>
      <c r="L287" s="81" t="s">
        <v>621</v>
      </c>
      <c r="M287" s="80" t="s">
        <v>665</v>
      </c>
      <c r="N287" s="15" t="s">
        <v>621</v>
      </c>
    </row>
    <row r="288" spans="1:14" ht="63.75">
      <c r="A288" s="79" t="s">
        <v>526</v>
      </c>
      <c r="B288" s="78" t="s">
        <v>527</v>
      </c>
      <c r="C288" s="103" t="s">
        <v>598</v>
      </c>
      <c r="D288" s="50" t="s">
        <v>359</v>
      </c>
      <c r="E288" s="137" t="s">
        <v>436</v>
      </c>
      <c r="F288" s="172">
        <v>39926</v>
      </c>
      <c r="G288" s="50" t="s">
        <v>743</v>
      </c>
      <c r="H288" s="50" t="s">
        <v>438</v>
      </c>
      <c r="I288" s="135" t="s">
        <v>617</v>
      </c>
      <c r="J288" s="81" t="s">
        <v>626</v>
      </c>
      <c r="K288" s="131" t="s">
        <v>468</v>
      </c>
      <c r="L288" s="81" t="s">
        <v>621</v>
      </c>
      <c r="M288" s="80" t="s">
        <v>665</v>
      </c>
      <c r="N288" s="15" t="s">
        <v>621</v>
      </c>
    </row>
    <row r="289" spans="1:14" ht="127.5">
      <c r="A289" s="79" t="s">
        <v>526</v>
      </c>
      <c r="B289" s="78" t="s">
        <v>527</v>
      </c>
      <c r="C289" s="103" t="s">
        <v>598</v>
      </c>
      <c r="D289" s="50" t="s">
        <v>359</v>
      </c>
      <c r="E289" s="137" t="s">
        <v>436</v>
      </c>
      <c r="F289" s="172">
        <v>39927</v>
      </c>
      <c r="G289" s="50" t="s">
        <v>439</v>
      </c>
      <c r="H289" s="50" t="s">
        <v>440</v>
      </c>
      <c r="I289" s="135" t="s">
        <v>617</v>
      </c>
      <c r="J289" s="81" t="s">
        <v>626</v>
      </c>
      <c r="K289" s="131" t="s">
        <v>468</v>
      </c>
      <c r="L289" s="81" t="s">
        <v>621</v>
      </c>
      <c r="M289" s="80" t="s">
        <v>665</v>
      </c>
      <c r="N289" s="15" t="s">
        <v>621</v>
      </c>
    </row>
    <row r="290" spans="1:14" ht="140.25">
      <c r="A290" s="79" t="s">
        <v>526</v>
      </c>
      <c r="B290" s="78" t="s">
        <v>527</v>
      </c>
      <c r="C290" s="103" t="s">
        <v>598</v>
      </c>
      <c r="D290" s="50" t="s">
        <v>362</v>
      </c>
      <c r="E290" s="137" t="s">
        <v>441</v>
      </c>
      <c r="F290" s="172">
        <v>39705</v>
      </c>
      <c r="G290" s="50" t="s">
        <v>442</v>
      </c>
      <c r="H290" s="50" t="s">
        <v>443</v>
      </c>
      <c r="I290" s="135" t="s">
        <v>617</v>
      </c>
      <c r="J290" s="81" t="s">
        <v>626</v>
      </c>
      <c r="K290" s="131" t="s">
        <v>468</v>
      </c>
      <c r="L290" s="81" t="s">
        <v>621</v>
      </c>
      <c r="M290" s="80" t="s">
        <v>665</v>
      </c>
      <c r="N290" s="15" t="s">
        <v>621</v>
      </c>
    </row>
    <row r="291" spans="1:14" ht="191.25">
      <c r="A291" s="79" t="s">
        <v>526</v>
      </c>
      <c r="B291" s="78" t="s">
        <v>527</v>
      </c>
      <c r="C291" s="103" t="s">
        <v>598</v>
      </c>
      <c r="D291" s="50" t="s">
        <v>675</v>
      </c>
      <c r="E291" s="137" t="s">
        <v>676</v>
      </c>
      <c r="F291" s="172">
        <v>37906</v>
      </c>
      <c r="G291" s="50" t="s">
        <v>444</v>
      </c>
      <c r="H291" s="50" t="s">
        <v>261</v>
      </c>
      <c r="I291" s="135" t="s">
        <v>617</v>
      </c>
      <c r="J291" s="81" t="s">
        <v>626</v>
      </c>
      <c r="K291" s="131" t="s">
        <v>468</v>
      </c>
      <c r="L291" s="81" t="s">
        <v>621</v>
      </c>
      <c r="M291" s="80" t="s">
        <v>665</v>
      </c>
      <c r="N291" s="15" t="s">
        <v>621</v>
      </c>
    </row>
    <row r="292" spans="1:14" ht="63.75">
      <c r="A292" s="79" t="s">
        <v>526</v>
      </c>
      <c r="B292" s="78" t="s">
        <v>527</v>
      </c>
      <c r="C292" s="103" t="s">
        <v>598</v>
      </c>
      <c r="D292" s="50" t="s">
        <v>675</v>
      </c>
      <c r="E292" s="137" t="s">
        <v>676</v>
      </c>
      <c r="F292" s="172">
        <v>37906</v>
      </c>
      <c r="G292" s="50" t="s">
        <v>262</v>
      </c>
      <c r="H292" s="50" t="s">
        <v>263</v>
      </c>
      <c r="I292" s="135" t="s">
        <v>617</v>
      </c>
      <c r="J292" s="81" t="s">
        <v>626</v>
      </c>
      <c r="K292" s="131" t="s">
        <v>468</v>
      </c>
      <c r="L292" s="81" t="s">
        <v>230</v>
      </c>
      <c r="M292" s="80" t="s">
        <v>665</v>
      </c>
      <c r="N292" s="15" t="s">
        <v>621</v>
      </c>
    </row>
    <row r="293" spans="1:14" ht="187.5" customHeight="1">
      <c r="A293" s="79" t="s">
        <v>526</v>
      </c>
      <c r="B293" s="78" t="s">
        <v>527</v>
      </c>
      <c r="C293" s="103" t="s">
        <v>598</v>
      </c>
      <c r="D293" s="50" t="s">
        <v>675</v>
      </c>
      <c r="E293" s="137" t="s">
        <v>676</v>
      </c>
      <c r="F293" s="172">
        <v>37906</v>
      </c>
      <c r="G293" s="50" t="s">
        <v>264</v>
      </c>
      <c r="H293" s="50" t="s">
        <v>265</v>
      </c>
      <c r="I293" s="135" t="s">
        <v>617</v>
      </c>
      <c r="J293" s="81" t="s">
        <v>626</v>
      </c>
      <c r="K293" s="131" t="s">
        <v>468</v>
      </c>
      <c r="L293" s="81" t="s">
        <v>621</v>
      </c>
      <c r="M293" s="80" t="s">
        <v>665</v>
      </c>
      <c r="N293" s="15" t="s">
        <v>621</v>
      </c>
    </row>
    <row r="294" spans="1:14" ht="89.25">
      <c r="A294" s="79" t="s">
        <v>526</v>
      </c>
      <c r="B294" s="78" t="s">
        <v>527</v>
      </c>
      <c r="C294" s="103" t="s">
        <v>598</v>
      </c>
      <c r="D294" s="50" t="s">
        <v>363</v>
      </c>
      <c r="E294" s="137" t="s">
        <v>409</v>
      </c>
      <c r="F294" s="172">
        <v>37875</v>
      </c>
      <c r="G294" s="50" t="s">
        <v>410</v>
      </c>
      <c r="H294" s="50" t="s">
        <v>411</v>
      </c>
      <c r="I294" s="135" t="s">
        <v>617</v>
      </c>
      <c r="J294" s="81" t="s">
        <v>626</v>
      </c>
      <c r="K294" s="131" t="s">
        <v>468</v>
      </c>
      <c r="L294" s="81" t="s">
        <v>231</v>
      </c>
      <c r="M294" s="80" t="s">
        <v>665</v>
      </c>
      <c r="N294" s="15" t="s">
        <v>621</v>
      </c>
    </row>
    <row r="295" spans="1:14" ht="267.75">
      <c r="A295" s="79" t="s">
        <v>526</v>
      </c>
      <c r="B295" s="78" t="s">
        <v>527</v>
      </c>
      <c r="C295" s="103" t="s">
        <v>613</v>
      </c>
      <c r="D295" s="151" t="s">
        <v>166</v>
      </c>
      <c r="E295" s="152" t="s">
        <v>167</v>
      </c>
      <c r="F295" s="174">
        <v>40245</v>
      </c>
      <c r="G295" s="50" t="s">
        <v>432</v>
      </c>
      <c r="H295" s="50" t="s">
        <v>168</v>
      </c>
      <c r="I295" s="135" t="s">
        <v>618</v>
      </c>
      <c r="J295" s="81" t="s">
        <v>467</v>
      </c>
      <c r="K295" s="81" t="s">
        <v>169</v>
      </c>
      <c r="L295" s="81" t="s">
        <v>169</v>
      </c>
      <c r="M295" s="80" t="s">
        <v>665</v>
      </c>
      <c r="N295" s="81" t="s">
        <v>621</v>
      </c>
    </row>
    <row r="296" spans="1:14" ht="242.25">
      <c r="A296" s="79" t="s">
        <v>526</v>
      </c>
      <c r="B296" s="78" t="s">
        <v>527</v>
      </c>
      <c r="C296" s="153" t="s">
        <v>594</v>
      </c>
      <c r="D296" s="153">
        <v>29783</v>
      </c>
      <c r="E296" s="154" t="s">
        <v>1134</v>
      </c>
      <c r="F296" s="117">
        <v>40775</v>
      </c>
      <c r="G296" s="92" t="s">
        <v>1135</v>
      </c>
      <c r="H296" s="92" t="s">
        <v>1136</v>
      </c>
      <c r="I296" s="135" t="s">
        <v>618</v>
      </c>
      <c r="J296" s="81" t="s">
        <v>467</v>
      </c>
      <c r="K296" s="93" t="s">
        <v>1417</v>
      </c>
      <c r="L296" s="114" t="s">
        <v>665</v>
      </c>
      <c r="M296" s="43" t="s">
        <v>1084</v>
      </c>
      <c r="N296" s="81" t="s">
        <v>620</v>
      </c>
    </row>
    <row r="297" spans="1:14" ht="204">
      <c r="A297" s="79" t="s">
        <v>526</v>
      </c>
      <c r="B297" s="78" t="s">
        <v>527</v>
      </c>
      <c r="C297" s="153" t="s">
        <v>594</v>
      </c>
      <c r="D297" s="153">
        <v>29783</v>
      </c>
      <c r="E297" s="154" t="s">
        <v>1134</v>
      </c>
      <c r="F297" s="117">
        <v>40775</v>
      </c>
      <c r="G297" s="92" t="s">
        <v>1137</v>
      </c>
      <c r="H297" s="92" t="s">
        <v>1138</v>
      </c>
      <c r="I297" s="135" t="s">
        <v>618</v>
      </c>
      <c r="J297" s="81" t="s">
        <v>467</v>
      </c>
      <c r="K297" s="93" t="s">
        <v>2227</v>
      </c>
      <c r="L297" s="114" t="s">
        <v>665</v>
      </c>
      <c r="M297" s="43" t="s">
        <v>1084</v>
      </c>
      <c r="N297" s="81" t="s">
        <v>620</v>
      </c>
    </row>
    <row r="298" spans="1:14" ht="153">
      <c r="A298" s="79" t="s">
        <v>526</v>
      </c>
      <c r="B298" s="78" t="s">
        <v>527</v>
      </c>
      <c r="C298" s="153" t="s">
        <v>594</v>
      </c>
      <c r="D298" s="153">
        <v>29783</v>
      </c>
      <c r="E298" s="154" t="s">
        <v>1134</v>
      </c>
      <c r="F298" s="117">
        <v>40775</v>
      </c>
      <c r="G298" s="92" t="s">
        <v>1139</v>
      </c>
      <c r="H298" s="92" t="s">
        <v>1140</v>
      </c>
      <c r="I298" s="135" t="s">
        <v>618</v>
      </c>
      <c r="J298" s="81" t="s">
        <v>467</v>
      </c>
      <c r="K298" s="93" t="s">
        <v>2228</v>
      </c>
      <c r="L298" s="114" t="s">
        <v>1105</v>
      </c>
      <c r="M298" s="43" t="s">
        <v>665</v>
      </c>
      <c r="N298" s="81" t="s">
        <v>620</v>
      </c>
    </row>
    <row r="299" spans="1:14" ht="204">
      <c r="A299" s="79" t="s">
        <v>526</v>
      </c>
      <c r="B299" s="78" t="s">
        <v>527</v>
      </c>
      <c r="C299" s="153" t="s">
        <v>594</v>
      </c>
      <c r="D299" s="153">
        <v>29783</v>
      </c>
      <c r="E299" s="154" t="s">
        <v>1134</v>
      </c>
      <c r="F299" s="117">
        <v>40775</v>
      </c>
      <c r="G299" s="92" t="s">
        <v>1141</v>
      </c>
      <c r="H299" s="92" t="s">
        <v>1142</v>
      </c>
      <c r="I299" s="135" t="s">
        <v>618</v>
      </c>
      <c r="J299" s="81" t="s">
        <v>467</v>
      </c>
      <c r="K299" s="93" t="s">
        <v>1143</v>
      </c>
      <c r="L299" s="114" t="s">
        <v>1105</v>
      </c>
      <c r="M299" s="43" t="s">
        <v>665</v>
      </c>
      <c r="N299" s="81" t="s">
        <v>620</v>
      </c>
    </row>
    <row r="300" spans="1:14" ht="178.5">
      <c r="A300" s="79" t="s">
        <v>526</v>
      </c>
      <c r="B300" s="78" t="s">
        <v>527</v>
      </c>
      <c r="C300" s="153" t="s">
        <v>594</v>
      </c>
      <c r="D300" s="153">
        <v>29783</v>
      </c>
      <c r="E300" s="154" t="s">
        <v>1134</v>
      </c>
      <c r="F300" s="117">
        <v>40775</v>
      </c>
      <c r="G300" s="92" t="s">
        <v>1144</v>
      </c>
      <c r="H300" s="92" t="s">
        <v>1145</v>
      </c>
      <c r="I300" s="135" t="s">
        <v>618</v>
      </c>
      <c r="J300" s="81" t="s">
        <v>467</v>
      </c>
      <c r="K300" s="93" t="s">
        <v>1418</v>
      </c>
      <c r="L300" s="114" t="s">
        <v>665</v>
      </c>
      <c r="M300" s="43" t="s">
        <v>1084</v>
      </c>
      <c r="N300" s="81" t="s">
        <v>620</v>
      </c>
    </row>
    <row r="301" spans="1:14" ht="102">
      <c r="A301" s="79" t="s">
        <v>526</v>
      </c>
      <c r="B301" s="78" t="s">
        <v>527</v>
      </c>
      <c r="C301" s="153" t="s">
        <v>594</v>
      </c>
      <c r="D301" s="153">
        <v>29783</v>
      </c>
      <c r="E301" s="154" t="s">
        <v>1134</v>
      </c>
      <c r="F301" s="117">
        <v>40775</v>
      </c>
      <c r="G301" s="92" t="s">
        <v>1146</v>
      </c>
      <c r="H301" s="92" t="s">
        <v>1147</v>
      </c>
      <c r="I301" s="135" t="s">
        <v>618</v>
      </c>
      <c r="J301" s="81" t="s">
        <v>467</v>
      </c>
      <c r="K301" s="93" t="s">
        <v>1418</v>
      </c>
      <c r="L301" s="114" t="s">
        <v>665</v>
      </c>
      <c r="M301" s="43" t="s">
        <v>1084</v>
      </c>
      <c r="N301" s="81" t="s">
        <v>620</v>
      </c>
    </row>
    <row r="302" spans="1:14" ht="140.25">
      <c r="A302" s="79" t="s">
        <v>526</v>
      </c>
      <c r="B302" s="78" t="s">
        <v>527</v>
      </c>
      <c r="C302" s="153" t="s">
        <v>594</v>
      </c>
      <c r="D302" s="153">
        <v>29783</v>
      </c>
      <c r="E302" s="154" t="s">
        <v>1134</v>
      </c>
      <c r="F302" s="117">
        <v>40775</v>
      </c>
      <c r="G302" s="92" t="s">
        <v>1148</v>
      </c>
      <c r="H302" s="92" t="s">
        <v>1149</v>
      </c>
      <c r="I302" s="135" t="s">
        <v>618</v>
      </c>
      <c r="J302" s="81" t="s">
        <v>467</v>
      </c>
      <c r="K302" s="93" t="s">
        <v>1150</v>
      </c>
      <c r="L302" s="114" t="s">
        <v>469</v>
      </c>
      <c r="M302" s="43" t="s">
        <v>665</v>
      </c>
      <c r="N302" s="81" t="s">
        <v>620</v>
      </c>
    </row>
    <row r="303" spans="1:14" ht="114.75">
      <c r="A303" s="79" t="s">
        <v>526</v>
      </c>
      <c r="B303" s="78" t="s">
        <v>527</v>
      </c>
      <c r="C303" s="153" t="s">
        <v>594</v>
      </c>
      <c r="D303" s="153">
        <v>29783</v>
      </c>
      <c r="E303" s="154" t="s">
        <v>1134</v>
      </c>
      <c r="F303" s="117">
        <v>40775</v>
      </c>
      <c r="G303" s="92" t="s">
        <v>1151</v>
      </c>
      <c r="H303" s="92" t="s">
        <v>1152</v>
      </c>
      <c r="I303" s="135" t="s">
        <v>618</v>
      </c>
      <c r="J303" s="81" t="s">
        <v>467</v>
      </c>
      <c r="K303" s="93" t="s">
        <v>2229</v>
      </c>
      <c r="L303" s="114" t="s">
        <v>469</v>
      </c>
      <c r="M303" s="43" t="s">
        <v>665</v>
      </c>
      <c r="N303" s="81" t="s">
        <v>620</v>
      </c>
    </row>
    <row r="304" spans="1:14" ht="89.25">
      <c r="A304" s="79" t="s">
        <v>526</v>
      </c>
      <c r="B304" s="78" t="s">
        <v>527</v>
      </c>
      <c r="C304" s="153" t="s">
        <v>594</v>
      </c>
      <c r="D304" s="153">
        <v>29783</v>
      </c>
      <c r="E304" s="154" t="s">
        <v>1134</v>
      </c>
      <c r="F304" s="117">
        <v>40775</v>
      </c>
      <c r="G304" s="92" t="s">
        <v>1153</v>
      </c>
      <c r="H304" s="92" t="s">
        <v>1154</v>
      </c>
      <c r="I304" s="135" t="s">
        <v>618</v>
      </c>
      <c r="J304" s="81" t="s">
        <v>467</v>
      </c>
      <c r="K304" s="93" t="s">
        <v>1155</v>
      </c>
      <c r="L304" s="114" t="s">
        <v>1062</v>
      </c>
      <c r="M304" s="43" t="s">
        <v>665</v>
      </c>
      <c r="N304" s="81" t="s">
        <v>620</v>
      </c>
    </row>
    <row r="305" spans="1:14" ht="293.25">
      <c r="A305" s="79" t="s">
        <v>526</v>
      </c>
      <c r="B305" s="78" t="s">
        <v>527</v>
      </c>
      <c r="C305" s="153" t="s">
        <v>594</v>
      </c>
      <c r="D305" s="153">
        <v>29783</v>
      </c>
      <c r="E305" s="154" t="s">
        <v>1134</v>
      </c>
      <c r="F305" s="117">
        <v>40775</v>
      </c>
      <c r="G305" s="92" t="s">
        <v>1156</v>
      </c>
      <c r="H305" s="92" t="s">
        <v>1420</v>
      </c>
      <c r="I305" s="135" t="s">
        <v>618</v>
      </c>
      <c r="J305" s="81" t="s">
        <v>467</v>
      </c>
      <c r="K305" s="93" t="s">
        <v>1421</v>
      </c>
      <c r="L305" s="114" t="s">
        <v>1062</v>
      </c>
      <c r="M305" s="43" t="s">
        <v>665</v>
      </c>
      <c r="N305" s="81" t="s">
        <v>620</v>
      </c>
    </row>
    <row r="306" spans="1:14" ht="409.5">
      <c r="A306" s="79" t="s">
        <v>526</v>
      </c>
      <c r="B306" s="78" t="s">
        <v>527</v>
      </c>
      <c r="C306" s="153" t="s">
        <v>594</v>
      </c>
      <c r="D306" s="153">
        <v>29783</v>
      </c>
      <c r="E306" s="154" t="s">
        <v>1134</v>
      </c>
      <c r="F306" s="117">
        <v>40775</v>
      </c>
      <c r="G306" s="92" t="s">
        <v>1158</v>
      </c>
      <c r="H306" s="92" t="s">
        <v>2230</v>
      </c>
      <c r="I306" s="135" t="s">
        <v>618</v>
      </c>
      <c r="J306" s="81" t="s">
        <v>467</v>
      </c>
      <c r="K306" s="93" t="s">
        <v>1157</v>
      </c>
      <c r="L306" s="114" t="s">
        <v>2237</v>
      </c>
      <c r="M306" s="43" t="s">
        <v>665</v>
      </c>
      <c r="N306" s="81" t="s">
        <v>620</v>
      </c>
    </row>
    <row r="307" spans="1:14" ht="183.75" customHeight="1">
      <c r="A307" s="79" t="s">
        <v>526</v>
      </c>
      <c r="B307" s="78" t="s">
        <v>527</v>
      </c>
      <c r="C307" s="153" t="s">
        <v>594</v>
      </c>
      <c r="D307" s="153">
        <v>29783</v>
      </c>
      <c r="E307" s="154" t="s">
        <v>1134</v>
      </c>
      <c r="F307" s="117">
        <v>40775</v>
      </c>
      <c r="G307" s="92" t="s">
        <v>1159</v>
      </c>
      <c r="H307" s="92" t="s">
        <v>1160</v>
      </c>
      <c r="I307" s="135" t="s">
        <v>618</v>
      </c>
      <c r="J307" s="81" t="s">
        <v>467</v>
      </c>
      <c r="K307" s="92" t="s">
        <v>2231</v>
      </c>
      <c r="L307" s="114" t="s">
        <v>665</v>
      </c>
      <c r="M307" s="43" t="s">
        <v>1084</v>
      </c>
      <c r="N307" s="76" t="s">
        <v>597</v>
      </c>
    </row>
    <row r="308" spans="1:14" ht="178.5">
      <c r="A308" s="79" t="s">
        <v>526</v>
      </c>
      <c r="B308" s="78" t="s">
        <v>527</v>
      </c>
      <c r="C308" s="153" t="s">
        <v>594</v>
      </c>
      <c r="D308" s="153">
        <v>29783</v>
      </c>
      <c r="E308" s="154" t="s">
        <v>1134</v>
      </c>
      <c r="F308" s="117">
        <v>40775</v>
      </c>
      <c r="G308" s="92" t="s">
        <v>1161</v>
      </c>
      <c r="H308" s="92" t="s">
        <v>2232</v>
      </c>
      <c r="I308" s="135" t="s">
        <v>618</v>
      </c>
      <c r="J308" s="81" t="s">
        <v>467</v>
      </c>
      <c r="K308" s="93" t="s">
        <v>1162</v>
      </c>
      <c r="L308" s="114" t="s">
        <v>665</v>
      </c>
      <c r="M308" s="43" t="s">
        <v>1084</v>
      </c>
      <c r="N308" s="76" t="s">
        <v>620</v>
      </c>
    </row>
    <row r="309" spans="1:14" ht="216.75">
      <c r="A309" s="79" t="s">
        <v>526</v>
      </c>
      <c r="B309" s="78" t="s">
        <v>527</v>
      </c>
      <c r="C309" s="153" t="s">
        <v>594</v>
      </c>
      <c r="D309" s="153">
        <v>29783</v>
      </c>
      <c r="E309" s="154" t="s">
        <v>1134</v>
      </c>
      <c r="F309" s="117">
        <v>40775</v>
      </c>
      <c r="G309" s="92" t="s">
        <v>1163</v>
      </c>
      <c r="H309" s="92" t="s">
        <v>2233</v>
      </c>
      <c r="I309" s="135" t="s">
        <v>618</v>
      </c>
      <c r="J309" s="81" t="s">
        <v>467</v>
      </c>
      <c r="K309" s="93" t="s">
        <v>2095</v>
      </c>
      <c r="L309" s="114" t="s">
        <v>665</v>
      </c>
      <c r="M309" s="43" t="s">
        <v>1084</v>
      </c>
      <c r="N309" s="81" t="s">
        <v>620</v>
      </c>
    </row>
    <row r="310" spans="1:14" ht="114.75">
      <c r="A310" s="79" t="s">
        <v>526</v>
      </c>
      <c r="B310" s="78" t="s">
        <v>527</v>
      </c>
      <c r="C310" s="153" t="s">
        <v>594</v>
      </c>
      <c r="D310" s="153">
        <v>29783</v>
      </c>
      <c r="E310" s="154" t="s">
        <v>1134</v>
      </c>
      <c r="F310" s="117">
        <v>40775</v>
      </c>
      <c r="G310" s="92" t="s">
        <v>1164</v>
      </c>
      <c r="H310" s="92" t="s">
        <v>1165</v>
      </c>
      <c r="I310" s="135" t="s">
        <v>618</v>
      </c>
      <c r="J310" s="81" t="s">
        <v>467</v>
      </c>
      <c r="K310" s="93" t="s">
        <v>1166</v>
      </c>
      <c r="L310" s="114" t="s">
        <v>665</v>
      </c>
      <c r="M310" s="43" t="s">
        <v>1084</v>
      </c>
      <c r="N310" s="81" t="s">
        <v>620</v>
      </c>
    </row>
    <row r="311" spans="1:14" ht="255">
      <c r="A311" s="79" t="s">
        <v>526</v>
      </c>
      <c r="B311" s="78" t="s">
        <v>527</v>
      </c>
      <c r="C311" s="153" t="s">
        <v>594</v>
      </c>
      <c r="D311" s="153">
        <v>29783</v>
      </c>
      <c r="E311" s="154" t="s">
        <v>1134</v>
      </c>
      <c r="F311" s="117">
        <v>40775</v>
      </c>
      <c r="G311" s="92" t="s">
        <v>1167</v>
      </c>
      <c r="H311" s="92" t="s">
        <v>1168</v>
      </c>
      <c r="I311" s="135" t="s">
        <v>618</v>
      </c>
      <c r="J311" s="81" t="s">
        <v>467</v>
      </c>
      <c r="K311" s="93" t="s">
        <v>2238</v>
      </c>
      <c r="L311" s="114" t="s">
        <v>665</v>
      </c>
      <c r="M311" s="43" t="s">
        <v>1084</v>
      </c>
      <c r="N311" s="76" t="s">
        <v>620</v>
      </c>
    </row>
    <row r="312" spans="1:14" ht="178.5">
      <c r="A312" s="79" t="s">
        <v>526</v>
      </c>
      <c r="B312" s="78" t="s">
        <v>527</v>
      </c>
      <c r="C312" s="153" t="s">
        <v>594</v>
      </c>
      <c r="D312" s="153">
        <v>29783</v>
      </c>
      <c r="E312" s="154" t="s">
        <v>1134</v>
      </c>
      <c r="F312" s="117">
        <v>40775</v>
      </c>
      <c r="G312" s="92" t="s">
        <v>1169</v>
      </c>
      <c r="H312" s="92" t="s">
        <v>2234</v>
      </c>
      <c r="I312" s="135" t="s">
        <v>618</v>
      </c>
      <c r="J312" s="81" t="s">
        <v>467</v>
      </c>
      <c r="K312" s="93" t="s">
        <v>2235</v>
      </c>
      <c r="L312" s="114" t="s">
        <v>1067</v>
      </c>
      <c r="M312" s="43" t="s">
        <v>665</v>
      </c>
      <c r="N312" s="81" t="s">
        <v>620</v>
      </c>
    </row>
    <row r="313" spans="1:14" ht="191.25">
      <c r="A313" s="79" t="s">
        <v>526</v>
      </c>
      <c r="B313" s="78" t="s">
        <v>527</v>
      </c>
      <c r="C313" s="153" t="s">
        <v>594</v>
      </c>
      <c r="D313" s="153">
        <v>29783</v>
      </c>
      <c r="E313" s="154" t="s">
        <v>1134</v>
      </c>
      <c r="F313" s="117">
        <v>40775</v>
      </c>
      <c r="G313" s="92" t="s">
        <v>1171</v>
      </c>
      <c r="H313" s="92" t="s">
        <v>1172</v>
      </c>
      <c r="I313" s="135" t="s">
        <v>618</v>
      </c>
      <c r="J313" s="81" t="s">
        <v>467</v>
      </c>
      <c r="K313" s="93" t="s">
        <v>1173</v>
      </c>
      <c r="L313" s="114" t="s">
        <v>665</v>
      </c>
      <c r="M313" s="43" t="s">
        <v>1084</v>
      </c>
      <c r="N313" s="81" t="s">
        <v>620</v>
      </c>
    </row>
    <row r="314" spans="1:14" ht="140.25">
      <c r="A314" s="79" t="s">
        <v>526</v>
      </c>
      <c r="B314" s="78" t="s">
        <v>527</v>
      </c>
      <c r="C314" s="153" t="s">
        <v>594</v>
      </c>
      <c r="D314" s="153">
        <v>29783</v>
      </c>
      <c r="E314" s="154" t="s">
        <v>1134</v>
      </c>
      <c r="F314" s="117">
        <v>40775</v>
      </c>
      <c r="G314" s="92" t="s">
        <v>1174</v>
      </c>
      <c r="H314" s="92" t="s">
        <v>1175</v>
      </c>
      <c r="I314" s="135" t="s">
        <v>618</v>
      </c>
      <c r="J314" s="81" t="s">
        <v>467</v>
      </c>
      <c r="K314" s="93" t="s">
        <v>1173</v>
      </c>
      <c r="L314" s="114" t="s">
        <v>665</v>
      </c>
      <c r="M314" s="43" t="s">
        <v>1084</v>
      </c>
      <c r="N314" s="81" t="s">
        <v>620</v>
      </c>
    </row>
    <row r="315" spans="1:14" ht="153">
      <c r="A315" s="79" t="s">
        <v>526</v>
      </c>
      <c r="B315" s="78" t="s">
        <v>527</v>
      </c>
      <c r="C315" s="153" t="s">
        <v>594</v>
      </c>
      <c r="D315" s="153">
        <v>29783</v>
      </c>
      <c r="E315" s="154" t="s">
        <v>1134</v>
      </c>
      <c r="F315" s="117">
        <v>40775</v>
      </c>
      <c r="G315" s="92" t="s">
        <v>1176</v>
      </c>
      <c r="H315" s="92" t="s">
        <v>1177</v>
      </c>
      <c r="I315" s="135" t="s">
        <v>618</v>
      </c>
      <c r="J315" s="81" t="s">
        <v>467</v>
      </c>
      <c r="K315" s="93" t="s">
        <v>1423</v>
      </c>
      <c r="L315" s="114" t="s">
        <v>665</v>
      </c>
      <c r="M315" s="43" t="s">
        <v>1084</v>
      </c>
      <c r="N315" s="81" t="s">
        <v>620</v>
      </c>
    </row>
    <row r="316" spans="1:14" ht="331.5">
      <c r="A316" s="79" t="s">
        <v>526</v>
      </c>
      <c r="B316" s="78" t="s">
        <v>527</v>
      </c>
      <c r="C316" s="153" t="s">
        <v>594</v>
      </c>
      <c r="D316" s="153">
        <v>29783</v>
      </c>
      <c r="E316" s="154" t="s">
        <v>1134</v>
      </c>
      <c r="F316" s="117">
        <v>40775</v>
      </c>
      <c r="G316" s="92" t="s">
        <v>1178</v>
      </c>
      <c r="H316" s="92" t="s">
        <v>2236</v>
      </c>
      <c r="I316" s="135" t="s">
        <v>618</v>
      </c>
      <c r="J316" s="81" t="s">
        <v>467</v>
      </c>
      <c r="K316" s="93" t="s">
        <v>1179</v>
      </c>
      <c r="L316" s="114" t="s">
        <v>665</v>
      </c>
      <c r="M316" s="43" t="s">
        <v>1084</v>
      </c>
      <c r="N316" s="81" t="s">
        <v>620</v>
      </c>
    </row>
    <row r="317" spans="1:14" ht="114.75">
      <c r="A317" s="79" t="s">
        <v>526</v>
      </c>
      <c r="B317" s="78" t="s">
        <v>527</v>
      </c>
      <c r="C317" s="153" t="s">
        <v>594</v>
      </c>
      <c r="D317" s="153">
        <v>29783</v>
      </c>
      <c r="E317" s="154" t="s">
        <v>1134</v>
      </c>
      <c r="F317" s="117">
        <v>40775</v>
      </c>
      <c r="G317" s="92" t="s">
        <v>1180</v>
      </c>
      <c r="H317" s="92" t="s">
        <v>1181</v>
      </c>
      <c r="I317" s="135" t="s">
        <v>618</v>
      </c>
      <c r="J317" s="81" t="s">
        <v>467</v>
      </c>
      <c r="K317" s="93" t="s">
        <v>1424</v>
      </c>
      <c r="L317" s="114" t="s">
        <v>2239</v>
      </c>
      <c r="M317" s="43" t="s">
        <v>665</v>
      </c>
      <c r="N317" s="81" t="s">
        <v>620</v>
      </c>
    </row>
    <row r="318" spans="1:14" ht="127.5">
      <c r="A318" s="79" t="s">
        <v>526</v>
      </c>
      <c r="B318" s="78" t="s">
        <v>527</v>
      </c>
      <c r="C318" s="153" t="s">
        <v>594</v>
      </c>
      <c r="D318" s="153">
        <v>29783</v>
      </c>
      <c r="E318" s="154" t="s">
        <v>1134</v>
      </c>
      <c r="F318" s="117">
        <v>40775</v>
      </c>
      <c r="G318" s="92" t="s">
        <v>1182</v>
      </c>
      <c r="H318" s="92" t="s">
        <v>1183</v>
      </c>
      <c r="I318" s="135" t="s">
        <v>618</v>
      </c>
      <c r="J318" s="81" t="s">
        <v>467</v>
      </c>
      <c r="K318" s="93" t="s">
        <v>1425</v>
      </c>
      <c r="L318" s="114" t="s">
        <v>1062</v>
      </c>
      <c r="M318" s="43" t="s">
        <v>665</v>
      </c>
      <c r="N318" s="81" t="s">
        <v>620</v>
      </c>
    </row>
    <row r="319" spans="1:14" ht="344.25">
      <c r="A319" s="79" t="s">
        <v>526</v>
      </c>
      <c r="B319" s="78" t="s">
        <v>527</v>
      </c>
      <c r="C319" s="153" t="s">
        <v>594</v>
      </c>
      <c r="D319" s="153">
        <v>29783</v>
      </c>
      <c r="E319" s="154" t="s">
        <v>1134</v>
      </c>
      <c r="F319" s="117">
        <v>40775</v>
      </c>
      <c r="G319" s="92" t="s">
        <v>1184</v>
      </c>
      <c r="H319" s="92" t="s">
        <v>1426</v>
      </c>
      <c r="I319" s="135" t="s">
        <v>618</v>
      </c>
      <c r="J319" s="81" t="s">
        <v>467</v>
      </c>
      <c r="K319" s="93" t="s">
        <v>1185</v>
      </c>
      <c r="L319" s="114" t="s">
        <v>2240</v>
      </c>
      <c r="M319" s="43" t="s">
        <v>665</v>
      </c>
      <c r="N319" s="81" t="s">
        <v>620</v>
      </c>
    </row>
    <row r="320" spans="1:14" ht="357">
      <c r="A320" s="79" t="s">
        <v>526</v>
      </c>
      <c r="B320" s="78" t="s">
        <v>527</v>
      </c>
      <c r="C320" s="153" t="s">
        <v>594</v>
      </c>
      <c r="D320" s="153">
        <v>29783</v>
      </c>
      <c r="E320" s="154" t="s">
        <v>1134</v>
      </c>
      <c r="F320" s="117">
        <v>40775</v>
      </c>
      <c r="G320" s="92" t="s">
        <v>1186</v>
      </c>
      <c r="H320" s="92" t="s">
        <v>1187</v>
      </c>
      <c r="I320" s="135" t="s">
        <v>618</v>
      </c>
      <c r="J320" s="81" t="s">
        <v>467</v>
      </c>
      <c r="K320" s="93" t="s">
        <v>1427</v>
      </c>
      <c r="L320" s="114" t="s">
        <v>1105</v>
      </c>
      <c r="M320" s="43" t="s">
        <v>665</v>
      </c>
      <c r="N320" s="81" t="s">
        <v>620</v>
      </c>
    </row>
    <row r="321" spans="1:14" ht="76.5">
      <c r="A321" s="79" t="s">
        <v>526</v>
      </c>
      <c r="B321" s="78" t="s">
        <v>527</v>
      </c>
      <c r="C321" s="153" t="s">
        <v>594</v>
      </c>
      <c r="D321" s="153">
        <v>29783</v>
      </c>
      <c r="E321" s="154" t="s">
        <v>1134</v>
      </c>
      <c r="F321" s="117">
        <v>40775</v>
      </c>
      <c r="G321" s="92" t="s">
        <v>1189</v>
      </c>
      <c r="H321" s="92" t="s">
        <v>1190</v>
      </c>
      <c r="I321" s="135" t="s">
        <v>618</v>
      </c>
      <c r="J321" s="81" t="s">
        <v>467</v>
      </c>
      <c r="K321" s="93" t="s">
        <v>1188</v>
      </c>
      <c r="L321" s="114" t="s">
        <v>1105</v>
      </c>
      <c r="M321" s="43" t="s">
        <v>665</v>
      </c>
      <c r="N321" s="81" t="s">
        <v>620</v>
      </c>
    </row>
    <row r="322" spans="1:14" ht="165.75">
      <c r="A322" s="79" t="s">
        <v>526</v>
      </c>
      <c r="B322" s="78" t="s">
        <v>527</v>
      </c>
      <c r="C322" s="153" t="s">
        <v>594</v>
      </c>
      <c r="D322" s="153">
        <v>29783</v>
      </c>
      <c r="E322" s="154" t="s">
        <v>1134</v>
      </c>
      <c r="F322" s="117">
        <v>40775</v>
      </c>
      <c r="G322" s="92" t="s">
        <v>1191</v>
      </c>
      <c r="H322" s="92" t="s">
        <v>1192</v>
      </c>
      <c r="I322" s="135" t="s">
        <v>618</v>
      </c>
      <c r="J322" s="81" t="s">
        <v>467</v>
      </c>
      <c r="K322" s="93" t="s">
        <v>1428</v>
      </c>
      <c r="L322" s="114" t="s">
        <v>1058</v>
      </c>
      <c r="M322" s="43" t="s">
        <v>1105</v>
      </c>
      <c r="N322" s="81" t="s">
        <v>620</v>
      </c>
    </row>
    <row r="323" spans="1:14" ht="102">
      <c r="A323" s="79" t="s">
        <v>526</v>
      </c>
      <c r="B323" s="78" t="s">
        <v>527</v>
      </c>
      <c r="C323" s="153" t="s">
        <v>594</v>
      </c>
      <c r="D323" s="153">
        <v>29783</v>
      </c>
      <c r="E323" s="154" t="s">
        <v>1134</v>
      </c>
      <c r="F323" s="117">
        <v>40775</v>
      </c>
      <c r="G323" s="92" t="s">
        <v>1193</v>
      </c>
      <c r="H323" s="92" t="s">
        <v>1194</v>
      </c>
      <c r="I323" s="135" t="s">
        <v>618</v>
      </c>
      <c r="J323" s="81" t="s">
        <v>467</v>
      </c>
      <c r="K323" s="93" t="s">
        <v>1195</v>
      </c>
      <c r="L323" s="114" t="s">
        <v>1062</v>
      </c>
      <c r="M323" s="43" t="s">
        <v>665</v>
      </c>
      <c r="N323" s="81" t="s">
        <v>620</v>
      </c>
    </row>
    <row r="324" spans="1:14" ht="89.25">
      <c r="A324" s="79" t="s">
        <v>526</v>
      </c>
      <c r="B324" s="78" t="s">
        <v>527</v>
      </c>
      <c r="C324" s="153" t="s">
        <v>594</v>
      </c>
      <c r="D324" s="153">
        <v>29783</v>
      </c>
      <c r="E324" s="154" t="s">
        <v>1134</v>
      </c>
      <c r="F324" s="117">
        <v>40775</v>
      </c>
      <c r="G324" s="92" t="s">
        <v>1196</v>
      </c>
      <c r="H324" s="92" t="s">
        <v>1197</v>
      </c>
      <c r="I324" s="76" t="s">
        <v>618</v>
      </c>
      <c r="J324" s="76" t="s">
        <v>467</v>
      </c>
      <c r="K324" s="92" t="s">
        <v>1429</v>
      </c>
      <c r="L324" s="113" t="s">
        <v>1058</v>
      </c>
      <c r="M324" s="74" t="s">
        <v>2241</v>
      </c>
      <c r="N324" s="76" t="s">
        <v>620</v>
      </c>
    </row>
    <row r="325" spans="1:14" ht="216.75">
      <c r="A325" s="79" t="s">
        <v>526</v>
      </c>
      <c r="B325" s="78" t="s">
        <v>527</v>
      </c>
      <c r="C325" s="153" t="s">
        <v>594</v>
      </c>
      <c r="D325" s="153">
        <v>29783</v>
      </c>
      <c r="E325" s="154" t="s">
        <v>1134</v>
      </c>
      <c r="F325" s="117">
        <v>40775</v>
      </c>
      <c r="G325" s="92" t="s">
        <v>1198</v>
      </c>
      <c r="H325" s="92" t="s">
        <v>1199</v>
      </c>
      <c r="I325" s="135" t="s">
        <v>618</v>
      </c>
      <c r="J325" s="81" t="s">
        <v>467</v>
      </c>
      <c r="K325" s="93" t="s">
        <v>1430</v>
      </c>
      <c r="L325" s="114" t="s">
        <v>665</v>
      </c>
      <c r="M325" s="80" t="s">
        <v>1475</v>
      </c>
      <c r="N325" s="81" t="s">
        <v>620</v>
      </c>
    </row>
    <row r="326" spans="1:14" ht="153">
      <c r="A326" s="79" t="s">
        <v>526</v>
      </c>
      <c r="B326" s="78" t="s">
        <v>527</v>
      </c>
      <c r="C326" s="153" t="s">
        <v>594</v>
      </c>
      <c r="D326" s="153">
        <v>29783</v>
      </c>
      <c r="E326" s="154" t="s">
        <v>1134</v>
      </c>
      <c r="F326" s="117">
        <v>40775</v>
      </c>
      <c r="G326" s="92" t="s">
        <v>1200</v>
      </c>
      <c r="H326" s="92" t="s">
        <v>1201</v>
      </c>
      <c r="I326" s="76" t="s">
        <v>618</v>
      </c>
      <c r="J326" s="76" t="s">
        <v>467</v>
      </c>
      <c r="K326" s="92" t="s">
        <v>1422</v>
      </c>
      <c r="L326" s="113" t="s">
        <v>665</v>
      </c>
      <c r="M326" s="76" t="s">
        <v>1475</v>
      </c>
      <c r="N326" s="76" t="s">
        <v>620</v>
      </c>
    </row>
    <row r="327" spans="1:14" ht="76.5">
      <c r="A327" s="79" t="s">
        <v>526</v>
      </c>
      <c r="B327" s="78" t="s">
        <v>527</v>
      </c>
      <c r="C327" s="153" t="s">
        <v>594</v>
      </c>
      <c r="D327" s="153">
        <v>29783</v>
      </c>
      <c r="E327" s="154" t="s">
        <v>1134</v>
      </c>
      <c r="F327" s="117">
        <v>40775</v>
      </c>
      <c r="G327" s="92" t="s">
        <v>1202</v>
      </c>
      <c r="H327" s="92" t="s">
        <v>1203</v>
      </c>
      <c r="I327" s="135" t="s">
        <v>618</v>
      </c>
      <c r="J327" s="81" t="s">
        <v>467</v>
      </c>
      <c r="K327" s="93" t="s">
        <v>1430</v>
      </c>
      <c r="L327" s="114" t="s">
        <v>1105</v>
      </c>
      <c r="M327" s="43" t="s">
        <v>665</v>
      </c>
      <c r="N327" s="81" t="s">
        <v>620</v>
      </c>
    </row>
    <row r="328" spans="1:14" ht="127.5">
      <c r="A328" s="79" t="s">
        <v>526</v>
      </c>
      <c r="B328" s="78" t="s">
        <v>527</v>
      </c>
      <c r="C328" s="153" t="s">
        <v>594</v>
      </c>
      <c r="D328" s="153">
        <v>29783</v>
      </c>
      <c r="E328" s="154" t="s">
        <v>1134</v>
      </c>
      <c r="F328" s="117">
        <v>40775</v>
      </c>
      <c r="G328" s="92" t="s">
        <v>1204</v>
      </c>
      <c r="H328" s="92" t="s">
        <v>1205</v>
      </c>
      <c r="I328" s="76" t="s">
        <v>618</v>
      </c>
      <c r="J328" s="76" t="s">
        <v>467</v>
      </c>
      <c r="K328" s="92" t="s">
        <v>1206</v>
      </c>
      <c r="L328" s="113" t="s">
        <v>2242</v>
      </c>
      <c r="M328" s="74" t="s">
        <v>665</v>
      </c>
      <c r="N328" s="81" t="s">
        <v>620</v>
      </c>
    </row>
    <row r="329" spans="1:14" ht="114.75">
      <c r="A329" s="79" t="s">
        <v>526</v>
      </c>
      <c r="B329" s="78" t="s">
        <v>527</v>
      </c>
      <c r="C329" s="153" t="s">
        <v>594</v>
      </c>
      <c r="D329" s="153">
        <v>29783</v>
      </c>
      <c r="E329" s="154" t="s">
        <v>1134</v>
      </c>
      <c r="F329" s="117">
        <v>40775</v>
      </c>
      <c r="G329" s="92" t="s">
        <v>1207</v>
      </c>
      <c r="H329" s="92" t="s">
        <v>1208</v>
      </c>
      <c r="I329" s="135" t="s">
        <v>618</v>
      </c>
      <c r="J329" s="81" t="s">
        <v>467</v>
      </c>
      <c r="K329" s="93" t="s">
        <v>1431</v>
      </c>
      <c r="L329" s="113" t="s">
        <v>2242</v>
      </c>
      <c r="M329" s="74" t="s">
        <v>665</v>
      </c>
      <c r="N329" s="81" t="s">
        <v>620</v>
      </c>
    </row>
    <row r="330" spans="1:14" ht="89.25">
      <c r="A330" s="79" t="s">
        <v>526</v>
      </c>
      <c r="B330" s="78" t="s">
        <v>527</v>
      </c>
      <c r="C330" s="153" t="s">
        <v>594</v>
      </c>
      <c r="D330" s="153">
        <v>29783</v>
      </c>
      <c r="E330" s="154" t="s">
        <v>1134</v>
      </c>
      <c r="F330" s="117">
        <v>40775</v>
      </c>
      <c r="G330" s="92" t="s">
        <v>1209</v>
      </c>
      <c r="H330" s="92" t="s">
        <v>1130</v>
      </c>
      <c r="I330" s="135" t="s">
        <v>618</v>
      </c>
      <c r="J330" s="81" t="s">
        <v>467</v>
      </c>
      <c r="K330" s="93" t="s">
        <v>1432</v>
      </c>
      <c r="L330" s="113" t="s">
        <v>2242</v>
      </c>
      <c r="M330" s="74" t="s">
        <v>665</v>
      </c>
      <c r="N330" s="81" t="s">
        <v>620</v>
      </c>
    </row>
    <row r="331" spans="1:14" ht="165.75">
      <c r="A331" s="79" t="s">
        <v>526</v>
      </c>
      <c r="B331" s="78" t="s">
        <v>527</v>
      </c>
      <c r="C331" s="153" t="s">
        <v>594</v>
      </c>
      <c r="D331" s="153">
        <v>29783</v>
      </c>
      <c r="E331" s="154" t="s">
        <v>1134</v>
      </c>
      <c r="F331" s="117">
        <v>40775</v>
      </c>
      <c r="G331" s="92" t="s">
        <v>1210</v>
      </c>
      <c r="H331" s="92" t="s">
        <v>1211</v>
      </c>
      <c r="I331" s="135" t="s">
        <v>618</v>
      </c>
      <c r="J331" s="81" t="s">
        <v>467</v>
      </c>
      <c r="K331" s="93" t="s">
        <v>1433</v>
      </c>
      <c r="L331" s="114" t="s">
        <v>1062</v>
      </c>
      <c r="M331" s="43" t="s">
        <v>665</v>
      </c>
      <c r="N331" s="81" t="s">
        <v>620</v>
      </c>
    </row>
    <row r="332" spans="1:14" ht="140.25">
      <c r="A332" s="79" t="s">
        <v>526</v>
      </c>
      <c r="B332" s="78" t="s">
        <v>527</v>
      </c>
      <c r="C332" s="153" t="s">
        <v>594</v>
      </c>
      <c r="D332" s="153">
        <v>29783</v>
      </c>
      <c r="E332" s="154" t="s">
        <v>1134</v>
      </c>
      <c r="F332" s="117">
        <v>40775</v>
      </c>
      <c r="G332" s="92" t="s">
        <v>1212</v>
      </c>
      <c r="H332" s="92" t="s">
        <v>1213</v>
      </c>
      <c r="I332" s="135" t="s">
        <v>618</v>
      </c>
      <c r="J332" s="81" t="s">
        <v>467</v>
      </c>
      <c r="K332" s="93" t="s">
        <v>1214</v>
      </c>
      <c r="L332" s="114" t="s">
        <v>1105</v>
      </c>
      <c r="M332" s="43" t="s">
        <v>665</v>
      </c>
      <c r="N332" s="81" t="s">
        <v>620</v>
      </c>
    </row>
    <row r="333" spans="1:14" ht="204">
      <c r="A333" s="79" t="s">
        <v>526</v>
      </c>
      <c r="B333" s="78" t="s">
        <v>527</v>
      </c>
      <c r="C333" s="153" t="s">
        <v>594</v>
      </c>
      <c r="D333" s="153">
        <v>29783</v>
      </c>
      <c r="E333" s="154" t="s">
        <v>1134</v>
      </c>
      <c r="F333" s="117">
        <v>40775</v>
      </c>
      <c r="G333" s="92" t="s">
        <v>1215</v>
      </c>
      <c r="H333" s="92" t="s">
        <v>1216</v>
      </c>
      <c r="I333" s="135" t="s">
        <v>618</v>
      </c>
      <c r="J333" s="81" t="s">
        <v>467</v>
      </c>
      <c r="K333" s="93" t="s">
        <v>2243</v>
      </c>
      <c r="L333" s="114" t="s">
        <v>1067</v>
      </c>
      <c r="M333" s="43" t="s">
        <v>665</v>
      </c>
      <c r="N333" s="81" t="s">
        <v>620</v>
      </c>
    </row>
    <row r="334" spans="1:14" ht="331.5">
      <c r="A334" s="79" t="s">
        <v>526</v>
      </c>
      <c r="B334" s="78" t="s">
        <v>527</v>
      </c>
      <c r="C334" s="153" t="s">
        <v>594</v>
      </c>
      <c r="D334" s="153">
        <v>29783</v>
      </c>
      <c r="E334" s="154" t="s">
        <v>1134</v>
      </c>
      <c r="F334" s="117">
        <v>40775</v>
      </c>
      <c r="G334" s="92" t="s">
        <v>1217</v>
      </c>
      <c r="H334" s="92" t="s">
        <v>2244</v>
      </c>
      <c r="I334" s="135" t="s">
        <v>618</v>
      </c>
      <c r="J334" s="81" t="s">
        <v>467</v>
      </c>
      <c r="K334" s="93" t="s">
        <v>1218</v>
      </c>
      <c r="L334" s="114" t="s">
        <v>665</v>
      </c>
      <c r="M334" s="43" t="s">
        <v>1084</v>
      </c>
      <c r="N334" s="81" t="s">
        <v>620</v>
      </c>
    </row>
    <row r="335" spans="1:14" ht="306">
      <c r="A335" s="79" t="s">
        <v>526</v>
      </c>
      <c r="B335" s="78" t="s">
        <v>527</v>
      </c>
      <c r="C335" s="153" t="s">
        <v>594</v>
      </c>
      <c r="D335" s="153">
        <v>29783</v>
      </c>
      <c r="E335" s="154" t="s">
        <v>1134</v>
      </c>
      <c r="F335" s="117">
        <v>40775</v>
      </c>
      <c r="G335" s="92" t="s">
        <v>1219</v>
      </c>
      <c r="H335" s="92" t="s">
        <v>1220</v>
      </c>
      <c r="I335" s="135" t="s">
        <v>618</v>
      </c>
      <c r="J335" s="81" t="s">
        <v>467</v>
      </c>
      <c r="K335" s="93" t="s">
        <v>1218</v>
      </c>
      <c r="L335" s="114" t="s">
        <v>665</v>
      </c>
      <c r="M335" s="43" t="s">
        <v>1084</v>
      </c>
      <c r="N335" s="81" t="s">
        <v>620</v>
      </c>
    </row>
    <row r="336" spans="1:14" ht="102">
      <c r="A336" s="79" t="s">
        <v>526</v>
      </c>
      <c r="B336" s="78" t="s">
        <v>527</v>
      </c>
      <c r="C336" s="153" t="s">
        <v>594</v>
      </c>
      <c r="D336" s="153">
        <v>29783</v>
      </c>
      <c r="E336" s="154" t="s">
        <v>1134</v>
      </c>
      <c r="F336" s="117">
        <v>40775</v>
      </c>
      <c r="G336" s="92" t="s">
        <v>1221</v>
      </c>
      <c r="H336" s="92" t="s">
        <v>1222</v>
      </c>
      <c r="I336" s="135" t="s">
        <v>618</v>
      </c>
      <c r="J336" s="81" t="s">
        <v>467</v>
      </c>
      <c r="K336" s="93" t="s">
        <v>1218</v>
      </c>
      <c r="L336" s="114" t="s">
        <v>665</v>
      </c>
      <c r="M336" s="43" t="s">
        <v>1084</v>
      </c>
      <c r="N336" s="81" t="s">
        <v>620</v>
      </c>
    </row>
    <row r="337" spans="1:14" ht="242.25">
      <c r="A337" s="79" t="s">
        <v>526</v>
      </c>
      <c r="B337" s="78" t="s">
        <v>527</v>
      </c>
      <c r="C337" s="153" t="s">
        <v>594</v>
      </c>
      <c r="D337" s="153">
        <v>29783</v>
      </c>
      <c r="E337" s="154" t="s">
        <v>1134</v>
      </c>
      <c r="F337" s="117">
        <v>40775</v>
      </c>
      <c r="G337" s="92" t="s">
        <v>1223</v>
      </c>
      <c r="H337" s="92" t="s">
        <v>1224</v>
      </c>
      <c r="I337" s="135" t="s">
        <v>618</v>
      </c>
      <c r="J337" s="81" t="s">
        <v>467</v>
      </c>
      <c r="K337" s="93" t="s">
        <v>1218</v>
      </c>
      <c r="L337" s="114" t="s">
        <v>1067</v>
      </c>
      <c r="M337" s="43" t="s">
        <v>665</v>
      </c>
      <c r="N337" s="81" t="s">
        <v>620</v>
      </c>
    </row>
    <row r="338" spans="1:14" ht="54.75" customHeight="1">
      <c r="A338" s="79" t="s">
        <v>526</v>
      </c>
      <c r="B338" s="78" t="s">
        <v>527</v>
      </c>
      <c r="C338" s="153" t="s">
        <v>594</v>
      </c>
      <c r="D338" s="153">
        <v>29783</v>
      </c>
      <c r="E338" s="154" t="s">
        <v>1134</v>
      </c>
      <c r="F338" s="117">
        <v>40775</v>
      </c>
      <c r="G338" s="92" t="s">
        <v>1225</v>
      </c>
      <c r="H338" s="92" t="s">
        <v>1226</v>
      </c>
      <c r="I338" s="135" t="s">
        <v>618</v>
      </c>
      <c r="J338" s="81" t="s">
        <v>467</v>
      </c>
      <c r="K338" s="93" t="s">
        <v>626</v>
      </c>
      <c r="L338" s="114" t="s">
        <v>1067</v>
      </c>
      <c r="M338" s="43" t="s">
        <v>1105</v>
      </c>
      <c r="N338" s="81" t="s">
        <v>620</v>
      </c>
    </row>
    <row r="339" spans="1:14" ht="127.5">
      <c r="A339" s="79" t="s">
        <v>526</v>
      </c>
      <c r="B339" s="78" t="s">
        <v>527</v>
      </c>
      <c r="C339" s="153" t="s">
        <v>594</v>
      </c>
      <c r="D339" s="153">
        <v>29783</v>
      </c>
      <c r="E339" s="154" t="s">
        <v>1134</v>
      </c>
      <c r="F339" s="117">
        <v>40775</v>
      </c>
      <c r="G339" s="92" t="s">
        <v>1227</v>
      </c>
      <c r="H339" s="92" t="s">
        <v>1228</v>
      </c>
      <c r="I339" s="135" t="s">
        <v>618</v>
      </c>
      <c r="J339" s="81" t="s">
        <v>467</v>
      </c>
      <c r="K339" s="93" t="s">
        <v>1195</v>
      </c>
      <c r="L339" s="114" t="s">
        <v>1105</v>
      </c>
      <c r="M339" s="43" t="s">
        <v>665</v>
      </c>
      <c r="N339" s="81" t="s">
        <v>620</v>
      </c>
    </row>
    <row r="340" spans="1:14" ht="91.5" customHeight="1">
      <c r="A340" s="79" t="s">
        <v>526</v>
      </c>
      <c r="B340" s="78" t="s">
        <v>527</v>
      </c>
      <c r="C340" s="153" t="s">
        <v>594</v>
      </c>
      <c r="D340" s="153">
        <v>29783</v>
      </c>
      <c r="E340" s="154" t="s">
        <v>1134</v>
      </c>
      <c r="F340" s="117">
        <v>40775</v>
      </c>
      <c r="G340" s="92" t="s">
        <v>1229</v>
      </c>
      <c r="H340" s="92" t="s">
        <v>1230</v>
      </c>
      <c r="I340" s="135" t="s">
        <v>618</v>
      </c>
      <c r="J340" s="81" t="s">
        <v>467</v>
      </c>
      <c r="K340" s="93" t="s">
        <v>1434</v>
      </c>
      <c r="L340" s="114" t="s">
        <v>1062</v>
      </c>
      <c r="M340" s="43" t="s">
        <v>665</v>
      </c>
      <c r="N340" s="81" t="s">
        <v>620</v>
      </c>
    </row>
    <row r="341" spans="1:14" ht="138" customHeight="1">
      <c r="A341" s="79" t="s">
        <v>526</v>
      </c>
      <c r="B341" s="78" t="s">
        <v>527</v>
      </c>
      <c r="C341" s="153" t="s">
        <v>594</v>
      </c>
      <c r="D341" s="153">
        <v>29783</v>
      </c>
      <c r="E341" s="154" t="s">
        <v>1134</v>
      </c>
      <c r="F341" s="117">
        <v>40775</v>
      </c>
      <c r="G341" s="92" t="s">
        <v>1231</v>
      </c>
      <c r="H341" s="92" t="s">
        <v>1232</v>
      </c>
      <c r="I341" s="135" t="s">
        <v>618</v>
      </c>
      <c r="J341" s="81" t="s">
        <v>467</v>
      </c>
      <c r="K341" s="93" t="s">
        <v>192</v>
      </c>
      <c r="L341" s="114" t="s">
        <v>1105</v>
      </c>
      <c r="M341" s="43" t="s">
        <v>665</v>
      </c>
      <c r="N341" s="81" t="s">
        <v>620</v>
      </c>
    </row>
    <row r="342" spans="1:14" ht="114.75">
      <c r="A342" s="79" t="s">
        <v>526</v>
      </c>
      <c r="B342" s="78" t="s">
        <v>527</v>
      </c>
      <c r="C342" s="153" t="s">
        <v>594</v>
      </c>
      <c r="D342" s="153">
        <v>29783</v>
      </c>
      <c r="E342" s="154" t="s">
        <v>1134</v>
      </c>
      <c r="F342" s="117">
        <v>40775</v>
      </c>
      <c r="G342" s="92" t="s">
        <v>1233</v>
      </c>
      <c r="H342" s="92" t="s">
        <v>1234</v>
      </c>
      <c r="I342" s="135" t="s">
        <v>618</v>
      </c>
      <c r="J342" s="81" t="s">
        <v>467</v>
      </c>
      <c r="K342" s="93" t="s">
        <v>1235</v>
      </c>
      <c r="L342" s="114" t="s">
        <v>1062</v>
      </c>
      <c r="M342" s="43" t="s">
        <v>665</v>
      </c>
      <c r="N342" s="81" t="s">
        <v>620</v>
      </c>
    </row>
    <row r="343" spans="1:14" ht="140.25">
      <c r="A343" s="79" t="s">
        <v>526</v>
      </c>
      <c r="B343" s="78" t="s">
        <v>527</v>
      </c>
      <c r="C343" s="153" t="s">
        <v>594</v>
      </c>
      <c r="D343" s="153">
        <v>29783</v>
      </c>
      <c r="E343" s="154" t="s">
        <v>1134</v>
      </c>
      <c r="F343" s="117">
        <v>40775</v>
      </c>
      <c r="G343" s="92" t="s">
        <v>1236</v>
      </c>
      <c r="H343" s="92" t="s">
        <v>1237</v>
      </c>
      <c r="I343" s="135" t="s">
        <v>618</v>
      </c>
      <c r="J343" s="81" t="s">
        <v>467</v>
      </c>
      <c r="K343" s="93" t="s">
        <v>1435</v>
      </c>
      <c r="L343" s="114" t="s">
        <v>1067</v>
      </c>
      <c r="M343" s="43" t="s">
        <v>665</v>
      </c>
      <c r="N343" s="81" t="s">
        <v>620</v>
      </c>
    </row>
    <row r="344" spans="1:14" ht="89.25">
      <c r="A344" s="79" t="s">
        <v>526</v>
      </c>
      <c r="B344" s="78" t="s">
        <v>527</v>
      </c>
      <c r="C344" s="153" t="s">
        <v>594</v>
      </c>
      <c r="D344" s="153">
        <v>29783</v>
      </c>
      <c r="E344" s="154" t="s">
        <v>1134</v>
      </c>
      <c r="F344" s="117">
        <v>40775</v>
      </c>
      <c r="G344" s="92" t="s">
        <v>1238</v>
      </c>
      <c r="H344" s="92" t="s">
        <v>1239</v>
      </c>
      <c r="I344" s="135" t="s">
        <v>618</v>
      </c>
      <c r="J344" s="81" t="s">
        <v>467</v>
      </c>
      <c r="K344" s="93" t="s">
        <v>1436</v>
      </c>
      <c r="L344" s="114" t="s">
        <v>1062</v>
      </c>
      <c r="M344" s="43" t="s">
        <v>665</v>
      </c>
      <c r="N344" s="81" t="s">
        <v>620</v>
      </c>
    </row>
    <row r="345" spans="1:14" ht="331.5">
      <c r="A345" s="79" t="s">
        <v>526</v>
      </c>
      <c r="B345" s="78" t="s">
        <v>527</v>
      </c>
      <c r="C345" s="153" t="s">
        <v>594</v>
      </c>
      <c r="D345" s="153">
        <v>29783</v>
      </c>
      <c r="E345" s="154" t="s">
        <v>1134</v>
      </c>
      <c r="F345" s="117">
        <v>40775</v>
      </c>
      <c r="G345" s="92" t="s">
        <v>1240</v>
      </c>
      <c r="H345" s="92" t="s">
        <v>1241</v>
      </c>
      <c r="I345" s="135" t="s">
        <v>618</v>
      </c>
      <c r="J345" s="81" t="s">
        <v>467</v>
      </c>
      <c r="K345" s="93" t="s">
        <v>1242</v>
      </c>
      <c r="L345" s="114" t="s">
        <v>1062</v>
      </c>
      <c r="M345" s="43" t="s">
        <v>665</v>
      </c>
      <c r="N345" s="81" t="s">
        <v>620</v>
      </c>
    </row>
    <row r="346" spans="1:14" ht="280.5">
      <c r="A346" s="79" t="s">
        <v>526</v>
      </c>
      <c r="B346" s="78" t="s">
        <v>527</v>
      </c>
      <c r="C346" s="153" t="s">
        <v>594</v>
      </c>
      <c r="D346" s="153">
        <v>29783</v>
      </c>
      <c r="E346" s="154" t="s">
        <v>1134</v>
      </c>
      <c r="F346" s="117">
        <v>40775</v>
      </c>
      <c r="G346" s="92" t="s">
        <v>1243</v>
      </c>
      <c r="H346" s="92" t="s">
        <v>1437</v>
      </c>
      <c r="I346" s="135" t="s">
        <v>618</v>
      </c>
      <c r="J346" s="81" t="s">
        <v>467</v>
      </c>
      <c r="K346" s="93" t="s">
        <v>1244</v>
      </c>
      <c r="L346" s="114" t="s">
        <v>1067</v>
      </c>
      <c r="M346" s="43" t="s">
        <v>665</v>
      </c>
      <c r="N346" s="81" t="s">
        <v>620</v>
      </c>
    </row>
    <row r="347" spans="1:14" ht="267.75">
      <c r="A347" s="79" t="s">
        <v>526</v>
      </c>
      <c r="B347" s="78" t="s">
        <v>527</v>
      </c>
      <c r="C347" s="153" t="s">
        <v>594</v>
      </c>
      <c r="D347" s="153">
        <v>29783</v>
      </c>
      <c r="E347" s="154" t="s">
        <v>1134</v>
      </c>
      <c r="F347" s="117">
        <v>40775</v>
      </c>
      <c r="G347" s="92" t="s">
        <v>1245</v>
      </c>
      <c r="H347" s="92" t="s">
        <v>1246</v>
      </c>
      <c r="I347" s="135" t="s">
        <v>618</v>
      </c>
      <c r="J347" s="81" t="s">
        <v>467</v>
      </c>
      <c r="K347" s="93" t="s">
        <v>1422</v>
      </c>
      <c r="L347" s="114" t="s">
        <v>1067</v>
      </c>
      <c r="M347" s="43" t="s">
        <v>665</v>
      </c>
      <c r="N347" s="81" t="s">
        <v>620</v>
      </c>
    </row>
    <row r="348" spans="1:14" ht="178.5">
      <c r="A348" s="79" t="s">
        <v>526</v>
      </c>
      <c r="B348" s="78" t="s">
        <v>527</v>
      </c>
      <c r="C348" s="153" t="s">
        <v>594</v>
      </c>
      <c r="D348" s="153">
        <v>29783</v>
      </c>
      <c r="E348" s="154" t="s">
        <v>1134</v>
      </c>
      <c r="F348" s="117">
        <v>40775</v>
      </c>
      <c r="G348" s="92" t="s">
        <v>1247</v>
      </c>
      <c r="H348" s="92" t="s">
        <v>1248</v>
      </c>
      <c r="I348" s="135" t="s">
        <v>618</v>
      </c>
      <c r="J348" s="81" t="s">
        <v>467</v>
      </c>
      <c r="K348" s="93" t="s">
        <v>1422</v>
      </c>
      <c r="L348" s="114" t="s">
        <v>1067</v>
      </c>
      <c r="M348" s="43" t="s">
        <v>665</v>
      </c>
      <c r="N348" s="81" t="s">
        <v>620</v>
      </c>
    </row>
    <row r="349" spans="1:14" ht="204">
      <c r="A349" s="79" t="s">
        <v>526</v>
      </c>
      <c r="B349" s="78" t="s">
        <v>527</v>
      </c>
      <c r="C349" s="153" t="s">
        <v>594</v>
      </c>
      <c r="D349" s="153">
        <v>29783</v>
      </c>
      <c r="E349" s="154" t="s">
        <v>1134</v>
      </c>
      <c r="F349" s="117">
        <v>40775</v>
      </c>
      <c r="G349" s="92" t="s">
        <v>1249</v>
      </c>
      <c r="H349" s="92" t="s">
        <v>1250</v>
      </c>
      <c r="I349" s="135" t="s">
        <v>618</v>
      </c>
      <c r="J349" s="81" t="s">
        <v>467</v>
      </c>
      <c r="K349" s="93" t="s">
        <v>1422</v>
      </c>
      <c r="L349" s="114" t="s">
        <v>1067</v>
      </c>
      <c r="M349" s="43" t="s">
        <v>665</v>
      </c>
      <c r="N349" s="81" t="s">
        <v>620</v>
      </c>
    </row>
    <row r="350" spans="1:14" ht="127.5">
      <c r="A350" s="79" t="s">
        <v>526</v>
      </c>
      <c r="B350" s="78" t="s">
        <v>527</v>
      </c>
      <c r="C350" s="153" t="s">
        <v>594</v>
      </c>
      <c r="D350" s="153">
        <v>29783</v>
      </c>
      <c r="E350" s="154" t="s">
        <v>1134</v>
      </c>
      <c r="F350" s="117">
        <v>40775</v>
      </c>
      <c r="G350" s="92" t="s">
        <v>1251</v>
      </c>
      <c r="H350" s="92" t="s">
        <v>1252</v>
      </c>
      <c r="I350" s="135" t="s">
        <v>618</v>
      </c>
      <c r="J350" s="81" t="s">
        <v>467</v>
      </c>
      <c r="K350" s="93" t="s">
        <v>1422</v>
      </c>
      <c r="L350" s="114" t="s">
        <v>1067</v>
      </c>
      <c r="M350" s="43" t="s">
        <v>665</v>
      </c>
      <c r="N350" s="81" t="s">
        <v>620</v>
      </c>
    </row>
    <row r="351" spans="1:14" ht="153">
      <c r="A351" s="79" t="s">
        <v>526</v>
      </c>
      <c r="B351" s="78" t="s">
        <v>527</v>
      </c>
      <c r="C351" s="153" t="s">
        <v>594</v>
      </c>
      <c r="D351" s="153">
        <v>29783</v>
      </c>
      <c r="E351" s="154" t="s">
        <v>1134</v>
      </c>
      <c r="F351" s="117">
        <v>40775</v>
      </c>
      <c r="G351" s="92" t="s">
        <v>1253</v>
      </c>
      <c r="H351" s="92" t="s">
        <v>1254</v>
      </c>
      <c r="I351" s="135" t="s">
        <v>618</v>
      </c>
      <c r="J351" s="81" t="s">
        <v>467</v>
      </c>
      <c r="K351" s="93" t="s">
        <v>1422</v>
      </c>
      <c r="L351" s="114" t="s">
        <v>1067</v>
      </c>
      <c r="M351" s="43" t="s">
        <v>665</v>
      </c>
      <c r="N351" s="81" t="s">
        <v>620</v>
      </c>
    </row>
    <row r="352" spans="1:14" ht="165.75">
      <c r="A352" s="79" t="s">
        <v>526</v>
      </c>
      <c r="B352" s="78" t="s">
        <v>527</v>
      </c>
      <c r="C352" s="153" t="s">
        <v>594</v>
      </c>
      <c r="D352" s="153">
        <v>29783</v>
      </c>
      <c r="E352" s="154" t="s">
        <v>1134</v>
      </c>
      <c r="F352" s="117">
        <v>40775</v>
      </c>
      <c r="G352" s="92" t="s">
        <v>1255</v>
      </c>
      <c r="H352" s="92" t="s">
        <v>1256</v>
      </c>
      <c r="I352" s="135" t="s">
        <v>618</v>
      </c>
      <c r="J352" s="81" t="s">
        <v>467</v>
      </c>
      <c r="K352" s="93" t="s">
        <v>1257</v>
      </c>
      <c r="L352" s="114" t="s">
        <v>1067</v>
      </c>
      <c r="M352" s="43" t="s">
        <v>665</v>
      </c>
      <c r="N352" s="81" t="s">
        <v>620</v>
      </c>
    </row>
    <row r="353" spans="1:14" ht="153">
      <c r="A353" s="79" t="s">
        <v>526</v>
      </c>
      <c r="B353" s="78" t="s">
        <v>527</v>
      </c>
      <c r="C353" s="153" t="s">
        <v>594</v>
      </c>
      <c r="D353" s="153">
        <v>29783</v>
      </c>
      <c r="E353" s="154" t="s">
        <v>1134</v>
      </c>
      <c r="F353" s="117">
        <v>40775</v>
      </c>
      <c r="G353" s="92" t="s">
        <v>1258</v>
      </c>
      <c r="H353" s="92" t="s">
        <v>1259</v>
      </c>
      <c r="I353" s="135" t="s">
        <v>618</v>
      </c>
      <c r="J353" s="81" t="s">
        <v>467</v>
      </c>
      <c r="K353" s="93" t="s">
        <v>1257</v>
      </c>
      <c r="L353" s="114" t="s">
        <v>1067</v>
      </c>
      <c r="M353" s="43" t="s">
        <v>665</v>
      </c>
      <c r="N353" s="81" t="s">
        <v>620</v>
      </c>
    </row>
    <row r="354" spans="1:14" ht="76.5">
      <c r="A354" s="79" t="s">
        <v>526</v>
      </c>
      <c r="B354" s="78" t="s">
        <v>527</v>
      </c>
      <c r="C354" s="153" t="s">
        <v>594</v>
      </c>
      <c r="D354" s="153">
        <v>29783</v>
      </c>
      <c r="E354" s="154" t="s">
        <v>1134</v>
      </c>
      <c r="F354" s="117">
        <v>40775</v>
      </c>
      <c r="G354" s="92" t="s">
        <v>1260</v>
      </c>
      <c r="H354" s="92" t="s">
        <v>1261</v>
      </c>
      <c r="I354" s="135" t="s">
        <v>618</v>
      </c>
      <c r="J354" s="81" t="s">
        <v>467</v>
      </c>
      <c r="K354" s="93" t="s">
        <v>1257</v>
      </c>
      <c r="L354" s="114" t="s">
        <v>1067</v>
      </c>
      <c r="M354" s="43" t="s">
        <v>665</v>
      </c>
      <c r="N354" s="81" t="s">
        <v>620</v>
      </c>
    </row>
    <row r="355" spans="1:14" ht="229.5">
      <c r="A355" s="79" t="s">
        <v>526</v>
      </c>
      <c r="B355" s="78" t="s">
        <v>527</v>
      </c>
      <c r="C355" s="153" t="s">
        <v>594</v>
      </c>
      <c r="D355" s="153">
        <v>29783</v>
      </c>
      <c r="E355" s="154" t="s">
        <v>1134</v>
      </c>
      <c r="F355" s="117">
        <v>40775</v>
      </c>
      <c r="G355" s="92" t="s">
        <v>1262</v>
      </c>
      <c r="H355" s="92" t="s">
        <v>1263</v>
      </c>
      <c r="I355" s="135" t="s">
        <v>618</v>
      </c>
      <c r="J355" s="81" t="s">
        <v>467</v>
      </c>
      <c r="K355" s="93" t="s">
        <v>1170</v>
      </c>
      <c r="L355" s="114" t="s">
        <v>1067</v>
      </c>
      <c r="M355" s="43" t="s">
        <v>665</v>
      </c>
      <c r="N355" s="81" t="s">
        <v>620</v>
      </c>
    </row>
    <row r="356" spans="1:14" ht="216.75">
      <c r="A356" s="79" t="s">
        <v>526</v>
      </c>
      <c r="B356" s="78" t="s">
        <v>527</v>
      </c>
      <c r="C356" s="153" t="s">
        <v>594</v>
      </c>
      <c r="D356" s="153">
        <v>29783</v>
      </c>
      <c r="E356" s="154" t="s">
        <v>1134</v>
      </c>
      <c r="F356" s="117">
        <v>40775</v>
      </c>
      <c r="G356" s="92" t="s">
        <v>1264</v>
      </c>
      <c r="H356" s="92" t="s">
        <v>1265</v>
      </c>
      <c r="I356" s="135" t="s">
        <v>618</v>
      </c>
      <c r="J356" s="81" t="s">
        <v>467</v>
      </c>
      <c r="K356" s="93" t="s">
        <v>1422</v>
      </c>
      <c r="L356" s="114" t="s">
        <v>1067</v>
      </c>
      <c r="M356" s="43" t="s">
        <v>665</v>
      </c>
      <c r="N356" s="81" t="s">
        <v>620</v>
      </c>
    </row>
    <row r="357" spans="1:14" ht="280.5">
      <c r="A357" s="79" t="s">
        <v>526</v>
      </c>
      <c r="B357" s="78" t="s">
        <v>527</v>
      </c>
      <c r="C357" s="153" t="s">
        <v>594</v>
      </c>
      <c r="D357" s="153">
        <v>29783</v>
      </c>
      <c r="E357" s="154" t="s">
        <v>1134</v>
      </c>
      <c r="F357" s="117">
        <v>40775</v>
      </c>
      <c r="G357" s="92" t="s">
        <v>1266</v>
      </c>
      <c r="H357" s="92" t="s">
        <v>1267</v>
      </c>
      <c r="I357" s="135" t="s">
        <v>618</v>
      </c>
      <c r="J357" s="81" t="s">
        <v>467</v>
      </c>
      <c r="K357" s="93" t="s">
        <v>1422</v>
      </c>
      <c r="L357" s="114" t="s">
        <v>1067</v>
      </c>
      <c r="M357" s="43" t="s">
        <v>665</v>
      </c>
      <c r="N357" s="81" t="s">
        <v>620</v>
      </c>
    </row>
    <row r="358" spans="1:14" ht="293.25">
      <c r="A358" s="79" t="s">
        <v>526</v>
      </c>
      <c r="B358" s="78" t="s">
        <v>527</v>
      </c>
      <c r="C358" s="153" t="s">
        <v>594</v>
      </c>
      <c r="D358" s="153">
        <v>29783</v>
      </c>
      <c r="E358" s="154" t="s">
        <v>1134</v>
      </c>
      <c r="F358" s="117">
        <v>40775</v>
      </c>
      <c r="G358" s="92" t="s">
        <v>1268</v>
      </c>
      <c r="H358" s="92" t="s">
        <v>1269</v>
      </c>
      <c r="I358" s="135" t="s">
        <v>618</v>
      </c>
      <c r="J358" s="81" t="s">
        <v>467</v>
      </c>
      <c r="K358" s="93" t="s">
        <v>1422</v>
      </c>
      <c r="L358" s="114" t="s">
        <v>1067</v>
      </c>
      <c r="M358" s="43" t="s">
        <v>665</v>
      </c>
      <c r="N358" s="81" t="s">
        <v>620</v>
      </c>
    </row>
    <row r="359" spans="1:14" ht="293.25">
      <c r="A359" s="79" t="s">
        <v>526</v>
      </c>
      <c r="B359" s="78" t="s">
        <v>527</v>
      </c>
      <c r="C359" s="221" t="s">
        <v>594</v>
      </c>
      <c r="D359" s="83">
        <v>29783</v>
      </c>
      <c r="E359" s="155" t="s">
        <v>1134</v>
      </c>
      <c r="F359" s="117">
        <v>40775</v>
      </c>
      <c r="G359" s="94" t="s">
        <v>1270</v>
      </c>
      <c r="H359" s="94" t="s">
        <v>1271</v>
      </c>
      <c r="I359" s="135" t="s">
        <v>618</v>
      </c>
      <c r="J359" s="81" t="s">
        <v>467</v>
      </c>
      <c r="K359" s="94" t="s">
        <v>1438</v>
      </c>
      <c r="L359" s="114" t="s">
        <v>1067</v>
      </c>
      <c r="M359" s="43" t="s">
        <v>665</v>
      </c>
      <c r="N359" s="81" t="s">
        <v>620</v>
      </c>
    </row>
    <row r="360" spans="1:14" ht="267.75">
      <c r="A360" s="79" t="s">
        <v>526</v>
      </c>
      <c r="B360" s="78" t="s">
        <v>527</v>
      </c>
      <c r="C360" s="221" t="s">
        <v>594</v>
      </c>
      <c r="D360" s="83">
        <v>29783</v>
      </c>
      <c r="E360" s="155" t="s">
        <v>1134</v>
      </c>
      <c r="F360" s="117">
        <v>40775</v>
      </c>
      <c r="G360" s="94" t="s">
        <v>1270</v>
      </c>
      <c r="H360" s="94" t="s">
        <v>1272</v>
      </c>
      <c r="I360" s="135" t="s">
        <v>618</v>
      </c>
      <c r="J360" s="81" t="s">
        <v>467</v>
      </c>
      <c r="K360" s="94" t="s">
        <v>1273</v>
      </c>
      <c r="L360" s="114" t="s">
        <v>2245</v>
      </c>
      <c r="M360" s="43" t="s">
        <v>665</v>
      </c>
      <c r="N360" s="81" t="s">
        <v>620</v>
      </c>
    </row>
    <row r="361" spans="1:14" ht="127.5">
      <c r="A361" s="79" t="s">
        <v>526</v>
      </c>
      <c r="B361" s="78" t="s">
        <v>527</v>
      </c>
      <c r="C361" s="221" t="s">
        <v>594</v>
      </c>
      <c r="D361" s="83">
        <v>29783</v>
      </c>
      <c r="E361" s="155" t="s">
        <v>1134</v>
      </c>
      <c r="F361" s="117">
        <v>40775</v>
      </c>
      <c r="G361" s="94" t="s">
        <v>1270</v>
      </c>
      <c r="H361" s="94" t="s">
        <v>1274</v>
      </c>
      <c r="I361" s="135" t="s">
        <v>618</v>
      </c>
      <c r="J361" s="81" t="s">
        <v>467</v>
      </c>
      <c r="K361" s="94" t="s">
        <v>1275</v>
      </c>
      <c r="L361" s="114" t="s">
        <v>1062</v>
      </c>
      <c r="M361" s="43" t="s">
        <v>665</v>
      </c>
      <c r="N361" s="81" t="s">
        <v>620</v>
      </c>
    </row>
    <row r="362" spans="1:14" ht="114.75">
      <c r="A362" s="79" t="s">
        <v>526</v>
      </c>
      <c r="B362" s="78" t="s">
        <v>527</v>
      </c>
      <c r="C362" s="153" t="s">
        <v>1276</v>
      </c>
      <c r="D362" s="153" t="s">
        <v>1277</v>
      </c>
      <c r="E362" s="154" t="s">
        <v>1278</v>
      </c>
      <c r="F362" s="117">
        <v>41024</v>
      </c>
      <c r="G362" s="92" t="s">
        <v>1279</v>
      </c>
      <c r="H362" s="92" t="s">
        <v>1280</v>
      </c>
      <c r="I362" s="135" t="s">
        <v>618</v>
      </c>
      <c r="J362" s="81" t="s">
        <v>467</v>
      </c>
      <c r="K362" s="92" t="s">
        <v>1439</v>
      </c>
      <c r="L362" s="114" t="s">
        <v>2245</v>
      </c>
      <c r="M362" s="43" t="s">
        <v>665</v>
      </c>
      <c r="N362" s="81" t="s">
        <v>620</v>
      </c>
    </row>
    <row r="363" spans="1:14" ht="102">
      <c r="A363" s="79" t="s">
        <v>526</v>
      </c>
      <c r="B363" s="78" t="s">
        <v>527</v>
      </c>
      <c r="C363" s="153" t="s">
        <v>1276</v>
      </c>
      <c r="D363" s="153" t="s">
        <v>1277</v>
      </c>
      <c r="E363" s="154" t="s">
        <v>1278</v>
      </c>
      <c r="F363" s="117">
        <v>41024</v>
      </c>
      <c r="G363" s="92" t="s">
        <v>1281</v>
      </c>
      <c r="H363" s="92" t="s">
        <v>1282</v>
      </c>
      <c r="I363" s="135" t="s">
        <v>618</v>
      </c>
      <c r="J363" s="81" t="s">
        <v>467</v>
      </c>
      <c r="K363" s="92" t="s">
        <v>1440</v>
      </c>
      <c r="L363" s="114" t="s">
        <v>665</v>
      </c>
      <c r="M363" s="43" t="s">
        <v>1084</v>
      </c>
      <c r="N363" s="81" t="s">
        <v>620</v>
      </c>
    </row>
    <row r="364" spans="1:14" ht="102">
      <c r="A364" s="79" t="s">
        <v>526</v>
      </c>
      <c r="B364" s="78" t="s">
        <v>527</v>
      </c>
      <c r="C364" s="153" t="s">
        <v>1276</v>
      </c>
      <c r="D364" s="153" t="s">
        <v>1277</v>
      </c>
      <c r="E364" s="154" t="s">
        <v>1278</v>
      </c>
      <c r="F364" s="117">
        <v>41024</v>
      </c>
      <c r="G364" s="92" t="s">
        <v>1283</v>
      </c>
      <c r="H364" s="92" t="s">
        <v>1284</v>
      </c>
      <c r="I364" s="135" t="s">
        <v>618</v>
      </c>
      <c r="J364" s="81" t="s">
        <v>467</v>
      </c>
      <c r="K364" s="92" t="s">
        <v>1285</v>
      </c>
      <c r="L364" s="114" t="s">
        <v>665</v>
      </c>
      <c r="M364" s="43" t="s">
        <v>1084</v>
      </c>
      <c r="N364" s="81" t="s">
        <v>620</v>
      </c>
    </row>
    <row r="365" spans="1:14" ht="114.75">
      <c r="A365" s="79" t="s">
        <v>526</v>
      </c>
      <c r="B365" s="78" t="s">
        <v>527</v>
      </c>
      <c r="C365" s="153" t="s">
        <v>1276</v>
      </c>
      <c r="D365" s="153" t="s">
        <v>1277</v>
      </c>
      <c r="E365" s="154" t="s">
        <v>1278</v>
      </c>
      <c r="F365" s="117">
        <v>41024</v>
      </c>
      <c r="G365" s="92" t="s">
        <v>1286</v>
      </c>
      <c r="H365" s="92" t="s">
        <v>1287</v>
      </c>
      <c r="I365" s="135" t="s">
        <v>618</v>
      </c>
      <c r="J365" s="81" t="s">
        <v>467</v>
      </c>
      <c r="K365" s="92" t="s">
        <v>1441</v>
      </c>
      <c r="L365" s="114" t="s">
        <v>469</v>
      </c>
      <c r="M365" s="43" t="s">
        <v>1084</v>
      </c>
      <c r="N365" s="81" t="s">
        <v>620</v>
      </c>
    </row>
    <row r="366" spans="1:14" ht="331.5">
      <c r="A366" s="79" t="s">
        <v>526</v>
      </c>
      <c r="B366" s="78" t="s">
        <v>527</v>
      </c>
      <c r="C366" s="153" t="s">
        <v>1276</v>
      </c>
      <c r="D366" s="153" t="s">
        <v>1277</v>
      </c>
      <c r="E366" s="154" t="s">
        <v>1278</v>
      </c>
      <c r="F366" s="117">
        <v>41024</v>
      </c>
      <c r="G366" s="92" t="s">
        <v>1288</v>
      </c>
      <c r="H366" s="92" t="s">
        <v>1289</v>
      </c>
      <c r="I366" s="135" t="s">
        <v>618</v>
      </c>
      <c r="J366" s="81" t="s">
        <v>467</v>
      </c>
      <c r="K366" s="92" t="s">
        <v>1442</v>
      </c>
      <c r="L366" s="114" t="s">
        <v>665</v>
      </c>
      <c r="M366" s="43" t="s">
        <v>1084</v>
      </c>
      <c r="N366" s="81" t="s">
        <v>620</v>
      </c>
    </row>
    <row r="367" spans="1:14" ht="306">
      <c r="A367" s="79" t="s">
        <v>526</v>
      </c>
      <c r="B367" s="78" t="s">
        <v>527</v>
      </c>
      <c r="C367" s="153" t="s">
        <v>1276</v>
      </c>
      <c r="D367" s="153" t="s">
        <v>1277</v>
      </c>
      <c r="E367" s="154" t="s">
        <v>1278</v>
      </c>
      <c r="F367" s="117">
        <v>41024</v>
      </c>
      <c r="G367" s="92" t="s">
        <v>1290</v>
      </c>
      <c r="H367" s="92" t="s">
        <v>1443</v>
      </c>
      <c r="I367" s="135" t="s">
        <v>618</v>
      </c>
      <c r="J367" s="81" t="s">
        <v>467</v>
      </c>
      <c r="K367" s="92" t="s">
        <v>1444</v>
      </c>
      <c r="L367" s="114" t="s">
        <v>2246</v>
      </c>
      <c r="M367" s="43" t="s">
        <v>665</v>
      </c>
      <c r="N367" s="81" t="s">
        <v>620</v>
      </c>
    </row>
    <row r="368" spans="1:14" ht="293.25">
      <c r="A368" s="79" t="s">
        <v>526</v>
      </c>
      <c r="B368" s="78" t="s">
        <v>527</v>
      </c>
      <c r="C368" s="153" t="s">
        <v>1276</v>
      </c>
      <c r="D368" s="153" t="s">
        <v>1277</v>
      </c>
      <c r="E368" s="154" t="s">
        <v>1278</v>
      </c>
      <c r="F368" s="117">
        <v>41024</v>
      </c>
      <c r="G368" s="92" t="s">
        <v>1291</v>
      </c>
      <c r="H368" s="92" t="s">
        <v>1446</v>
      </c>
      <c r="I368" s="135" t="s">
        <v>618</v>
      </c>
      <c r="J368" s="81" t="s">
        <v>467</v>
      </c>
      <c r="K368" s="92" t="s">
        <v>1445</v>
      </c>
      <c r="L368" s="114" t="s">
        <v>1062</v>
      </c>
      <c r="M368" s="43" t="s">
        <v>665</v>
      </c>
      <c r="N368" s="81" t="s">
        <v>620</v>
      </c>
    </row>
    <row r="369" spans="1:14" ht="102">
      <c r="A369" s="79" t="s">
        <v>526</v>
      </c>
      <c r="B369" s="78" t="s">
        <v>527</v>
      </c>
      <c r="C369" s="153" t="s">
        <v>1276</v>
      </c>
      <c r="D369" s="153" t="s">
        <v>1277</v>
      </c>
      <c r="E369" s="154" t="s">
        <v>1278</v>
      </c>
      <c r="F369" s="117">
        <v>41024</v>
      </c>
      <c r="G369" s="92" t="s">
        <v>1141</v>
      </c>
      <c r="H369" s="92" t="s">
        <v>1447</v>
      </c>
      <c r="I369" s="135" t="s">
        <v>618</v>
      </c>
      <c r="J369" s="81" t="s">
        <v>467</v>
      </c>
      <c r="K369" s="92" t="s">
        <v>1448</v>
      </c>
      <c r="L369" s="114" t="s">
        <v>1062</v>
      </c>
      <c r="M369" s="43" t="s">
        <v>665</v>
      </c>
      <c r="N369" s="81" t="s">
        <v>620</v>
      </c>
    </row>
    <row r="370" spans="1:14" ht="306">
      <c r="A370" s="79" t="s">
        <v>526</v>
      </c>
      <c r="B370" s="78" t="s">
        <v>527</v>
      </c>
      <c r="C370" s="153" t="s">
        <v>1276</v>
      </c>
      <c r="D370" s="153" t="s">
        <v>1277</v>
      </c>
      <c r="E370" s="154" t="s">
        <v>1278</v>
      </c>
      <c r="F370" s="117">
        <v>41024</v>
      </c>
      <c r="G370" s="92" t="s">
        <v>1292</v>
      </c>
      <c r="H370" s="92" t="s">
        <v>1449</v>
      </c>
      <c r="I370" s="135" t="s">
        <v>618</v>
      </c>
      <c r="J370" s="81" t="s">
        <v>467</v>
      </c>
      <c r="K370" s="92" t="s">
        <v>1450</v>
      </c>
      <c r="L370" s="114" t="s">
        <v>1062</v>
      </c>
      <c r="M370" s="43" t="s">
        <v>665</v>
      </c>
      <c r="N370" s="81" t="s">
        <v>620</v>
      </c>
    </row>
    <row r="371" spans="1:14" ht="178.5">
      <c r="A371" s="79" t="s">
        <v>526</v>
      </c>
      <c r="B371" s="78" t="s">
        <v>527</v>
      </c>
      <c r="C371" s="153" t="s">
        <v>1276</v>
      </c>
      <c r="D371" s="153" t="s">
        <v>1277</v>
      </c>
      <c r="E371" s="154" t="s">
        <v>1278</v>
      </c>
      <c r="F371" s="117">
        <v>41024</v>
      </c>
      <c r="G371" s="92" t="s">
        <v>1293</v>
      </c>
      <c r="H371" s="92" t="s">
        <v>1294</v>
      </c>
      <c r="I371" s="135" t="s">
        <v>618</v>
      </c>
      <c r="J371" s="81" t="s">
        <v>467</v>
      </c>
      <c r="K371" s="92" t="s">
        <v>1451</v>
      </c>
      <c r="L371" s="114" t="s">
        <v>1062</v>
      </c>
      <c r="M371" s="43" t="s">
        <v>665</v>
      </c>
      <c r="N371" s="81" t="s">
        <v>620</v>
      </c>
    </row>
    <row r="372" spans="1:14" ht="204">
      <c r="A372" s="79" t="s">
        <v>526</v>
      </c>
      <c r="B372" s="78" t="s">
        <v>527</v>
      </c>
      <c r="C372" s="153" t="s">
        <v>1276</v>
      </c>
      <c r="D372" s="153" t="s">
        <v>1277</v>
      </c>
      <c r="E372" s="154" t="s">
        <v>1278</v>
      </c>
      <c r="F372" s="117">
        <v>41024</v>
      </c>
      <c r="G372" s="92" t="s">
        <v>1146</v>
      </c>
      <c r="H372" s="92" t="s">
        <v>1295</v>
      </c>
      <c r="I372" s="135" t="s">
        <v>618</v>
      </c>
      <c r="J372" s="81" t="s">
        <v>467</v>
      </c>
      <c r="K372" s="92" t="s">
        <v>2278</v>
      </c>
      <c r="L372" s="114" t="s">
        <v>665</v>
      </c>
      <c r="M372" s="80" t="s">
        <v>1475</v>
      </c>
      <c r="N372" s="81" t="s">
        <v>620</v>
      </c>
    </row>
    <row r="373" spans="1:14" ht="229.5">
      <c r="A373" s="79" t="s">
        <v>526</v>
      </c>
      <c r="B373" s="78" t="s">
        <v>527</v>
      </c>
      <c r="C373" s="153" t="s">
        <v>1276</v>
      </c>
      <c r="D373" s="153" t="s">
        <v>1277</v>
      </c>
      <c r="E373" s="154" t="s">
        <v>1278</v>
      </c>
      <c r="F373" s="117">
        <v>41024</v>
      </c>
      <c r="G373" s="92" t="s">
        <v>1148</v>
      </c>
      <c r="H373" s="92" t="s">
        <v>1452</v>
      </c>
      <c r="I373" s="135" t="s">
        <v>618</v>
      </c>
      <c r="J373" s="81" t="s">
        <v>467</v>
      </c>
      <c r="K373" s="92" t="s">
        <v>1453</v>
      </c>
      <c r="L373" s="114" t="s">
        <v>665</v>
      </c>
      <c r="M373" s="43" t="s">
        <v>2283</v>
      </c>
      <c r="N373" s="81" t="s">
        <v>620</v>
      </c>
    </row>
    <row r="374" spans="1:14" ht="409.5">
      <c r="A374" s="79" t="s">
        <v>526</v>
      </c>
      <c r="B374" s="78" t="s">
        <v>527</v>
      </c>
      <c r="C374" s="153" t="s">
        <v>1276</v>
      </c>
      <c r="D374" s="153" t="s">
        <v>1277</v>
      </c>
      <c r="E374" s="154" t="s">
        <v>1278</v>
      </c>
      <c r="F374" s="117">
        <v>41024</v>
      </c>
      <c r="G374" s="92" t="s">
        <v>1151</v>
      </c>
      <c r="H374" s="92" t="s">
        <v>1296</v>
      </c>
      <c r="I374" s="135" t="s">
        <v>618</v>
      </c>
      <c r="J374" s="81" t="s">
        <v>467</v>
      </c>
      <c r="K374" s="92" t="s">
        <v>1297</v>
      </c>
      <c r="L374" s="114" t="s">
        <v>1067</v>
      </c>
      <c r="M374" s="43" t="s">
        <v>665</v>
      </c>
      <c r="N374" s="81" t="s">
        <v>620</v>
      </c>
    </row>
    <row r="375" spans="1:14" ht="242.25">
      <c r="A375" s="79" t="s">
        <v>526</v>
      </c>
      <c r="B375" s="78" t="s">
        <v>527</v>
      </c>
      <c r="C375" s="153" t="s">
        <v>1276</v>
      </c>
      <c r="D375" s="153" t="s">
        <v>1277</v>
      </c>
      <c r="E375" s="154" t="s">
        <v>1278</v>
      </c>
      <c r="F375" s="117">
        <v>41024</v>
      </c>
      <c r="G375" s="92" t="s">
        <v>1298</v>
      </c>
      <c r="H375" s="92" t="s">
        <v>1454</v>
      </c>
      <c r="I375" s="135" t="s">
        <v>618</v>
      </c>
      <c r="J375" s="81" t="s">
        <v>467</v>
      </c>
      <c r="K375" s="92" t="s">
        <v>1299</v>
      </c>
      <c r="L375" s="114" t="s">
        <v>1058</v>
      </c>
      <c r="M375" s="43" t="s">
        <v>665</v>
      </c>
      <c r="N375" s="81" t="s">
        <v>620</v>
      </c>
    </row>
    <row r="376" spans="1:14" ht="306">
      <c r="A376" s="79" t="s">
        <v>526</v>
      </c>
      <c r="B376" s="78" t="s">
        <v>527</v>
      </c>
      <c r="C376" s="153" t="s">
        <v>1276</v>
      </c>
      <c r="D376" s="153" t="s">
        <v>1277</v>
      </c>
      <c r="E376" s="154" t="s">
        <v>1278</v>
      </c>
      <c r="F376" s="117">
        <v>41024</v>
      </c>
      <c r="G376" s="92" t="s">
        <v>1300</v>
      </c>
      <c r="H376" s="92" t="s">
        <v>1301</v>
      </c>
      <c r="I376" s="135" t="s">
        <v>618</v>
      </c>
      <c r="J376" s="81" t="s">
        <v>467</v>
      </c>
      <c r="K376" s="92" t="s">
        <v>1455</v>
      </c>
      <c r="L376" s="114" t="s">
        <v>1067</v>
      </c>
      <c r="M376" s="43" t="s">
        <v>665</v>
      </c>
      <c r="N376" s="81" t="s">
        <v>620</v>
      </c>
    </row>
    <row r="377" spans="1:14" ht="102">
      <c r="A377" s="79" t="s">
        <v>526</v>
      </c>
      <c r="B377" s="78" t="s">
        <v>527</v>
      </c>
      <c r="C377" s="153" t="s">
        <v>1276</v>
      </c>
      <c r="D377" s="153" t="s">
        <v>1277</v>
      </c>
      <c r="E377" s="154" t="s">
        <v>1278</v>
      </c>
      <c r="F377" s="117">
        <v>41024</v>
      </c>
      <c r="G377" s="92" t="s">
        <v>1302</v>
      </c>
      <c r="H377" s="92" t="s">
        <v>1303</v>
      </c>
      <c r="I377" s="135" t="s">
        <v>618</v>
      </c>
      <c r="J377" s="15" t="s">
        <v>626</v>
      </c>
      <c r="K377" s="15" t="s">
        <v>626</v>
      </c>
      <c r="L377" s="114" t="s">
        <v>621</v>
      </c>
      <c r="M377" s="114" t="s">
        <v>621</v>
      </c>
      <c r="N377" s="81" t="s">
        <v>620</v>
      </c>
    </row>
    <row r="378" spans="1:14" ht="191.25">
      <c r="A378" s="79" t="s">
        <v>526</v>
      </c>
      <c r="B378" s="78" t="s">
        <v>527</v>
      </c>
      <c r="C378" s="153" t="s">
        <v>1276</v>
      </c>
      <c r="D378" s="153" t="s">
        <v>1277</v>
      </c>
      <c r="E378" s="154" t="s">
        <v>1278</v>
      </c>
      <c r="F378" s="117">
        <v>41024</v>
      </c>
      <c r="G378" s="92" t="s">
        <v>1159</v>
      </c>
      <c r="H378" s="92" t="s">
        <v>1304</v>
      </c>
      <c r="I378" s="135" t="s">
        <v>618</v>
      </c>
      <c r="J378" s="81" t="s">
        <v>467</v>
      </c>
      <c r="K378" s="92" t="s">
        <v>1456</v>
      </c>
      <c r="L378" s="114" t="s">
        <v>665</v>
      </c>
      <c r="M378" s="43" t="s">
        <v>1084</v>
      </c>
      <c r="N378" s="81" t="s">
        <v>620</v>
      </c>
    </row>
    <row r="379" spans="1:14" ht="76.5">
      <c r="A379" s="79" t="s">
        <v>526</v>
      </c>
      <c r="B379" s="78" t="s">
        <v>527</v>
      </c>
      <c r="C379" s="153" t="s">
        <v>1276</v>
      </c>
      <c r="D379" s="153" t="s">
        <v>1277</v>
      </c>
      <c r="E379" s="154" t="s">
        <v>1278</v>
      </c>
      <c r="F379" s="117">
        <v>41024</v>
      </c>
      <c r="G379" s="92" t="s">
        <v>1305</v>
      </c>
      <c r="H379" s="92" t="s">
        <v>1306</v>
      </c>
      <c r="I379" s="135" t="s">
        <v>618</v>
      </c>
      <c r="J379" s="81" t="s">
        <v>467</v>
      </c>
      <c r="K379" s="92" t="s">
        <v>1307</v>
      </c>
      <c r="L379" s="114" t="s">
        <v>469</v>
      </c>
      <c r="M379" s="43" t="s">
        <v>1084</v>
      </c>
      <c r="N379" s="81" t="s">
        <v>620</v>
      </c>
    </row>
    <row r="380" spans="1:14" ht="102">
      <c r="A380" s="79" t="s">
        <v>526</v>
      </c>
      <c r="B380" s="78" t="s">
        <v>527</v>
      </c>
      <c r="C380" s="153" t="s">
        <v>1276</v>
      </c>
      <c r="D380" s="153" t="s">
        <v>1277</v>
      </c>
      <c r="E380" s="154" t="s">
        <v>1278</v>
      </c>
      <c r="F380" s="117">
        <v>41024</v>
      </c>
      <c r="G380" s="92" t="s">
        <v>1308</v>
      </c>
      <c r="H380" s="92" t="s">
        <v>1309</v>
      </c>
      <c r="I380" s="135" t="s">
        <v>618</v>
      </c>
      <c r="J380" s="81" t="s">
        <v>467</v>
      </c>
      <c r="K380" s="92" t="s">
        <v>1457</v>
      </c>
      <c r="L380" s="114" t="s">
        <v>469</v>
      </c>
      <c r="M380" s="43" t="s">
        <v>1084</v>
      </c>
      <c r="N380" s="81" t="s">
        <v>620</v>
      </c>
    </row>
    <row r="381" spans="1:14" ht="102">
      <c r="A381" s="79" t="s">
        <v>526</v>
      </c>
      <c r="B381" s="78" t="s">
        <v>527</v>
      </c>
      <c r="C381" s="153" t="s">
        <v>1276</v>
      </c>
      <c r="D381" s="153" t="s">
        <v>1277</v>
      </c>
      <c r="E381" s="154" t="s">
        <v>1278</v>
      </c>
      <c r="F381" s="117">
        <v>41024</v>
      </c>
      <c r="G381" s="92" t="s">
        <v>1167</v>
      </c>
      <c r="H381" s="92" t="s">
        <v>1310</v>
      </c>
      <c r="I381" s="135" t="s">
        <v>618</v>
      </c>
      <c r="J381" s="81" t="s">
        <v>467</v>
      </c>
      <c r="K381" s="92" t="s">
        <v>1458</v>
      </c>
      <c r="L381" s="114" t="s">
        <v>469</v>
      </c>
      <c r="M381" s="43" t="s">
        <v>1084</v>
      </c>
      <c r="N381" s="81" t="s">
        <v>620</v>
      </c>
    </row>
    <row r="382" spans="1:14" ht="344.25">
      <c r="A382" s="79" t="s">
        <v>526</v>
      </c>
      <c r="B382" s="78" t="s">
        <v>527</v>
      </c>
      <c r="C382" s="153" t="s">
        <v>1276</v>
      </c>
      <c r="D382" s="153" t="s">
        <v>1277</v>
      </c>
      <c r="E382" s="154" t="s">
        <v>1278</v>
      </c>
      <c r="F382" s="117">
        <v>41024</v>
      </c>
      <c r="G382" s="92" t="s">
        <v>1169</v>
      </c>
      <c r="H382" s="92" t="s">
        <v>1419</v>
      </c>
      <c r="I382" s="135" t="s">
        <v>618</v>
      </c>
      <c r="J382" s="81" t="s">
        <v>467</v>
      </c>
      <c r="K382" s="92" t="s">
        <v>2279</v>
      </c>
      <c r="L382" s="114" t="s">
        <v>469</v>
      </c>
      <c r="M382" s="43" t="s">
        <v>1062</v>
      </c>
      <c r="N382" s="81" t="s">
        <v>620</v>
      </c>
    </row>
    <row r="383" spans="1:14" ht="178.5">
      <c r="A383" s="79" t="s">
        <v>526</v>
      </c>
      <c r="B383" s="78" t="s">
        <v>527</v>
      </c>
      <c r="C383" s="153" t="s">
        <v>1276</v>
      </c>
      <c r="D383" s="153" t="s">
        <v>1277</v>
      </c>
      <c r="E383" s="154" t="s">
        <v>1278</v>
      </c>
      <c r="F383" s="117">
        <v>41024</v>
      </c>
      <c r="G383" s="92" t="s">
        <v>1311</v>
      </c>
      <c r="H383" s="92" t="s">
        <v>1312</v>
      </c>
      <c r="I383" s="135" t="s">
        <v>618</v>
      </c>
      <c r="J383" s="81" t="s">
        <v>467</v>
      </c>
      <c r="K383" s="92" t="s">
        <v>1459</v>
      </c>
      <c r="L383" s="114" t="s">
        <v>469</v>
      </c>
      <c r="M383" s="43" t="s">
        <v>1062</v>
      </c>
      <c r="N383" s="81" t="s">
        <v>620</v>
      </c>
    </row>
    <row r="384" spans="1:14" ht="216.75">
      <c r="A384" s="79" t="s">
        <v>526</v>
      </c>
      <c r="B384" s="78" t="s">
        <v>527</v>
      </c>
      <c r="C384" s="153" t="s">
        <v>1276</v>
      </c>
      <c r="D384" s="153" t="s">
        <v>1277</v>
      </c>
      <c r="E384" s="154" t="s">
        <v>1278</v>
      </c>
      <c r="F384" s="117">
        <v>41024</v>
      </c>
      <c r="G384" s="92" t="s">
        <v>1313</v>
      </c>
      <c r="H384" s="92" t="s">
        <v>1314</v>
      </c>
      <c r="I384" s="135" t="s">
        <v>618</v>
      </c>
      <c r="J384" s="81" t="s">
        <v>467</v>
      </c>
      <c r="K384" s="92" t="s">
        <v>1459</v>
      </c>
      <c r="L384" s="114" t="s">
        <v>469</v>
      </c>
      <c r="M384" s="43" t="s">
        <v>1062</v>
      </c>
      <c r="N384" s="81" t="s">
        <v>620</v>
      </c>
    </row>
    <row r="385" spans="1:14" ht="51">
      <c r="A385" s="79" t="s">
        <v>526</v>
      </c>
      <c r="B385" s="78" t="s">
        <v>527</v>
      </c>
      <c r="C385" s="153" t="s">
        <v>1276</v>
      </c>
      <c r="D385" s="153" t="s">
        <v>1277</v>
      </c>
      <c r="E385" s="154" t="s">
        <v>1278</v>
      </c>
      <c r="F385" s="117">
        <v>41024</v>
      </c>
      <c r="G385" s="92" t="s">
        <v>1315</v>
      </c>
      <c r="H385" s="92" t="s">
        <v>1316</v>
      </c>
      <c r="I385" s="135" t="s">
        <v>618</v>
      </c>
      <c r="J385" s="81" t="s">
        <v>467</v>
      </c>
      <c r="K385" s="92" t="s">
        <v>1460</v>
      </c>
      <c r="L385" s="114" t="s">
        <v>665</v>
      </c>
      <c r="M385" s="43" t="s">
        <v>1084</v>
      </c>
      <c r="N385" s="81" t="s">
        <v>620</v>
      </c>
    </row>
    <row r="386" spans="1:14" ht="76.5">
      <c r="A386" s="79" t="s">
        <v>526</v>
      </c>
      <c r="B386" s="78" t="s">
        <v>527</v>
      </c>
      <c r="C386" s="153" t="s">
        <v>1276</v>
      </c>
      <c r="D386" s="153" t="s">
        <v>1277</v>
      </c>
      <c r="E386" s="154" t="s">
        <v>1278</v>
      </c>
      <c r="F386" s="117">
        <v>41024</v>
      </c>
      <c r="G386" s="92" t="s">
        <v>1317</v>
      </c>
      <c r="H386" s="92" t="s">
        <v>1461</v>
      </c>
      <c r="I386" s="135" t="s">
        <v>618</v>
      </c>
      <c r="J386" s="81" t="s">
        <v>467</v>
      </c>
      <c r="K386" s="92" t="s">
        <v>2280</v>
      </c>
      <c r="L386" s="114" t="s">
        <v>469</v>
      </c>
      <c r="M386" s="43" t="s">
        <v>1084</v>
      </c>
      <c r="N386" s="81" t="s">
        <v>620</v>
      </c>
    </row>
    <row r="387" spans="1:14" ht="153">
      <c r="A387" s="79" t="s">
        <v>526</v>
      </c>
      <c r="B387" s="78" t="s">
        <v>527</v>
      </c>
      <c r="C387" s="153" t="s">
        <v>1276</v>
      </c>
      <c r="D387" s="153" t="s">
        <v>1277</v>
      </c>
      <c r="E387" s="154" t="s">
        <v>1278</v>
      </c>
      <c r="F387" s="117">
        <v>41024</v>
      </c>
      <c r="G387" s="92" t="s">
        <v>1318</v>
      </c>
      <c r="H387" s="92" t="s">
        <v>1319</v>
      </c>
      <c r="I387" s="135" t="s">
        <v>618</v>
      </c>
      <c r="J387" s="81" t="s">
        <v>467</v>
      </c>
      <c r="K387" s="92" t="s">
        <v>1320</v>
      </c>
      <c r="L387" s="114" t="s">
        <v>469</v>
      </c>
      <c r="M387" s="43" t="s">
        <v>1084</v>
      </c>
      <c r="N387" s="81" t="s">
        <v>620</v>
      </c>
    </row>
    <row r="388" spans="1:14" ht="76.5">
      <c r="A388" s="79" t="s">
        <v>526</v>
      </c>
      <c r="B388" s="78" t="s">
        <v>527</v>
      </c>
      <c r="C388" s="153" t="s">
        <v>1276</v>
      </c>
      <c r="D388" s="153" t="s">
        <v>1277</v>
      </c>
      <c r="E388" s="154" t="s">
        <v>1278</v>
      </c>
      <c r="F388" s="117">
        <v>41024</v>
      </c>
      <c r="G388" s="92" t="s">
        <v>1321</v>
      </c>
      <c r="H388" s="92" t="s">
        <v>1322</v>
      </c>
      <c r="I388" s="135" t="s">
        <v>618</v>
      </c>
      <c r="J388" s="81" t="s">
        <v>467</v>
      </c>
      <c r="K388" s="92" t="s">
        <v>1462</v>
      </c>
      <c r="L388" s="114" t="s">
        <v>469</v>
      </c>
      <c r="M388" s="43" t="s">
        <v>1084</v>
      </c>
      <c r="N388" s="81" t="s">
        <v>620</v>
      </c>
    </row>
    <row r="389" spans="1:14" ht="306">
      <c r="A389" s="79" t="s">
        <v>526</v>
      </c>
      <c r="B389" s="78" t="s">
        <v>527</v>
      </c>
      <c r="C389" s="153" t="s">
        <v>1276</v>
      </c>
      <c r="D389" s="153" t="s">
        <v>1277</v>
      </c>
      <c r="E389" s="154" t="s">
        <v>1278</v>
      </c>
      <c r="F389" s="117">
        <v>41024</v>
      </c>
      <c r="G389" s="92" t="s">
        <v>1184</v>
      </c>
      <c r="H389" s="92" t="s">
        <v>1323</v>
      </c>
      <c r="I389" s="135" t="s">
        <v>618</v>
      </c>
      <c r="J389" s="81" t="s">
        <v>467</v>
      </c>
      <c r="K389" s="92" t="s">
        <v>1320</v>
      </c>
      <c r="L389" s="114" t="s">
        <v>469</v>
      </c>
      <c r="M389" s="43" t="s">
        <v>1084</v>
      </c>
      <c r="N389" s="81" t="s">
        <v>620</v>
      </c>
    </row>
    <row r="390" spans="1:14" ht="63.75">
      <c r="A390" s="79" t="s">
        <v>526</v>
      </c>
      <c r="B390" s="78" t="s">
        <v>527</v>
      </c>
      <c r="C390" s="153" t="s">
        <v>1276</v>
      </c>
      <c r="D390" s="153" t="s">
        <v>1277</v>
      </c>
      <c r="E390" s="154" t="s">
        <v>1278</v>
      </c>
      <c r="F390" s="117">
        <v>41024</v>
      </c>
      <c r="G390" s="92" t="s">
        <v>1324</v>
      </c>
      <c r="H390" s="92" t="s">
        <v>1325</v>
      </c>
      <c r="I390" s="135" t="s">
        <v>618</v>
      </c>
      <c r="J390" s="81" t="s">
        <v>467</v>
      </c>
      <c r="K390" s="92" t="s">
        <v>1463</v>
      </c>
      <c r="L390" s="114" t="s">
        <v>469</v>
      </c>
      <c r="M390" s="43" t="s">
        <v>1084</v>
      </c>
      <c r="N390" s="81" t="s">
        <v>620</v>
      </c>
    </row>
    <row r="391" spans="1:14" ht="76.5">
      <c r="A391" s="79" t="s">
        <v>526</v>
      </c>
      <c r="B391" s="78" t="s">
        <v>527</v>
      </c>
      <c r="C391" s="153" t="s">
        <v>1276</v>
      </c>
      <c r="D391" s="153" t="s">
        <v>1277</v>
      </c>
      <c r="E391" s="154" t="s">
        <v>1278</v>
      </c>
      <c r="F391" s="117">
        <v>41024</v>
      </c>
      <c r="G391" s="92" t="s">
        <v>1189</v>
      </c>
      <c r="H391" s="92" t="s">
        <v>1326</v>
      </c>
      <c r="I391" s="135" t="s">
        <v>618</v>
      </c>
      <c r="J391" s="81" t="s">
        <v>467</v>
      </c>
      <c r="K391" s="92" t="s">
        <v>1464</v>
      </c>
      <c r="L391" s="114" t="s">
        <v>469</v>
      </c>
      <c r="M391" s="43" t="s">
        <v>1084</v>
      </c>
      <c r="N391" s="81" t="s">
        <v>620</v>
      </c>
    </row>
    <row r="392" spans="1:14" ht="191.25">
      <c r="A392" s="79" t="s">
        <v>526</v>
      </c>
      <c r="B392" s="78" t="s">
        <v>527</v>
      </c>
      <c r="C392" s="153" t="s">
        <v>1276</v>
      </c>
      <c r="D392" s="153" t="s">
        <v>1277</v>
      </c>
      <c r="E392" s="154" t="s">
        <v>1278</v>
      </c>
      <c r="F392" s="117">
        <v>41024</v>
      </c>
      <c r="G392" s="92" t="s">
        <v>1327</v>
      </c>
      <c r="H392" s="92" t="s">
        <v>1465</v>
      </c>
      <c r="I392" s="135" t="s">
        <v>618</v>
      </c>
      <c r="J392" s="81" t="s">
        <v>467</v>
      </c>
      <c r="K392" s="92" t="s">
        <v>1466</v>
      </c>
      <c r="L392" s="114" t="s">
        <v>469</v>
      </c>
      <c r="M392" s="43" t="s">
        <v>1084</v>
      </c>
      <c r="N392" s="81" t="s">
        <v>620</v>
      </c>
    </row>
    <row r="393" spans="1:14" ht="63.75">
      <c r="A393" s="79" t="s">
        <v>526</v>
      </c>
      <c r="B393" s="78" t="s">
        <v>527</v>
      </c>
      <c r="C393" s="153" t="s">
        <v>1276</v>
      </c>
      <c r="D393" s="153" t="s">
        <v>1277</v>
      </c>
      <c r="E393" s="154" t="s">
        <v>1278</v>
      </c>
      <c r="F393" s="117">
        <v>41024</v>
      </c>
      <c r="G393" s="92" t="s">
        <v>1328</v>
      </c>
      <c r="H393" s="92" t="s">
        <v>1467</v>
      </c>
      <c r="I393" s="135" t="s">
        <v>618</v>
      </c>
      <c r="J393" s="81" t="s">
        <v>467</v>
      </c>
      <c r="K393" s="92" t="s">
        <v>1329</v>
      </c>
      <c r="L393" s="114" t="s">
        <v>469</v>
      </c>
      <c r="M393" s="43" t="s">
        <v>1084</v>
      </c>
      <c r="N393" s="81" t="s">
        <v>620</v>
      </c>
    </row>
    <row r="394" spans="1:14" ht="102">
      <c r="A394" s="79" t="s">
        <v>526</v>
      </c>
      <c r="B394" s="78" t="s">
        <v>527</v>
      </c>
      <c r="C394" s="153" t="s">
        <v>1276</v>
      </c>
      <c r="D394" s="153" t="s">
        <v>1277</v>
      </c>
      <c r="E394" s="154" t="s">
        <v>1278</v>
      </c>
      <c r="F394" s="117">
        <v>41024</v>
      </c>
      <c r="G394" s="92" t="s">
        <v>1330</v>
      </c>
      <c r="H394" s="92" t="s">
        <v>1331</v>
      </c>
      <c r="I394" s="135" t="s">
        <v>618</v>
      </c>
      <c r="J394" s="81" t="s">
        <v>467</v>
      </c>
      <c r="K394" s="92" t="s">
        <v>1332</v>
      </c>
      <c r="L394" s="114" t="s">
        <v>469</v>
      </c>
      <c r="M394" s="43" t="s">
        <v>1084</v>
      </c>
      <c r="N394" s="81" t="s">
        <v>620</v>
      </c>
    </row>
    <row r="395" spans="1:14" ht="140.25">
      <c r="A395" s="79" t="s">
        <v>526</v>
      </c>
      <c r="B395" s="78" t="s">
        <v>527</v>
      </c>
      <c r="C395" s="153" t="s">
        <v>1276</v>
      </c>
      <c r="D395" s="153" t="s">
        <v>1277</v>
      </c>
      <c r="E395" s="154" t="s">
        <v>1278</v>
      </c>
      <c r="F395" s="117">
        <v>41024</v>
      </c>
      <c r="G395" s="92" t="s">
        <v>1333</v>
      </c>
      <c r="H395" s="92" t="s">
        <v>1334</v>
      </c>
      <c r="I395" s="135" t="s">
        <v>618</v>
      </c>
      <c r="J395" s="81" t="s">
        <v>467</v>
      </c>
      <c r="K395" s="92" t="s">
        <v>1335</v>
      </c>
      <c r="L395" s="114" t="s">
        <v>469</v>
      </c>
      <c r="M395" s="43" t="s">
        <v>1084</v>
      </c>
      <c r="N395" s="81" t="s">
        <v>620</v>
      </c>
    </row>
    <row r="396" spans="1:14" ht="76.5">
      <c r="A396" s="79" t="s">
        <v>526</v>
      </c>
      <c r="B396" s="78" t="s">
        <v>527</v>
      </c>
      <c r="C396" s="153" t="s">
        <v>1276</v>
      </c>
      <c r="D396" s="153" t="s">
        <v>1277</v>
      </c>
      <c r="E396" s="154" t="s">
        <v>1278</v>
      </c>
      <c r="F396" s="117">
        <v>41024</v>
      </c>
      <c r="G396" s="92" t="s">
        <v>1336</v>
      </c>
      <c r="H396" s="92" t="s">
        <v>1337</v>
      </c>
      <c r="I396" s="135" t="s">
        <v>618</v>
      </c>
      <c r="J396" s="81" t="s">
        <v>467</v>
      </c>
      <c r="K396" s="92" t="s">
        <v>1338</v>
      </c>
      <c r="L396" s="114" t="s">
        <v>469</v>
      </c>
      <c r="M396" s="43" t="s">
        <v>1084</v>
      </c>
      <c r="N396" s="81" t="s">
        <v>620</v>
      </c>
    </row>
    <row r="397" spans="1:14" ht="38.25">
      <c r="A397" s="79" t="s">
        <v>526</v>
      </c>
      <c r="B397" s="78" t="s">
        <v>527</v>
      </c>
      <c r="C397" s="153" t="s">
        <v>1276</v>
      </c>
      <c r="D397" s="153" t="s">
        <v>1277</v>
      </c>
      <c r="E397" s="154" t="s">
        <v>1278</v>
      </c>
      <c r="F397" s="117">
        <v>41024</v>
      </c>
      <c r="G397" s="92" t="s">
        <v>1339</v>
      </c>
      <c r="H397" s="92" t="s">
        <v>1340</v>
      </c>
      <c r="I397" s="135" t="s">
        <v>618</v>
      </c>
      <c r="J397" s="81" t="s">
        <v>467</v>
      </c>
      <c r="K397" s="92" t="s">
        <v>1341</v>
      </c>
      <c r="L397" s="114" t="s">
        <v>469</v>
      </c>
      <c r="M397" s="43" t="s">
        <v>1084</v>
      </c>
      <c r="N397" s="81" t="s">
        <v>620</v>
      </c>
    </row>
    <row r="398" spans="1:14" ht="102">
      <c r="A398" s="79" t="s">
        <v>526</v>
      </c>
      <c r="B398" s="78" t="s">
        <v>527</v>
      </c>
      <c r="C398" s="153" t="s">
        <v>1276</v>
      </c>
      <c r="D398" s="153" t="s">
        <v>1277</v>
      </c>
      <c r="E398" s="154" t="s">
        <v>1278</v>
      </c>
      <c r="F398" s="117">
        <v>41024</v>
      </c>
      <c r="G398" s="92" t="s">
        <v>1202</v>
      </c>
      <c r="H398" s="92" t="s">
        <v>1342</v>
      </c>
      <c r="I398" s="135" t="s">
        <v>618</v>
      </c>
      <c r="J398" s="81" t="s">
        <v>467</v>
      </c>
      <c r="K398" s="92" t="s">
        <v>1341</v>
      </c>
      <c r="L398" s="114" t="s">
        <v>469</v>
      </c>
      <c r="M398" s="43" t="s">
        <v>1084</v>
      </c>
      <c r="N398" s="81" t="s">
        <v>620</v>
      </c>
    </row>
    <row r="399" spans="1:14" ht="102">
      <c r="A399" s="79" t="s">
        <v>526</v>
      </c>
      <c r="B399" s="78" t="s">
        <v>527</v>
      </c>
      <c r="C399" s="153" t="s">
        <v>1276</v>
      </c>
      <c r="D399" s="153" t="s">
        <v>1277</v>
      </c>
      <c r="E399" s="154" t="s">
        <v>1278</v>
      </c>
      <c r="F399" s="117">
        <v>41024</v>
      </c>
      <c r="G399" s="92" t="s">
        <v>1343</v>
      </c>
      <c r="H399" s="92" t="s">
        <v>1344</v>
      </c>
      <c r="I399" s="135" t="s">
        <v>618</v>
      </c>
      <c r="J399" s="81" t="s">
        <v>467</v>
      </c>
      <c r="K399" s="92" t="s">
        <v>2278</v>
      </c>
      <c r="L399" s="114" t="s">
        <v>469</v>
      </c>
      <c r="M399" s="43" t="s">
        <v>1084</v>
      </c>
      <c r="N399" s="81" t="s">
        <v>620</v>
      </c>
    </row>
    <row r="400" spans="1:14" ht="76.5">
      <c r="A400" s="79" t="s">
        <v>526</v>
      </c>
      <c r="B400" s="78" t="s">
        <v>527</v>
      </c>
      <c r="C400" s="153" t="s">
        <v>1276</v>
      </c>
      <c r="D400" s="153" t="s">
        <v>1277</v>
      </c>
      <c r="E400" s="154" t="s">
        <v>1278</v>
      </c>
      <c r="F400" s="117">
        <v>41024</v>
      </c>
      <c r="G400" s="92" t="s">
        <v>1345</v>
      </c>
      <c r="H400" s="92" t="s">
        <v>1346</v>
      </c>
      <c r="I400" s="135" t="s">
        <v>618</v>
      </c>
      <c r="J400" s="81" t="s">
        <v>467</v>
      </c>
      <c r="K400" s="92" t="s">
        <v>1341</v>
      </c>
      <c r="L400" s="114" t="s">
        <v>469</v>
      </c>
      <c r="M400" s="43" t="s">
        <v>1084</v>
      </c>
      <c r="N400" s="81" t="s">
        <v>620</v>
      </c>
    </row>
    <row r="401" spans="1:14" ht="216.75">
      <c r="A401" s="79" t="s">
        <v>526</v>
      </c>
      <c r="B401" s="78" t="s">
        <v>527</v>
      </c>
      <c r="C401" s="153" t="s">
        <v>1276</v>
      </c>
      <c r="D401" s="153" t="s">
        <v>1277</v>
      </c>
      <c r="E401" s="154" t="s">
        <v>1278</v>
      </c>
      <c r="F401" s="117">
        <v>41024</v>
      </c>
      <c r="G401" s="92" t="s">
        <v>1347</v>
      </c>
      <c r="H401" s="92" t="s">
        <v>1468</v>
      </c>
      <c r="I401" s="135" t="s">
        <v>618</v>
      </c>
      <c r="J401" s="81" t="s">
        <v>467</v>
      </c>
      <c r="K401" s="92" t="s">
        <v>1341</v>
      </c>
      <c r="L401" s="114" t="s">
        <v>469</v>
      </c>
      <c r="M401" s="43" t="s">
        <v>1084</v>
      </c>
      <c r="N401" s="81" t="s">
        <v>620</v>
      </c>
    </row>
    <row r="402" spans="1:14" ht="51">
      <c r="A402" s="79" t="s">
        <v>526</v>
      </c>
      <c r="B402" s="78" t="s">
        <v>527</v>
      </c>
      <c r="C402" s="153" t="s">
        <v>1276</v>
      </c>
      <c r="D402" s="153" t="s">
        <v>1277</v>
      </c>
      <c r="E402" s="154" t="s">
        <v>1278</v>
      </c>
      <c r="F402" s="117">
        <v>41024</v>
      </c>
      <c r="G402" s="92" t="s">
        <v>1348</v>
      </c>
      <c r="H402" s="92" t="s">
        <v>1349</v>
      </c>
      <c r="I402" s="135" t="s">
        <v>618</v>
      </c>
      <c r="J402" s="81" t="s">
        <v>467</v>
      </c>
      <c r="K402" s="92" t="s">
        <v>1341</v>
      </c>
      <c r="L402" s="114" t="s">
        <v>469</v>
      </c>
      <c r="M402" s="43" t="s">
        <v>1084</v>
      </c>
      <c r="N402" s="81" t="s">
        <v>620</v>
      </c>
    </row>
    <row r="403" spans="1:14" ht="127.5">
      <c r="A403" s="79" t="s">
        <v>526</v>
      </c>
      <c r="B403" s="78" t="s">
        <v>527</v>
      </c>
      <c r="C403" s="153" t="s">
        <v>1276</v>
      </c>
      <c r="D403" s="153" t="s">
        <v>1277</v>
      </c>
      <c r="E403" s="154" t="s">
        <v>1278</v>
      </c>
      <c r="F403" s="117">
        <v>41024</v>
      </c>
      <c r="G403" s="92" t="s">
        <v>1350</v>
      </c>
      <c r="H403" s="92" t="s">
        <v>1351</v>
      </c>
      <c r="I403" s="135" t="s">
        <v>618</v>
      </c>
      <c r="J403" s="81" t="s">
        <v>467</v>
      </c>
      <c r="K403" s="92" t="s">
        <v>2278</v>
      </c>
      <c r="L403" s="114" t="s">
        <v>469</v>
      </c>
      <c r="M403" s="43" t="s">
        <v>1084</v>
      </c>
      <c r="N403" s="81" t="s">
        <v>620</v>
      </c>
    </row>
    <row r="404" spans="1:14" ht="102">
      <c r="A404" s="79" t="s">
        <v>526</v>
      </c>
      <c r="B404" s="78" t="s">
        <v>527</v>
      </c>
      <c r="C404" s="153" t="s">
        <v>1276</v>
      </c>
      <c r="D404" s="153" t="s">
        <v>1277</v>
      </c>
      <c r="E404" s="154" t="s">
        <v>1278</v>
      </c>
      <c r="F404" s="117">
        <v>41024</v>
      </c>
      <c r="G404" s="92" t="s">
        <v>1215</v>
      </c>
      <c r="H404" s="92" t="s">
        <v>1352</v>
      </c>
      <c r="I404" s="135" t="s">
        <v>618</v>
      </c>
      <c r="J404" s="81" t="s">
        <v>467</v>
      </c>
      <c r="K404" s="92" t="s">
        <v>1469</v>
      </c>
      <c r="L404" s="114" t="s">
        <v>1062</v>
      </c>
      <c r="M404" s="43" t="s">
        <v>1084</v>
      </c>
      <c r="N404" s="81" t="s">
        <v>597</v>
      </c>
    </row>
    <row r="405" spans="1:14" ht="76.5">
      <c r="A405" s="79" t="s">
        <v>526</v>
      </c>
      <c r="B405" s="78" t="s">
        <v>527</v>
      </c>
      <c r="C405" s="153" t="s">
        <v>1276</v>
      </c>
      <c r="D405" s="153" t="s">
        <v>1277</v>
      </c>
      <c r="E405" s="154" t="s">
        <v>1278</v>
      </c>
      <c r="F405" s="117">
        <v>41024</v>
      </c>
      <c r="G405" s="92" t="s">
        <v>1353</v>
      </c>
      <c r="H405" s="92" t="s">
        <v>1354</v>
      </c>
      <c r="I405" s="135" t="s">
        <v>618</v>
      </c>
      <c r="J405" s="81" t="s">
        <v>467</v>
      </c>
      <c r="K405" s="92" t="s">
        <v>1355</v>
      </c>
      <c r="L405" s="114" t="s">
        <v>469</v>
      </c>
      <c r="M405" s="43" t="s">
        <v>1084</v>
      </c>
      <c r="N405" s="81" t="s">
        <v>620</v>
      </c>
    </row>
    <row r="406" spans="1:14" ht="89.25">
      <c r="A406" s="79" t="s">
        <v>526</v>
      </c>
      <c r="B406" s="78" t="s">
        <v>527</v>
      </c>
      <c r="C406" s="153" t="s">
        <v>1276</v>
      </c>
      <c r="D406" s="153" t="s">
        <v>1277</v>
      </c>
      <c r="E406" s="154" t="s">
        <v>1278</v>
      </c>
      <c r="F406" s="117">
        <v>41024</v>
      </c>
      <c r="G406" s="92" t="s">
        <v>1217</v>
      </c>
      <c r="H406" s="92" t="s">
        <v>1356</v>
      </c>
      <c r="I406" s="135" t="s">
        <v>618</v>
      </c>
      <c r="J406" s="81" t="s">
        <v>467</v>
      </c>
      <c r="K406" s="92" t="s">
        <v>1341</v>
      </c>
      <c r="L406" s="114" t="s">
        <v>469</v>
      </c>
      <c r="M406" s="43" t="s">
        <v>1067</v>
      </c>
      <c r="N406" s="81" t="s">
        <v>620</v>
      </c>
    </row>
    <row r="407" spans="1:14" ht="102">
      <c r="A407" s="79" t="s">
        <v>526</v>
      </c>
      <c r="B407" s="78" t="s">
        <v>527</v>
      </c>
      <c r="C407" s="153" t="s">
        <v>1276</v>
      </c>
      <c r="D407" s="153" t="s">
        <v>1277</v>
      </c>
      <c r="E407" s="154" t="s">
        <v>1278</v>
      </c>
      <c r="F407" s="117">
        <v>41024</v>
      </c>
      <c r="G407" s="92" t="s">
        <v>1219</v>
      </c>
      <c r="H407" s="92" t="s">
        <v>1357</v>
      </c>
      <c r="I407" s="135" t="s">
        <v>618</v>
      </c>
      <c r="J407" s="81" t="s">
        <v>467</v>
      </c>
      <c r="K407" s="92" t="s">
        <v>1341</v>
      </c>
      <c r="L407" s="114" t="s">
        <v>469</v>
      </c>
      <c r="M407" s="43" t="s">
        <v>1084</v>
      </c>
      <c r="N407" s="81" t="s">
        <v>620</v>
      </c>
    </row>
    <row r="408" spans="1:14" ht="89.25">
      <c r="A408" s="79" t="s">
        <v>526</v>
      </c>
      <c r="B408" s="78" t="s">
        <v>527</v>
      </c>
      <c r="C408" s="153" t="s">
        <v>1276</v>
      </c>
      <c r="D408" s="153" t="s">
        <v>1277</v>
      </c>
      <c r="E408" s="154" t="s">
        <v>1278</v>
      </c>
      <c r="F408" s="117">
        <v>41024</v>
      </c>
      <c r="G408" s="92" t="s">
        <v>1221</v>
      </c>
      <c r="H408" s="92" t="s">
        <v>1470</v>
      </c>
      <c r="I408" s="135" t="s">
        <v>618</v>
      </c>
      <c r="J408" s="81" t="s">
        <v>467</v>
      </c>
      <c r="K408" s="92" t="s">
        <v>1341</v>
      </c>
      <c r="L408" s="114" t="s">
        <v>469</v>
      </c>
      <c r="M408" s="43" t="s">
        <v>1084</v>
      </c>
      <c r="N408" s="81" t="s">
        <v>620</v>
      </c>
    </row>
    <row r="409" spans="1:14" ht="89.25">
      <c r="A409" s="79" t="s">
        <v>526</v>
      </c>
      <c r="B409" s="78" t="s">
        <v>527</v>
      </c>
      <c r="C409" s="153" t="s">
        <v>1276</v>
      </c>
      <c r="D409" s="153" t="s">
        <v>1277</v>
      </c>
      <c r="E409" s="154" t="s">
        <v>1278</v>
      </c>
      <c r="F409" s="117">
        <v>41024</v>
      </c>
      <c r="G409" s="92" t="s">
        <v>1358</v>
      </c>
      <c r="H409" s="92" t="s">
        <v>1359</v>
      </c>
      <c r="I409" s="135" t="s">
        <v>618</v>
      </c>
      <c r="J409" s="81" t="s">
        <v>467</v>
      </c>
      <c r="K409" s="92" t="s">
        <v>1471</v>
      </c>
      <c r="L409" s="114" t="s">
        <v>469</v>
      </c>
      <c r="M409" s="43" t="s">
        <v>1084</v>
      </c>
      <c r="N409" s="81" t="s">
        <v>620</v>
      </c>
    </row>
    <row r="410" spans="1:14" ht="51.75" customHeight="1">
      <c r="A410" s="79" t="s">
        <v>526</v>
      </c>
      <c r="B410" s="78" t="s">
        <v>527</v>
      </c>
      <c r="C410" s="153" t="s">
        <v>1276</v>
      </c>
      <c r="D410" s="153" t="s">
        <v>1277</v>
      </c>
      <c r="E410" s="154" t="s">
        <v>1278</v>
      </c>
      <c r="F410" s="117">
        <v>41024</v>
      </c>
      <c r="G410" s="92" t="s">
        <v>1360</v>
      </c>
      <c r="H410" s="92" t="s">
        <v>1361</v>
      </c>
      <c r="I410" s="135" t="s">
        <v>618</v>
      </c>
      <c r="J410" s="81" t="s">
        <v>467</v>
      </c>
      <c r="K410" s="92" t="s">
        <v>1362</v>
      </c>
      <c r="L410" s="114" t="s">
        <v>469</v>
      </c>
      <c r="M410" s="43" t="s">
        <v>1084</v>
      </c>
      <c r="N410" s="76" t="s">
        <v>621</v>
      </c>
    </row>
    <row r="411" spans="1:14" ht="242.25">
      <c r="A411" s="79" t="s">
        <v>526</v>
      </c>
      <c r="B411" s="78" t="s">
        <v>527</v>
      </c>
      <c r="C411" s="153" t="s">
        <v>1276</v>
      </c>
      <c r="D411" s="153" t="s">
        <v>1277</v>
      </c>
      <c r="E411" s="154" t="s">
        <v>1278</v>
      </c>
      <c r="F411" s="117">
        <v>41024</v>
      </c>
      <c r="G411" s="92" t="s">
        <v>1227</v>
      </c>
      <c r="H411" s="92" t="s">
        <v>1363</v>
      </c>
      <c r="I411" s="135" t="s">
        <v>618</v>
      </c>
      <c r="J411" s="81" t="s">
        <v>467</v>
      </c>
      <c r="K411" s="92" t="s">
        <v>2278</v>
      </c>
      <c r="L411" s="114" t="s">
        <v>469</v>
      </c>
      <c r="M411" s="43" t="s">
        <v>1084</v>
      </c>
      <c r="N411" s="76" t="s">
        <v>621</v>
      </c>
    </row>
    <row r="412" spans="1:14" ht="204">
      <c r="A412" s="79" t="s">
        <v>526</v>
      </c>
      <c r="B412" s="78" t="s">
        <v>527</v>
      </c>
      <c r="C412" s="153" t="s">
        <v>1276</v>
      </c>
      <c r="D412" s="153" t="s">
        <v>1277</v>
      </c>
      <c r="E412" s="154" t="s">
        <v>1278</v>
      </c>
      <c r="F412" s="117">
        <v>41024</v>
      </c>
      <c r="G412" s="92" t="s">
        <v>1364</v>
      </c>
      <c r="H412" s="92" t="s">
        <v>1365</v>
      </c>
      <c r="I412" s="135" t="s">
        <v>618</v>
      </c>
      <c r="J412" s="81" t="s">
        <v>467</v>
      </c>
      <c r="K412" s="92" t="s">
        <v>1472</v>
      </c>
      <c r="L412" s="114" t="s">
        <v>1062</v>
      </c>
      <c r="M412" s="43" t="s">
        <v>665</v>
      </c>
      <c r="N412" s="76" t="s">
        <v>620</v>
      </c>
    </row>
    <row r="413" spans="1:14" ht="153">
      <c r="A413" s="79" t="s">
        <v>526</v>
      </c>
      <c r="B413" s="78" t="s">
        <v>527</v>
      </c>
      <c r="C413" s="153" t="s">
        <v>1276</v>
      </c>
      <c r="D413" s="153" t="s">
        <v>1277</v>
      </c>
      <c r="E413" s="154" t="s">
        <v>1278</v>
      </c>
      <c r="F413" s="117">
        <v>41024</v>
      </c>
      <c r="G413" s="92" t="s">
        <v>1366</v>
      </c>
      <c r="H413" s="92" t="s">
        <v>1367</v>
      </c>
      <c r="I413" s="135" t="s">
        <v>618</v>
      </c>
      <c r="J413" s="81" t="s">
        <v>467</v>
      </c>
      <c r="K413" s="92" t="s">
        <v>1341</v>
      </c>
      <c r="L413" s="114" t="s">
        <v>1062</v>
      </c>
      <c r="M413" s="43" t="s">
        <v>665</v>
      </c>
      <c r="N413" s="76" t="s">
        <v>620</v>
      </c>
    </row>
    <row r="414" spans="1:14" ht="127.5">
      <c r="A414" s="79" t="s">
        <v>526</v>
      </c>
      <c r="B414" s="78" t="s">
        <v>527</v>
      </c>
      <c r="C414" s="153" t="s">
        <v>1276</v>
      </c>
      <c r="D414" s="153" t="s">
        <v>1277</v>
      </c>
      <c r="E414" s="154" t="s">
        <v>1278</v>
      </c>
      <c r="F414" s="117">
        <v>41024</v>
      </c>
      <c r="G414" s="92" t="s">
        <v>1233</v>
      </c>
      <c r="H414" s="92" t="s">
        <v>1368</v>
      </c>
      <c r="I414" s="76" t="s">
        <v>618</v>
      </c>
      <c r="J414" s="76" t="s">
        <v>467</v>
      </c>
      <c r="K414" s="92" t="s">
        <v>1341</v>
      </c>
      <c r="L414" s="113" t="s">
        <v>2281</v>
      </c>
      <c r="M414" s="74" t="s">
        <v>2282</v>
      </c>
      <c r="N414" s="76" t="s">
        <v>620</v>
      </c>
    </row>
    <row r="415" spans="1:14" ht="293.25">
      <c r="A415" s="79" t="s">
        <v>526</v>
      </c>
      <c r="B415" s="78" t="s">
        <v>527</v>
      </c>
      <c r="C415" s="153" t="s">
        <v>1276</v>
      </c>
      <c r="D415" s="153" t="s">
        <v>1277</v>
      </c>
      <c r="E415" s="154" t="s">
        <v>1278</v>
      </c>
      <c r="F415" s="117">
        <v>41024</v>
      </c>
      <c r="G415" s="92" t="s">
        <v>1236</v>
      </c>
      <c r="H415" s="92" t="s">
        <v>1369</v>
      </c>
      <c r="I415" s="135" t="s">
        <v>618</v>
      </c>
      <c r="J415" s="81" t="s">
        <v>467</v>
      </c>
      <c r="K415" s="92" t="s">
        <v>1370</v>
      </c>
      <c r="L415" s="114" t="s">
        <v>469</v>
      </c>
      <c r="M415" s="43" t="s">
        <v>1084</v>
      </c>
      <c r="N415" s="76" t="s">
        <v>620</v>
      </c>
    </row>
    <row r="416" spans="1:14" ht="114.75">
      <c r="A416" s="79" t="s">
        <v>526</v>
      </c>
      <c r="B416" s="78" t="s">
        <v>527</v>
      </c>
      <c r="C416" s="153" t="s">
        <v>1276</v>
      </c>
      <c r="D416" s="153" t="s">
        <v>1277</v>
      </c>
      <c r="E416" s="154" t="s">
        <v>1278</v>
      </c>
      <c r="F416" s="117">
        <v>41024</v>
      </c>
      <c r="G416" s="92" t="s">
        <v>1238</v>
      </c>
      <c r="H416" s="92" t="s">
        <v>2284</v>
      </c>
      <c r="I416" s="135" t="s">
        <v>618</v>
      </c>
      <c r="J416" s="81" t="s">
        <v>467</v>
      </c>
      <c r="K416" s="92" t="s">
        <v>1341</v>
      </c>
      <c r="L416" s="114" t="s">
        <v>665</v>
      </c>
      <c r="M416" s="43" t="s">
        <v>1084</v>
      </c>
      <c r="N416" s="76" t="s">
        <v>620</v>
      </c>
    </row>
    <row r="417" spans="1:14" ht="127.5">
      <c r="A417" s="79" t="s">
        <v>526</v>
      </c>
      <c r="B417" s="78" t="s">
        <v>527</v>
      </c>
      <c r="C417" s="153" t="s">
        <v>1276</v>
      </c>
      <c r="D417" s="153" t="s">
        <v>1277</v>
      </c>
      <c r="E417" s="154" t="s">
        <v>1278</v>
      </c>
      <c r="F417" s="117">
        <v>41024</v>
      </c>
      <c r="G417" s="92" t="s">
        <v>1371</v>
      </c>
      <c r="H417" s="92" t="s">
        <v>2285</v>
      </c>
      <c r="I417" s="135" t="s">
        <v>618</v>
      </c>
      <c r="J417" s="81" t="s">
        <v>467</v>
      </c>
      <c r="K417" s="92" t="s">
        <v>1341</v>
      </c>
      <c r="L417" s="114" t="s">
        <v>665</v>
      </c>
      <c r="M417" s="43" t="s">
        <v>1084</v>
      </c>
      <c r="N417" s="76" t="s">
        <v>620</v>
      </c>
    </row>
    <row r="418" spans="1:14" ht="293.25">
      <c r="A418" s="79" t="s">
        <v>526</v>
      </c>
      <c r="B418" s="78" t="s">
        <v>527</v>
      </c>
      <c r="C418" s="153" t="s">
        <v>1276</v>
      </c>
      <c r="D418" s="153" t="s">
        <v>1277</v>
      </c>
      <c r="E418" s="154" t="s">
        <v>1278</v>
      </c>
      <c r="F418" s="117">
        <v>41024</v>
      </c>
      <c r="G418" s="92" t="s">
        <v>1372</v>
      </c>
      <c r="H418" s="92" t="s">
        <v>1373</v>
      </c>
      <c r="I418" s="135" t="s">
        <v>618</v>
      </c>
      <c r="J418" s="81" t="s">
        <v>467</v>
      </c>
      <c r="K418" s="92" t="s">
        <v>1374</v>
      </c>
      <c r="L418" s="114" t="s">
        <v>1062</v>
      </c>
      <c r="M418" s="43" t="s">
        <v>665</v>
      </c>
      <c r="N418" s="76" t="s">
        <v>620</v>
      </c>
    </row>
    <row r="419" spans="1:14" ht="229.5">
      <c r="A419" s="79" t="s">
        <v>526</v>
      </c>
      <c r="B419" s="78" t="s">
        <v>527</v>
      </c>
      <c r="C419" s="153" t="s">
        <v>1276</v>
      </c>
      <c r="D419" s="153" t="s">
        <v>1277</v>
      </c>
      <c r="E419" s="154" t="s">
        <v>1278</v>
      </c>
      <c r="F419" s="117">
        <v>41024</v>
      </c>
      <c r="G419" s="92" t="s">
        <v>1243</v>
      </c>
      <c r="H419" s="92" t="s">
        <v>1375</v>
      </c>
      <c r="I419" s="135" t="s">
        <v>618</v>
      </c>
      <c r="J419" s="81" t="s">
        <v>467</v>
      </c>
      <c r="K419" s="92" t="s">
        <v>1374</v>
      </c>
      <c r="L419" s="114" t="s">
        <v>1062</v>
      </c>
      <c r="M419" s="43" t="s">
        <v>665</v>
      </c>
      <c r="N419" s="76" t="s">
        <v>620</v>
      </c>
    </row>
    <row r="420" spans="1:14" ht="127.5">
      <c r="A420" s="79" t="s">
        <v>526</v>
      </c>
      <c r="B420" s="78" t="s">
        <v>527</v>
      </c>
      <c r="C420" s="153" t="s">
        <v>1276</v>
      </c>
      <c r="D420" s="153" t="s">
        <v>1277</v>
      </c>
      <c r="E420" s="154" t="s">
        <v>1278</v>
      </c>
      <c r="F420" s="117">
        <v>41024</v>
      </c>
      <c r="G420" s="92" t="s">
        <v>1245</v>
      </c>
      <c r="H420" s="92" t="s">
        <v>1376</v>
      </c>
      <c r="I420" s="135" t="s">
        <v>618</v>
      </c>
      <c r="J420" s="81" t="s">
        <v>467</v>
      </c>
      <c r="K420" s="92" t="s">
        <v>1374</v>
      </c>
      <c r="L420" s="114" t="s">
        <v>1062</v>
      </c>
      <c r="M420" s="43" t="s">
        <v>665</v>
      </c>
      <c r="N420" s="76" t="s">
        <v>620</v>
      </c>
    </row>
    <row r="421" spans="1:14" ht="293.25">
      <c r="A421" s="79" t="s">
        <v>526</v>
      </c>
      <c r="B421" s="78" t="s">
        <v>527</v>
      </c>
      <c r="C421" s="153" t="s">
        <v>1276</v>
      </c>
      <c r="D421" s="153" t="s">
        <v>1277</v>
      </c>
      <c r="E421" s="154" t="s">
        <v>1278</v>
      </c>
      <c r="F421" s="117">
        <v>41024</v>
      </c>
      <c r="G421" s="92" t="s">
        <v>1377</v>
      </c>
      <c r="H421" s="92" t="s">
        <v>1378</v>
      </c>
      <c r="I421" s="135" t="s">
        <v>618</v>
      </c>
      <c r="J421" s="81" t="s">
        <v>467</v>
      </c>
      <c r="K421" s="92" t="s">
        <v>1379</v>
      </c>
      <c r="L421" s="114" t="s">
        <v>1105</v>
      </c>
      <c r="M421" s="43" t="s">
        <v>665</v>
      </c>
      <c r="N421" s="76" t="s">
        <v>620</v>
      </c>
    </row>
    <row r="422" spans="1:14" ht="204">
      <c r="A422" s="79" t="s">
        <v>526</v>
      </c>
      <c r="B422" s="78" t="s">
        <v>527</v>
      </c>
      <c r="C422" s="153" t="s">
        <v>1276</v>
      </c>
      <c r="D422" s="153" t="s">
        <v>1277</v>
      </c>
      <c r="E422" s="154" t="s">
        <v>1278</v>
      </c>
      <c r="F422" s="117">
        <v>41024</v>
      </c>
      <c r="G422" s="92" t="s">
        <v>1249</v>
      </c>
      <c r="H422" s="92" t="s">
        <v>1380</v>
      </c>
      <c r="I422" s="135" t="s">
        <v>618</v>
      </c>
      <c r="J422" s="81" t="s">
        <v>467</v>
      </c>
      <c r="K422" s="92" t="s">
        <v>1381</v>
      </c>
      <c r="L422" s="114" t="s">
        <v>1105</v>
      </c>
      <c r="M422" s="43" t="s">
        <v>665</v>
      </c>
      <c r="N422" s="76" t="s">
        <v>620</v>
      </c>
    </row>
    <row r="423" spans="1:14" ht="165.75">
      <c r="A423" s="79" t="s">
        <v>526</v>
      </c>
      <c r="B423" s="78" t="s">
        <v>527</v>
      </c>
      <c r="C423" s="153" t="s">
        <v>1276</v>
      </c>
      <c r="D423" s="153" t="s">
        <v>1277</v>
      </c>
      <c r="E423" s="154" t="s">
        <v>1278</v>
      </c>
      <c r="F423" s="117">
        <v>41024</v>
      </c>
      <c r="G423" s="92" t="s">
        <v>1251</v>
      </c>
      <c r="H423" s="92" t="s">
        <v>1382</v>
      </c>
      <c r="I423" s="135" t="s">
        <v>618</v>
      </c>
      <c r="J423" s="81" t="s">
        <v>467</v>
      </c>
      <c r="K423" s="92" t="s">
        <v>1374</v>
      </c>
      <c r="L423" s="114" t="s">
        <v>1105</v>
      </c>
      <c r="M423" s="43" t="s">
        <v>665</v>
      </c>
      <c r="N423" s="76" t="s">
        <v>620</v>
      </c>
    </row>
    <row r="424" spans="1:14" ht="153">
      <c r="A424" s="79" t="s">
        <v>526</v>
      </c>
      <c r="B424" s="78" t="s">
        <v>527</v>
      </c>
      <c r="C424" s="153" t="s">
        <v>1276</v>
      </c>
      <c r="D424" s="153" t="s">
        <v>1277</v>
      </c>
      <c r="E424" s="154" t="s">
        <v>1278</v>
      </c>
      <c r="F424" s="117">
        <v>41024</v>
      </c>
      <c r="G424" s="92" t="s">
        <v>1253</v>
      </c>
      <c r="H424" s="92" t="s">
        <v>1383</v>
      </c>
      <c r="I424" s="135" t="s">
        <v>618</v>
      </c>
      <c r="J424" s="81" t="s">
        <v>467</v>
      </c>
      <c r="K424" s="92" t="s">
        <v>1374</v>
      </c>
      <c r="L424" s="114" t="s">
        <v>1105</v>
      </c>
      <c r="M424" s="43" t="s">
        <v>665</v>
      </c>
      <c r="N424" s="76" t="s">
        <v>620</v>
      </c>
    </row>
    <row r="425" spans="1:14" ht="255">
      <c r="A425" s="79" t="s">
        <v>526</v>
      </c>
      <c r="B425" s="78" t="s">
        <v>527</v>
      </c>
      <c r="C425" s="153" t="s">
        <v>1276</v>
      </c>
      <c r="D425" s="153" t="s">
        <v>1277</v>
      </c>
      <c r="E425" s="154" t="s">
        <v>1278</v>
      </c>
      <c r="F425" s="117">
        <v>41024</v>
      </c>
      <c r="G425" s="92" t="s">
        <v>1384</v>
      </c>
      <c r="H425" s="92" t="s">
        <v>1385</v>
      </c>
      <c r="I425" s="135" t="s">
        <v>618</v>
      </c>
      <c r="J425" s="81" t="s">
        <v>467</v>
      </c>
      <c r="K425" s="92" t="s">
        <v>1374</v>
      </c>
      <c r="L425" s="114" t="s">
        <v>1062</v>
      </c>
      <c r="M425" s="43" t="s">
        <v>665</v>
      </c>
      <c r="N425" s="76" t="s">
        <v>620</v>
      </c>
    </row>
    <row r="426" spans="1:14" ht="153">
      <c r="A426" s="79" t="s">
        <v>526</v>
      </c>
      <c r="B426" s="78" t="s">
        <v>527</v>
      </c>
      <c r="C426" s="153" t="s">
        <v>1276</v>
      </c>
      <c r="D426" s="153" t="s">
        <v>1277</v>
      </c>
      <c r="E426" s="154" t="s">
        <v>1278</v>
      </c>
      <c r="F426" s="117">
        <v>41024</v>
      </c>
      <c r="G426" s="92" t="s">
        <v>1386</v>
      </c>
      <c r="H426" s="92" t="s">
        <v>1387</v>
      </c>
      <c r="I426" s="135" t="s">
        <v>618</v>
      </c>
      <c r="J426" s="81" t="s">
        <v>467</v>
      </c>
      <c r="K426" s="92" t="s">
        <v>1170</v>
      </c>
      <c r="L426" s="114" t="s">
        <v>1067</v>
      </c>
      <c r="M426" s="43" t="s">
        <v>665</v>
      </c>
      <c r="N426" s="76" t="s">
        <v>620</v>
      </c>
    </row>
    <row r="427" spans="1:14" ht="267.75">
      <c r="A427" s="79" t="s">
        <v>526</v>
      </c>
      <c r="B427" s="78" t="s">
        <v>527</v>
      </c>
      <c r="C427" s="153" t="s">
        <v>1276</v>
      </c>
      <c r="D427" s="153" t="s">
        <v>1277</v>
      </c>
      <c r="E427" s="154" t="s">
        <v>1278</v>
      </c>
      <c r="F427" s="117">
        <v>41024</v>
      </c>
      <c r="G427" s="92" t="s">
        <v>1388</v>
      </c>
      <c r="H427" s="92" t="s">
        <v>1389</v>
      </c>
      <c r="I427" s="135" t="s">
        <v>618</v>
      </c>
      <c r="J427" s="81" t="s">
        <v>467</v>
      </c>
      <c r="K427" s="92" t="s">
        <v>1390</v>
      </c>
      <c r="L427" s="114" t="s">
        <v>665</v>
      </c>
      <c r="M427" s="80" t="s">
        <v>1475</v>
      </c>
      <c r="N427" s="76" t="s">
        <v>620</v>
      </c>
    </row>
    <row r="428" spans="1:14" ht="63.75">
      <c r="A428" s="79" t="s">
        <v>526</v>
      </c>
      <c r="B428" s="78" t="s">
        <v>527</v>
      </c>
      <c r="C428" s="153" t="s">
        <v>1276</v>
      </c>
      <c r="D428" s="153" t="s">
        <v>1277</v>
      </c>
      <c r="E428" s="154" t="s">
        <v>1278</v>
      </c>
      <c r="F428" s="117">
        <v>41024</v>
      </c>
      <c r="G428" s="92" t="s">
        <v>1391</v>
      </c>
      <c r="H428" s="92" t="s">
        <v>1392</v>
      </c>
      <c r="I428" s="135" t="s">
        <v>618</v>
      </c>
      <c r="J428" s="81" t="s">
        <v>467</v>
      </c>
      <c r="K428" s="92" t="s">
        <v>2286</v>
      </c>
      <c r="L428" s="114" t="s">
        <v>469</v>
      </c>
      <c r="M428" s="80" t="s">
        <v>1475</v>
      </c>
      <c r="N428" s="76" t="s">
        <v>620</v>
      </c>
    </row>
    <row r="429" spans="1:14" ht="140.25">
      <c r="A429" s="79" t="s">
        <v>526</v>
      </c>
      <c r="B429" s="78" t="s">
        <v>527</v>
      </c>
      <c r="C429" s="153" t="s">
        <v>1276</v>
      </c>
      <c r="D429" s="153" t="s">
        <v>1277</v>
      </c>
      <c r="E429" s="154" t="s">
        <v>1278</v>
      </c>
      <c r="F429" s="117">
        <v>41024</v>
      </c>
      <c r="G429" s="92" t="s">
        <v>1393</v>
      </c>
      <c r="H429" s="92" t="s">
        <v>1394</v>
      </c>
      <c r="I429" s="135" t="s">
        <v>618</v>
      </c>
      <c r="J429" s="81" t="s">
        <v>467</v>
      </c>
      <c r="K429" s="92" t="s">
        <v>2286</v>
      </c>
      <c r="L429" s="114" t="s">
        <v>469</v>
      </c>
      <c r="M429" s="80" t="s">
        <v>1475</v>
      </c>
      <c r="N429" s="76" t="s">
        <v>620</v>
      </c>
    </row>
    <row r="430" spans="1:14" ht="114.75">
      <c r="A430" s="79" t="s">
        <v>526</v>
      </c>
      <c r="B430" s="78" t="s">
        <v>527</v>
      </c>
      <c r="C430" s="153" t="s">
        <v>1276</v>
      </c>
      <c r="D430" s="153" t="s">
        <v>1277</v>
      </c>
      <c r="E430" s="154" t="s">
        <v>1278</v>
      </c>
      <c r="F430" s="117">
        <v>41024</v>
      </c>
      <c r="G430" s="92" t="s">
        <v>1395</v>
      </c>
      <c r="H430" s="92" t="s">
        <v>1396</v>
      </c>
      <c r="I430" s="135" t="s">
        <v>618</v>
      </c>
      <c r="J430" s="81" t="s">
        <v>467</v>
      </c>
      <c r="K430" s="92" t="s">
        <v>663</v>
      </c>
      <c r="L430" s="114" t="s">
        <v>621</v>
      </c>
      <c r="M430" s="80" t="s">
        <v>1475</v>
      </c>
      <c r="N430" s="76" t="s">
        <v>620</v>
      </c>
    </row>
    <row r="431" spans="1:14" ht="204">
      <c r="A431" s="79" t="s">
        <v>526</v>
      </c>
      <c r="B431" s="78" t="s">
        <v>527</v>
      </c>
      <c r="C431" s="153" t="s">
        <v>1276</v>
      </c>
      <c r="D431" s="153" t="s">
        <v>1277</v>
      </c>
      <c r="E431" s="154" t="s">
        <v>1278</v>
      </c>
      <c r="F431" s="117">
        <v>41024</v>
      </c>
      <c r="G431" s="92" t="s">
        <v>1264</v>
      </c>
      <c r="H431" s="92" t="s">
        <v>1397</v>
      </c>
      <c r="I431" s="135" t="s">
        <v>618</v>
      </c>
      <c r="J431" s="81" t="s">
        <v>467</v>
      </c>
      <c r="K431" s="92" t="s">
        <v>1398</v>
      </c>
      <c r="L431" s="114" t="s">
        <v>1105</v>
      </c>
      <c r="M431" s="43" t="s">
        <v>665</v>
      </c>
      <c r="N431" s="76" t="s">
        <v>620</v>
      </c>
    </row>
    <row r="432" spans="1:14" ht="127.5">
      <c r="A432" s="79" t="s">
        <v>526</v>
      </c>
      <c r="B432" s="78" t="s">
        <v>527</v>
      </c>
      <c r="C432" s="153" t="s">
        <v>1276</v>
      </c>
      <c r="D432" s="153" t="s">
        <v>1277</v>
      </c>
      <c r="E432" s="154" t="s">
        <v>1278</v>
      </c>
      <c r="F432" s="117">
        <v>41024</v>
      </c>
      <c r="G432" s="92" t="s">
        <v>1399</v>
      </c>
      <c r="H432" s="92" t="s">
        <v>1400</v>
      </c>
      <c r="I432" s="135" t="s">
        <v>618</v>
      </c>
      <c r="J432" s="81" t="s">
        <v>467</v>
      </c>
      <c r="K432" s="92" t="s">
        <v>626</v>
      </c>
      <c r="L432" s="114" t="s">
        <v>621</v>
      </c>
      <c r="M432" s="43" t="s">
        <v>1084</v>
      </c>
      <c r="N432" s="76" t="s">
        <v>620</v>
      </c>
    </row>
    <row r="433" spans="1:14" ht="76.5">
      <c r="A433" s="79" t="s">
        <v>526</v>
      </c>
      <c r="B433" s="78" t="s">
        <v>527</v>
      </c>
      <c r="C433" s="153" t="s">
        <v>1276</v>
      </c>
      <c r="D433" s="153" t="s">
        <v>1277</v>
      </c>
      <c r="E433" s="154" t="s">
        <v>1278</v>
      </c>
      <c r="F433" s="117">
        <v>41024</v>
      </c>
      <c r="G433" s="92" t="s">
        <v>1401</v>
      </c>
      <c r="H433" s="92" t="s">
        <v>1402</v>
      </c>
      <c r="I433" s="135" t="s">
        <v>618</v>
      </c>
      <c r="J433" s="81" t="s">
        <v>467</v>
      </c>
      <c r="K433" s="92" t="s">
        <v>1403</v>
      </c>
      <c r="L433" s="114" t="s">
        <v>1105</v>
      </c>
      <c r="M433" s="43" t="s">
        <v>665</v>
      </c>
      <c r="N433" s="76" t="s">
        <v>620</v>
      </c>
    </row>
    <row r="434" spans="1:14" ht="114.75">
      <c r="A434" s="79" t="s">
        <v>526</v>
      </c>
      <c r="B434" s="78" t="s">
        <v>527</v>
      </c>
      <c r="C434" s="153" t="s">
        <v>1276</v>
      </c>
      <c r="D434" s="153" t="s">
        <v>1277</v>
      </c>
      <c r="E434" s="154" t="s">
        <v>1278</v>
      </c>
      <c r="F434" s="117">
        <v>41024</v>
      </c>
      <c r="G434" s="92" t="s">
        <v>1404</v>
      </c>
      <c r="H434" s="92" t="s">
        <v>1405</v>
      </c>
      <c r="I434" s="135" t="s">
        <v>618</v>
      </c>
      <c r="J434" s="81" t="s">
        <v>467</v>
      </c>
      <c r="K434" s="92" t="s">
        <v>1370</v>
      </c>
      <c r="L434" s="114" t="s">
        <v>469</v>
      </c>
      <c r="M434" s="43" t="s">
        <v>1084</v>
      </c>
      <c r="N434" s="76" t="s">
        <v>620</v>
      </c>
    </row>
    <row r="435" spans="1:14" ht="165.75">
      <c r="A435" s="79" t="s">
        <v>526</v>
      </c>
      <c r="B435" s="78" t="s">
        <v>527</v>
      </c>
      <c r="C435" s="153" t="s">
        <v>1276</v>
      </c>
      <c r="D435" s="153" t="s">
        <v>1277</v>
      </c>
      <c r="E435" s="154" t="s">
        <v>1278</v>
      </c>
      <c r="F435" s="117">
        <v>41024</v>
      </c>
      <c r="G435" s="92" t="s">
        <v>1406</v>
      </c>
      <c r="H435" s="92" t="s">
        <v>2075</v>
      </c>
      <c r="I435" s="135" t="s">
        <v>618</v>
      </c>
      <c r="J435" s="81" t="s">
        <v>467</v>
      </c>
      <c r="K435" s="92" t="s">
        <v>1407</v>
      </c>
      <c r="L435" s="114" t="s">
        <v>1067</v>
      </c>
      <c r="M435" s="43" t="s">
        <v>1084</v>
      </c>
      <c r="N435" s="74" t="s">
        <v>620</v>
      </c>
    </row>
    <row r="436" spans="1:14" ht="89.25">
      <c r="A436" s="79" t="s">
        <v>526</v>
      </c>
      <c r="B436" s="78" t="s">
        <v>527</v>
      </c>
      <c r="C436" s="153" t="s">
        <v>1276</v>
      </c>
      <c r="D436" s="153" t="s">
        <v>1277</v>
      </c>
      <c r="E436" s="154" t="s">
        <v>1278</v>
      </c>
      <c r="F436" s="117">
        <v>41024</v>
      </c>
      <c r="G436" s="92" t="s">
        <v>1408</v>
      </c>
      <c r="H436" s="92" t="s">
        <v>1409</v>
      </c>
      <c r="I436" s="135" t="s">
        <v>618</v>
      </c>
      <c r="J436" s="81" t="s">
        <v>467</v>
      </c>
      <c r="K436" s="92" t="s">
        <v>1195</v>
      </c>
      <c r="L436" s="114" t="s">
        <v>1062</v>
      </c>
      <c r="M436" s="43" t="s">
        <v>1084</v>
      </c>
      <c r="N436" s="74" t="s">
        <v>620</v>
      </c>
    </row>
    <row r="437" spans="1:14" ht="89.25">
      <c r="A437" s="79" t="s">
        <v>526</v>
      </c>
      <c r="B437" s="78" t="s">
        <v>527</v>
      </c>
      <c r="C437" s="153" t="s">
        <v>1276</v>
      </c>
      <c r="D437" s="153" t="s">
        <v>1277</v>
      </c>
      <c r="E437" s="154" t="s">
        <v>1278</v>
      </c>
      <c r="F437" s="117">
        <v>41024</v>
      </c>
      <c r="G437" s="92" t="s">
        <v>1410</v>
      </c>
      <c r="H437" s="92" t="s">
        <v>1411</v>
      </c>
      <c r="I437" s="135" t="s">
        <v>618</v>
      </c>
      <c r="J437" s="81" t="s">
        <v>467</v>
      </c>
      <c r="K437" s="92" t="s">
        <v>1195</v>
      </c>
      <c r="L437" s="114" t="s">
        <v>1062</v>
      </c>
      <c r="M437" s="43" t="s">
        <v>1084</v>
      </c>
      <c r="N437" s="74" t="s">
        <v>620</v>
      </c>
    </row>
    <row r="438" spans="1:14" ht="306">
      <c r="A438" s="79" t="s">
        <v>526</v>
      </c>
      <c r="B438" s="78" t="s">
        <v>527</v>
      </c>
      <c r="C438" s="153" t="s">
        <v>1276</v>
      </c>
      <c r="D438" s="153" t="s">
        <v>1277</v>
      </c>
      <c r="E438" s="154" t="s">
        <v>1278</v>
      </c>
      <c r="F438" s="117">
        <v>41024</v>
      </c>
      <c r="G438" s="92" t="s">
        <v>1412</v>
      </c>
      <c r="H438" s="92" t="s">
        <v>1413</v>
      </c>
      <c r="I438" s="135" t="s">
        <v>618</v>
      </c>
      <c r="J438" s="81" t="s">
        <v>467</v>
      </c>
      <c r="K438" s="92" t="s">
        <v>1170</v>
      </c>
      <c r="L438" s="114" t="s">
        <v>1067</v>
      </c>
      <c r="M438" s="43" t="s">
        <v>665</v>
      </c>
      <c r="N438" s="74" t="s">
        <v>620</v>
      </c>
    </row>
    <row r="439" spans="1:14" ht="178.5">
      <c r="A439" s="79" t="s">
        <v>526</v>
      </c>
      <c r="B439" s="78" t="s">
        <v>527</v>
      </c>
      <c r="C439" s="153" t="s">
        <v>1276</v>
      </c>
      <c r="D439" s="153" t="s">
        <v>1277</v>
      </c>
      <c r="E439" s="154" t="s">
        <v>1278</v>
      </c>
      <c r="F439" s="117">
        <v>41024</v>
      </c>
      <c r="G439" s="92" t="s">
        <v>1414</v>
      </c>
      <c r="H439" s="92" t="s">
        <v>1415</v>
      </c>
      <c r="I439" s="135" t="s">
        <v>618</v>
      </c>
      <c r="J439" s="81" t="s">
        <v>467</v>
      </c>
      <c r="K439" s="92" t="s">
        <v>663</v>
      </c>
      <c r="L439" s="114" t="s">
        <v>1067</v>
      </c>
      <c r="M439" s="43" t="s">
        <v>1084</v>
      </c>
      <c r="N439" s="74" t="s">
        <v>620</v>
      </c>
    </row>
    <row r="440" spans="1:14" ht="38.25">
      <c r="A440" s="79" t="s">
        <v>526</v>
      </c>
      <c r="B440" s="78" t="s">
        <v>527</v>
      </c>
      <c r="C440" s="153" t="s">
        <v>1276</v>
      </c>
      <c r="D440" s="153" t="s">
        <v>1277</v>
      </c>
      <c r="E440" s="154" t="s">
        <v>1278</v>
      </c>
      <c r="F440" s="117">
        <v>41024</v>
      </c>
      <c r="G440" s="92"/>
      <c r="H440" s="92" t="s">
        <v>1416</v>
      </c>
      <c r="I440" s="135" t="s">
        <v>618</v>
      </c>
      <c r="J440" s="81" t="s">
        <v>467</v>
      </c>
      <c r="K440" s="92" t="s">
        <v>663</v>
      </c>
      <c r="L440" s="92" t="s">
        <v>663</v>
      </c>
      <c r="M440" s="92" t="s">
        <v>663</v>
      </c>
      <c r="N440" s="74" t="s">
        <v>620</v>
      </c>
    </row>
    <row r="441" spans="1:14" s="194" customFormat="1" ht="25.5">
      <c r="A441" s="83" t="s">
        <v>526</v>
      </c>
      <c r="B441" s="84" t="s">
        <v>527</v>
      </c>
      <c r="C441" s="153" t="s">
        <v>594</v>
      </c>
      <c r="D441" s="153">
        <v>28976</v>
      </c>
      <c r="E441" s="154" t="s">
        <v>1476</v>
      </c>
      <c r="F441" s="117">
        <v>39118</v>
      </c>
      <c r="G441" s="92" t="s">
        <v>1477</v>
      </c>
      <c r="H441" s="92" t="s">
        <v>1478</v>
      </c>
      <c r="I441" s="76" t="s">
        <v>618</v>
      </c>
      <c r="J441" s="92" t="s">
        <v>626</v>
      </c>
      <c r="K441" s="92" t="s">
        <v>1483</v>
      </c>
      <c r="L441" s="113" t="s">
        <v>1105</v>
      </c>
      <c r="M441" s="74" t="s">
        <v>1084</v>
      </c>
      <c r="N441" s="74" t="s">
        <v>597</v>
      </c>
    </row>
    <row r="442" spans="1:14" ht="25.5">
      <c r="A442" s="79" t="s">
        <v>526</v>
      </c>
      <c r="B442" s="78" t="s">
        <v>527</v>
      </c>
      <c r="C442" s="153" t="s">
        <v>594</v>
      </c>
      <c r="D442" s="153">
        <v>28976</v>
      </c>
      <c r="E442" s="154" t="s">
        <v>1476</v>
      </c>
      <c r="F442" s="117">
        <v>39118</v>
      </c>
      <c r="G442" s="92" t="s">
        <v>1479</v>
      </c>
      <c r="H442" s="92" t="s">
        <v>1480</v>
      </c>
      <c r="I442" s="135" t="s">
        <v>618</v>
      </c>
      <c r="J442" s="92" t="s">
        <v>626</v>
      </c>
      <c r="K442" s="92" t="s">
        <v>1483</v>
      </c>
      <c r="L442" s="114" t="s">
        <v>1105</v>
      </c>
      <c r="M442" s="43" t="s">
        <v>1084</v>
      </c>
      <c r="N442" s="74" t="s">
        <v>597</v>
      </c>
    </row>
    <row r="443" spans="1:14" ht="25.5">
      <c r="A443" s="79" t="s">
        <v>526</v>
      </c>
      <c r="B443" s="78" t="s">
        <v>527</v>
      </c>
      <c r="C443" s="153" t="s">
        <v>594</v>
      </c>
      <c r="D443" s="153">
        <v>28976</v>
      </c>
      <c r="E443" s="154" t="s">
        <v>1476</v>
      </c>
      <c r="F443" s="117">
        <v>39118</v>
      </c>
      <c r="G443" s="92" t="s">
        <v>1481</v>
      </c>
      <c r="H443" s="92" t="s">
        <v>1482</v>
      </c>
      <c r="I443" s="135" t="s">
        <v>618</v>
      </c>
      <c r="J443" s="92" t="s">
        <v>626</v>
      </c>
      <c r="K443" s="92" t="s">
        <v>1483</v>
      </c>
      <c r="L443" s="114" t="s">
        <v>665</v>
      </c>
      <c r="M443" s="80" t="s">
        <v>1475</v>
      </c>
      <c r="N443" s="74" t="s">
        <v>597</v>
      </c>
    </row>
    <row r="444" spans="1:14" ht="165.75">
      <c r="A444" s="79" t="s">
        <v>526</v>
      </c>
      <c r="B444" s="78" t="s">
        <v>527</v>
      </c>
      <c r="C444" s="92" t="s">
        <v>1276</v>
      </c>
      <c r="D444" s="92" t="s">
        <v>83</v>
      </c>
      <c r="E444" s="156" t="s">
        <v>84</v>
      </c>
      <c r="F444" s="117">
        <v>33603</v>
      </c>
      <c r="G444" s="92" t="s">
        <v>85</v>
      </c>
      <c r="H444" s="92" t="s">
        <v>86</v>
      </c>
      <c r="I444" s="135" t="s">
        <v>618</v>
      </c>
      <c r="J444" s="157" t="s">
        <v>467</v>
      </c>
      <c r="K444" s="92" t="s">
        <v>1954</v>
      </c>
      <c r="L444" s="113" t="s">
        <v>1484</v>
      </c>
      <c r="M444" s="114" t="s">
        <v>1084</v>
      </c>
      <c r="N444" s="74" t="s">
        <v>620</v>
      </c>
    </row>
    <row r="445" spans="1:14" ht="76.5">
      <c r="A445" s="79" t="s">
        <v>526</v>
      </c>
      <c r="B445" s="78" t="s">
        <v>527</v>
      </c>
      <c r="C445" s="92" t="s">
        <v>1276</v>
      </c>
      <c r="D445" s="92" t="s">
        <v>368</v>
      </c>
      <c r="E445" s="156" t="s">
        <v>1485</v>
      </c>
      <c r="F445" s="119">
        <v>35520</v>
      </c>
      <c r="G445" s="92" t="s">
        <v>371</v>
      </c>
      <c r="H445" s="92" t="s">
        <v>370</v>
      </c>
      <c r="I445" s="76" t="s">
        <v>617</v>
      </c>
      <c r="J445" s="157" t="s">
        <v>467</v>
      </c>
      <c r="K445" s="92" t="s">
        <v>1954</v>
      </c>
      <c r="L445" s="113" t="s">
        <v>1484</v>
      </c>
      <c r="M445" s="114" t="s">
        <v>1475</v>
      </c>
      <c r="N445" s="74" t="s">
        <v>620</v>
      </c>
    </row>
    <row r="446" spans="1:14" ht="63.75">
      <c r="A446" s="79" t="s">
        <v>526</v>
      </c>
      <c r="B446" s="78" t="s">
        <v>527</v>
      </c>
      <c r="C446" s="92" t="s">
        <v>1276</v>
      </c>
      <c r="D446" s="92" t="s">
        <v>368</v>
      </c>
      <c r="E446" s="156" t="s">
        <v>1485</v>
      </c>
      <c r="F446" s="119">
        <v>35520</v>
      </c>
      <c r="G446" s="92" t="s">
        <v>372</v>
      </c>
      <c r="H446" s="92" t="s">
        <v>373</v>
      </c>
      <c r="I446" s="76" t="s">
        <v>617</v>
      </c>
      <c r="J446" s="157" t="s">
        <v>467</v>
      </c>
      <c r="K446" s="92" t="s">
        <v>1486</v>
      </c>
      <c r="L446" s="113" t="s">
        <v>1484</v>
      </c>
      <c r="M446" s="114" t="s">
        <v>1084</v>
      </c>
      <c r="N446" s="74" t="s">
        <v>620</v>
      </c>
    </row>
    <row r="447" spans="1:14" ht="114.75">
      <c r="A447" s="79" t="s">
        <v>526</v>
      </c>
      <c r="B447" s="78" t="s">
        <v>527</v>
      </c>
      <c r="C447" s="92" t="s">
        <v>594</v>
      </c>
      <c r="D447" s="92">
        <v>26842</v>
      </c>
      <c r="E447" s="156" t="s">
        <v>680</v>
      </c>
      <c r="F447" s="117">
        <v>35631</v>
      </c>
      <c r="G447" s="92" t="s">
        <v>247</v>
      </c>
      <c r="H447" s="92" t="s">
        <v>470</v>
      </c>
      <c r="I447" s="76" t="s">
        <v>617</v>
      </c>
      <c r="J447" s="92" t="s">
        <v>467</v>
      </c>
      <c r="K447" s="92" t="s">
        <v>1488</v>
      </c>
      <c r="L447" s="113" t="s">
        <v>1484</v>
      </c>
      <c r="M447" s="114" t="s">
        <v>1084</v>
      </c>
      <c r="N447" s="74" t="s">
        <v>620</v>
      </c>
    </row>
    <row r="448" spans="1:14" ht="140.25">
      <c r="A448" s="79" t="s">
        <v>526</v>
      </c>
      <c r="B448" s="78" t="s">
        <v>527</v>
      </c>
      <c r="C448" s="92" t="s">
        <v>594</v>
      </c>
      <c r="D448" s="92">
        <v>26842</v>
      </c>
      <c r="E448" s="156" t="s">
        <v>680</v>
      </c>
      <c r="F448" s="117">
        <v>35631</v>
      </c>
      <c r="G448" s="92" t="s">
        <v>471</v>
      </c>
      <c r="H448" s="92" t="s">
        <v>474</v>
      </c>
      <c r="I448" s="76" t="s">
        <v>617</v>
      </c>
      <c r="J448" s="92" t="s">
        <v>467</v>
      </c>
      <c r="K448" s="92" t="s">
        <v>1488</v>
      </c>
      <c r="L448" s="113" t="s">
        <v>1484</v>
      </c>
      <c r="M448" s="114" t="s">
        <v>1084</v>
      </c>
      <c r="N448" s="74" t="s">
        <v>620</v>
      </c>
    </row>
    <row r="449" spans="1:14" ht="63.75">
      <c r="A449" s="79" t="s">
        <v>526</v>
      </c>
      <c r="B449" s="78" t="s">
        <v>527</v>
      </c>
      <c r="C449" s="92" t="s">
        <v>594</v>
      </c>
      <c r="D449" s="92">
        <v>26842</v>
      </c>
      <c r="E449" s="156" t="s">
        <v>680</v>
      </c>
      <c r="F449" s="117">
        <v>35631</v>
      </c>
      <c r="G449" s="92" t="s">
        <v>475</v>
      </c>
      <c r="H449" s="92" t="s">
        <v>72</v>
      </c>
      <c r="I449" s="76" t="s">
        <v>617</v>
      </c>
      <c r="J449" s="92" t="s">
        <v>467</v>
      </c>
      <c r="K449" s="92" t="s">
        <v>1487</v>
      </c>
      <c r="L449" s="113" t="s">
        <v>1484</v>
      </c>
      <c r="M449" s="114" t="s">
        <v>1084</v>
      </c>
      <c r="N449" s="74" t="s">
        <v>620</v>
      </c>
    </row>
    <row r="450" spans="1:14" ht="89.25">
      <c r="A450" s="79" t="s">
        <v>526</v>
      </c>
      <c r="B450" s="78" t="s">
        <v>527</v>
      </c>
      <c r="C450" s="92" t="s">
        <v>594</v>
      </c>
      <c r="D450" s="92">
        <v>26842</v>
      </c>
      <c r="E450" s="156" t="s">
        <v>680</v>
      </c>
      <c r="F450" s="117">
        <v>35631</v>
      </c>
      <c r="G450" s="92" t="s">
        <v>476</v>
      </c>
      <c r="H450" s="92" t="s">
        <v>477</v>
      </c>
      <c r="I450" s="76" t="s">
        <v>617</v>
      </c>
      <c r="J450" s="92" t="s">
        <v>467</v>
      </c>
      <c r="K450" s="92" t="s">
        <v>1488</v>
      </c>
      <c r="L450" s="113" t="s">
        <v>1484</v>
      </c>
      <c r="M450" s="114" t="s">
        <v>1084</v>
      </c>
      <c r="N450" s="74" t="s">
        <v>620</v>
      </c>
    </row>
    <row r="451" spans="1:14" ht="89.25">
      <c r="A451" s="79" t="s">
        <v>526</v>
      </c>
      <c r="B451" s="78" t="s">
        <v>527</v>
      </c>
      <c r="C451" s="92" t="s">
        <v>594</v>
      </c>
      <c r="D451" s="92">
        <v>26842</v>
      </c>
      <c r="E451" s="156" t="s">
        <v>680</v>
      </c>
      <c r="F451" s="117">
        <v>35631</v>
      </c>
      <c r="G451" s="92" t="s">
        <v>307</v>
      </c>
      <c r="H451" s="92" t="s">
        <v>681</v>
      </c>
      <c r="I451" s="76" t="s">
        <v>617</v>
      </c>
      <c r="J451" s="92" t="s">
        <v>467</v>
      </c>
      <c r="K451" s="92" t="s">
        <v>1955</v>
      </c>
      <c r="L451" s="113" t="s">
        <v>665</v>
      </c>
      <c r="M451" s="114" t="s">
        <v>1084</v>
      </c>
      <c r="N451" s="74" t="s">
        <v>597</v>
      </c>
    </row>
    <row r="452" spans="1:14" ht="178.5">
      <c r="A452" s="79" t="s">
        <v>526</v>
      </c>
      <c r="B452" s="78" t="s">
        <v>527</v>
      </c>
      <c r="C452" s="92" t="s">
        <v>734</v>
      </c>
      <c r="D452" s="92">
        <v>28551</v>
      </c>
      <c r="E452" s="156" t="s">
        <v>1489</v>
      </c>
      <c r="F452" s="117">
        <v>40348</v>
      </c>
      <c r="G452" s="92" t="s">
        <v>1490</v>
      </c>
      <c r="H452" s="92" t="s">
        <v>1491</v>
      </c>
      <c r="I452" s="76" t="s">
        <v>617</v>
      </c>
      <c r="J452" s="92" t="s">
        <v>467</v>
      </c>
      <c r="K452" s="92" t="s">
        <v>1956</v>
      </c>
      <c r="L452" s="113" t="s">
        <v>1105</v>
      </c>
      <c r="M452" s="114" t="s">
        <v>665</v>
      </c>
      <c r="N452" s="74" t="s">
        <v>620</v>
      </c>
    </row>
    <row r="453" spans="1:14" ht="127.5">
      <c r="A453" s="79" t="s">
        <v>526</v>
      </c>
      <c r="B453" s="78" t="s">
        <v>527</v>
      </c>
      <c r="C453" s="92" t="s">
        <v>734</v>
      </c>
      <c r="D453" s="92">
        <v>28551</v>
      </c>
      <c r="E453" s="156" t="s">
        <v>1489</v>
      </c>
      <c r="F453" s="117">
        <v>40348</v>
      </c>
      <c r="G453" s="92" t="s">
        <v>1492</v>
      </c>
      <c r="H453" s="92" t="s">
        <v>1493</v>
      </c>
      <c r="I453" s="76" t="s">
        <v>617</v>
      </c>
      <c r="J453" s="92" t="s">
        <v>467</v>
      </c>
      <c r="K453" s="92" t="s">
        <v>1957</v>
      </c>
      <c r="L453" s="113" t="s">
        <v>1105</v>
      </c>
      <c r="M453" s="114" t="s">
        <v>665</v>
      </c>
      <c r="N453" s="74" t="s">
        <v>620</v>
      </c>
    </row>
    <row r="454" spans="1:14" ht="89.25">
      <c r="A454" s="79" t="s">
        <v>526</v>
      </c>
      <c r="B454" s="78" t="s">
        <v>527</v>
      </c>
      <c r="C454" s="92" t="s">
        <v>734</v>
      </c>
      <c r="D454" s="92">
        <v>28551</v>
      </c>
      <c r="E454" s="156" t="s">
        <v>1489</v>
      </c>
      <c r="F454" s="117">
        <v>40348</v>
      </c>
      <c r="G454" s="92" t="s">
        <v>1494</v>
      </c>
      <c r="H454" s="92" t="s">
        <v>1495</v>
      </c>
      <c r="I454" s="76" t="s">
        <v>617</v>
      </c>
      <c r="J454" s="92" t="s">
        <v>467</v>
      </c>
      <c r="K454" s="92" t="s">
        <v>1957</v>
      </c>
      <c r="L454" s="113" t="s">
        <v>1105</v>
      </c>
      <c r="M454" s="114" t="s">
        <v>665</v>
      </c>
      <c r="N454" s="74" t="s">
        <v>620</v>
      </c>
    </row>
    <row r="455" spans="1:14" ht="76.5">
      <c r="A455" s="79" t="s">
        <v>526</v>
      </c>
      <c r="B455" s="78" t="s">
        <v>527</v>
      </c>
      <c r="C455" s="92" t="s">
        <v>734</v>
      </c>
      <c r="D455" s="92">
        <v>28551</v>
      </c>
      <c r="E455" s="156" t="s">
        <v>1489</v>
      </c>
      <c r="F455" s="117">
        <v>40348</v>
      </c>
      <c r="G455" s="92" t="s">
        <v>1496</v>
      </c>
      <c r="H455" s="92" t="s">
        <v>1497</v>
      </c>
      <c r="I455" s="76" t="s">
        <v>617</v>
      </c>
      <c r="J455" s="92" t="s">
        <v>467</v>
      </c>
      <c r="K455" s="92" t="s">
        <v>1957</v>
      </c>
      <c r="L455" s="113" t="s">
        <v>1105</v>
      </c>
      <c r="M455" s="114" t="s">
        <v>665</v>
      </c>
      <c r="N455" s="74" t="s">
        <v>1503</v>
      </c>
    </row>
    <row r="456" spans="1:14" ht="229.5">
      <c r="A456" s="79" t="s">
        <v>526</v>
      </c>
      <c r="B456" s="78" t="s">
        <v>527</v>
      </c>
      <c r="C456" s="92" t="s">
        <v>734</v>
      </c>
      <c r="D456" s="92">
        <v>28551</v>
      </c>
      <c r="E456" s="156" t="s">
        <v>1489</v>
      </c>
      <c r="F456" s="117">
        <v>40348</v>
      </c>
      <c r="G456" s="92" t="s">
        <v>1498</v>
      </c>
      <c r="H456" s="92" t="s">
        <v>1499</v>
      </c>
      <c r="I456" s="76" t="s">
        <v>617</v>
      </c>
      <c r="J456" s="92" t="s">
        <v>467</v>
      </c>
      <c r="K456" s="92" t="s">
        <v>1957</v>
      </c>
      <c r="L456" s="113" t="s">
        <v>1105</v>
      </c>
      <c r="M456" s="114" t="s">
        <v>665</v>
      </c>
      <c r="N456" s="74" t="s">
        <v>1503</v>
      </c>
    </row>
    <row r="457" spans="1:14" ht="127.5">
      <c r="A457" s="79" t="s">
        <v>526</v>
      </c>
      <c r="B457" s="78" t="s">
        <v>527</v>
      </c>
      <c r="C457" s="92" t="s">
        <v>734</v>
      </c>
      <c r="D457" s="92">
        <v>28551</v>
      </c>
      <c r="E457" s="156" t="s">
        <v>1489</v>
      </c>
      <c r="F457" s="117">
        <v>40348</v>
      </c>
      <c r="G457" s="92" t="s">
        <v>1500</v>
      </c>
      <c r="H457" s="92" t="s">
        <v>1501</v>
      </c>
      <c r="I457" s="76" t="s">
        <v>617</v>
      </c>
      <c r="J457" s="92" t="s">
        <v>467</v>
      </c>
      <c r="K457" s="92" t="s">
        <v>1957</v>
      </c>
      <c r="L457" s="113" t="s">
        <v>1105</v>
      </c>
      <c r="M457" s="114" t="s">
        <v>665</v>
      </c>
      <c r="N457" s="74" t="s">
        <v>620</v>
      </c>
    </row>
    <row r="458" spans="1:14" ht="102">
      <c r="A458" s="79" t="s">
        <v>526</v>
      </c>
      <c r="B458" s="78" t="s">
        <v>527</v>
      </c>
      <c r="C458" s="92" t="s">
        <v>594</v>
      </c>
      <c r="D458" s="92">
        <v>28551</v>
      </c>
      <c r="E458" s="156" t="s">
        <v>1489</v>
      </c>
      <c r="F458" s="117">
        <v>40348</v>
      </c>
      <c r="G458" s="92" t="s">
        <v>1481</v>
      </c>
      <c r="H458" s="92" t="s">
        <v>1502</v>
      </c>
      <c r="I458" s="76" t="s">
        <v>617</v>
      </c>
      <c r="J458" s="92" t="s">
        <v>467</v>
      </c>
      <c r="K458" s="92" t="s">
        <v>1957</v>
      </c>
      <c r="L458" s="113" t="s">
        <v>1105</v>
      </c>
      <c r="M458" s="114" t="s">
        <v>665</v>
      </c>
      <c r="N458" s="74" t="s">
        <v>1503</v>
      </c>
    </row>
    <row r="459" spans="1:14" ht="63.75">
      <c r="A459" s="79" t="s">
        <v>526</v>
      </c>
      <c r="B459" s="78" t="s">
        <v>527</v>
      </c>
      <c r="C459" s="92" t="s">
        <v>1276</v>
      </c>
      <c r="D459" s="92" t="s">
        <v>374</v>
      </c>
      <c r="E459" s="156" t="s">
        <v>375</v>
      </c>
      <c r="F459" s="117">
        <v>35488</v>
      </c>
      <c r="G459" s="92" t="s">
        <v>1504</v>
      </c>
      <c r="H459" s="92" t="s">
        <v>1505</v>
      </c>
      <c r="I459" s="76" t="s">
        <v>617</v>
      </c>
      <c r="J459" s="92" t="s">
        <v>623</v>
      </c>
      <c r="K459" s="92" t="s">
        <v>1629</v>
      </c>
      <c r="L459" s="113" t="s">
        <v>1058</v>
      </c>
      <c r="M459" s="114" t="s">
        <v>2241</v>
      </c>
      <c r="N459" s="74" t="s">
        <v>620</v>
      </c>
    </row>
    <row r="460" spans="1:14" ht="165.75">
      <c r="A460" s="79" t="s">
        <v>526</v>
      </c>
      <c r="B460" s="78" t="s">
        <v>527</v>
      </c>
      <c r="C460" s="92" t="s">
        <v>1276</v>
      </c>
      <c r="D460" s="92" t="s">
        <v>374</v>
      </c>
      <c r="E460" s="156" t="s">
        <v>375</v>
      </c>
      <c r="F460" s="117">
        <v>35488</v>
      </c>
      <c r="G460" s="92" t="s">
        <v>1490</v>
      </c>
      <c r="H460" s="92" t="s">
        <v>1506</v>
      </c>
      <c r="I460" s="76" t="s">
        <v>617</v>
      </c>
      <c r="J460" s="92" t="s">
        <v>623</v>
      </c>
      <c r="K460" s="92" t="s">
        <v>1629</v>
      </c>
      <c r="L460" s="113" t="s">
        <v>1058</v>
      </c>
      <c r="M460" s="114" t="s">
        <v>2241</v>
      </c>
      <c r="N460" s="74" t="s">
        <v>620</v>
      </c>
    </row>
    <row r="461" spans="1:14" ht="102">
      <c r="A461" s="79" t="s">
        <v>526</v>
      </c>
      <c r="B461" s="78" t="s">
        <v>527</v>
      </c>
      <c r="C461" s="92" t="s">
        <v>1276</v>
      </c>
      <c r="D461" s="92" t="s">
        <v>374</v>
      </c>
      <c r="E461" s="156" t="s">
        <v>375</v>
      </c>
      <c r="F461" s="117">
        <v>35488</v>
      </c>
      <c r="G461" s="92" t="s">
        <v>1507</v>
      </c>
      <c r="H461" s="92" t="s">
        <v>1508</v>
      </c>
      <c r="I461" s="76" t="s">
        <v>617</v>
      </c>
      <c r="J461" s="92" t="s">
        <v>626</v>
      </c>
      <c r="K461" s="92" t="s">
        <v>1629</v>
      </c>
      <c r="L461" s="113" t="s">
        <v>1058</v>
      </c>
      <c r="M461" s="114" t="s">
        <v>2241</v>
      </c>
      <c r="N461" s="74" t="s">
        <v>620</v>
      </c>
    </row>
    <row r="462" spans="1:14" ht="89.25">
      <c r="A462" s="79" t="s">
        <v>526</v>
      </c>
      <c r="B462" s="78" t="s">
        <v>527</v>
      </c>
      <c r="C462" s="92" t="s">
        <v>1276</v>
      </c>
      <c r="D462" s="92" t="s">
        <v>374</v>
      </c>
      <c r="E462" s="156" t="s">
        <v>375</v>
      </c>
      <c r="F462" s="117">
        <v>35488</v>
      </c>
      <c r="G462" s="92" t="s">
        <v>1494</v>
      </c>
      <c r="H462" s="92" t="s">
        <v>1509</v>
      </c>
      <c r="I462" s="76" t="s">
        <v>617</v>
      </c>
      <c r="J462" s="92" t="s">
        <v>623</v>
      </c>
      <c r="K462" s="92" t="s">
        <v>1629</v>
      </c>
      <c r="L462" s="113" t="s">
        <v>1058</v>
      </c>
      <c r="M462" s="114" t="s">
        <v>2241</v>
      </c>
      <c r="N462" s="74" t="s">
        <v>620</v>
      </c>
    </row>
    <row r="463" spans="1:14" ht="408">
      <c r="A463" s="79" t="s">
        <v>526</v>
      </c>
      <c r="B463" s="78" t="s">
        <v>527</v>
      </c>
      <c r="C463" s="92" t="s">
        <v>1510</v>
      </c>
      <c r="D463" s="92">
        <v>728</v>
      </c>
      <c r="E463" s="156" t="s">
        <v>1511</v>
      </c>
      <c r="F463" s="176">
        <v>35516</v>
      </c>
      <c r="G463" s="92" t="s">
        <v>1490</v>
      </c>
      <c r="H463" s="92" t="s">
        <v>1512</v>
      </c>
      <c r="I463" s="76" t="s">
        <v>617</v>
      </c>
      <c r="J463" s="92" t="s">
        <v>626</v>
      </c>
      <c r="K463" s="92" t="s">
        <v>1630</v>
      </c>
      <c r="L463" s="113" t="s">
        <v>2246</v>
      </c>
      <c r="M463" s="114" t="s">
        <v>2287</v>
      </c>
      <c r="N463" s="74" t="s">
        <v>620</v>
      </c>
    </row>
    <row r="464" spans="1:14" ht="89.25">
      <c r="A464" s="79" t="s">
        <v>526</v>
      </c>
      <c r="B464" s="78" t="s">
        <v>527</v>
      </c>
      <c r="C464" s="92" t="s">
        <v>1510</v>
      </c>
      <c r="D464" s="92">
        <v>728</v>
      </c>
      <c r="E464" s="156" t="s">
        <v>1511</v>
      </c>
      <c r="F464" s="176">
        <v>35516</v>
      </c>
      <c r="G464" s="92" t="s">
        <v>1513</v>
      </c>
      <c r="H464" s="92" t="s">
        <v>1514</v>
      </c>
      <c r="I464" s="76" t="s">
        <v>617</v>
      </c>
      <c r="J464" s="92" t="s">
        <v>626</v>
      </c>
      <c r="K464" s="92" t="s">
        <v>1630</v>
      </c>
      <c r="L464" s="113" t="s">
        <v>2246</v>
      </c>
      <c r="M464" s="114" t="s">
        <v>2287</v>
      </c>
      <c r="N464" s="74" t="s">
        <v>620</v>
      </c>
    </row>
    <row r="465" spans="1:14" ht="191.25">
      <c r="A465" s="79" t="s">
        <v>526</v>
      </c>
      <c r="B465" s="78" t="s">
        <v>527</v>
      </c>
      <c r="C465" s="92" t="s">
        <v>1510</v>
      </c>
      <c r="D465" s="92">
        <v>728</v>
      </c>
      <c r="E465" s="156" t="s">
        <v>1511</v>
      </c>
      <c r="F465" s="176">
        <v>35516</v>
      </c>
      <c r="G465" s="92" t="s">
        <v>1515</v>
      </c>
      <c r="H465" s="92" t="s">
        <v>1516</v>
      </c>
      <c r="I465" s="76" t="s">
        <v>617</v>
      </c>
      <c r="J465" s="92" t="s">
        <v>626</v>
      </c>
      <c r="K465" s="92" t="s">
        <v>1630</v>
      </c>
      <c r="L465" s="113" t="s">
        <v>2246</v>
      </c>
      <c r="M465" s="114" t="s">
        <v>2287</v>
      </c>
      <c r="N465" s="74" t="s">
        <v>620</v>
      </c>
    </row>
    <row r="466" spans="1:14" ht="114.75">
      <c r="A466" s="79" t="s">
        <v>526</v>
      </c>
      <c r="B466" s="78" t="s">
        <v>527</v>
      </c>
      <c r="C466" s="92" t="s">
        <v>1510</v>
      </c>
      <c r="D466" s="92">
        <v>728</v>
      </c>
      <c r="E466" s="156" t="s">
        <v>1511</v>
      </c>
      <c r="F466" s="176">
        <v>35516</v>
      </c>
      <c r="G466" s="92" t="s">
        <v>1517</v>
      </c>
      <c r="H466" s="92" t="s">
        <v>1518</v>
      </c>
      <c r="I466" s="76" t="s">
        <v>617</v>
      </c>
      <c r="J466" s="92" t="s">
        <v>663</v>
      </c>
      <c r="K466" s="92" t="s">
        <v>468</v>
      </c>
      <c r="L466" s="113" t="s">
        <v>1058</v>
      </c>
      <c r="M466" s="113" t="s">
        <v>2241</v>
      </c>
      <c r="N466" s="74" t="s">
        <v>620</v>
      </c>
    </row>
    <row r="467" spans="1:14" ht="165.75">
      <c r="A467" s="79" t="s">
        <v>526</v>
      </c>
      <c r="B467" s="78" t="s">
        <v>527</v>
      </c>
      <c r="C467" s="92" t="s">
        <v>1510</v>
      </c>
      <c r="D467" s="92">
        <v>728</v>
      </c>
      <c r="E467" s="156" t="s">
        <v>1511</v>
      </c>
      <c r="F467" s="176">
        <v>35516</v>
      </c>
      <c r="G467" s="92" t="s">
        <v>1519</v>
      </c>
      <c r="H467" s="92" t="s">
        <v>1520</v>
      </c>
      <c r="I467" s="76" t="s">
        <v>617</v>
      </c>
      <c r="J467" s="92" t="s">
        <v>626</v>
      </c>
      <c r="K467" s="92" t="s">
        <v>1631</v>
      </c>
      <c r="L467" s="113" t="s">
        <v>1484</v>
      </c>
      <c r="M467" s="114" t="s">
        <v>1475</v>
      </c>
      <c r="N467" s="74" t="s">
        <v>620</v>
      </c>
    </row>
    <row r="468" spans="1:14" ht="204">
      <c r="A468" s="79" t="s">
        <v>526</v>
      </c>
      <c r="B468" s="78" t="s">
        <v>527</v>
      </c>
      <c r="C468" s="92" t="s">
        <v>1510</v>
      </c>
      <c r="D468" s="92">
        <v>728</v>
      </c>
      <c r="E468" s="156" t="s">
        <v>1511</v>
      </c>
      <c r="F468" s="176">
        <v>35516</v>
      </c>
      <c r="G468" s="92" t="s">
        <v>1521</v>
      </c>
      <c r="H468" s="92" t="s">
        <v>1522</v>
      </c>
      <c r="I468" s="76" t="s">
        <v>617</v>
      </c>
      <c r="J468" s="92" t="s">
        <v>467</v>
      </c>
      <c r="K468" s="92" t="s">
        <v>1632</v>
      </c>
      <c r="L468" s="113" t="s">
        <v>1484</v>
      </c>
      <c r="M468" s="114" t="s">
        <v>1084</v>
      </c>
      <c r="N468" s="74" t="s">
        <v>620</v>
      </c>
    </row>
    <row r="469" spans="1:14" ht="267.75">
      <c r="A469" s="79" t="s">
        <v>526</v>
      </c>
      <c r="B469" s="78" t="s">
        <v>527</v>
      </c>
      <c r="C469" s="92" t="s">
        <v>1510</v>
      </c>
      <c r="D469" s="92">
        <v>728</v>
      </c>
      <c r="E469" s="156" t="s">
        <v>1511</v>
      </c>
      <c r="F469" s="176">
        <v>35516</v>
      </c>
      <c r="G469" s="92" t="s">
        <v>1523</v>
      </c>
      <c r="H469" s="92" t="s">
        <v>1524</v>
      </c>
      <c r="I469" s="76" t="s">
        <v>617</v>
      </c>
      <c r="J469" s="92" t="s">
        <v>467</v>
      </c>
      <c r="K469" s="92" t="s">
        <v>1633</v>
      </c>
      <c r="L469" s="113" t="s">
        <v>1484</v>
      </c>
      <c r="M469" s="114" t="s">
        <v>1475</v>
      </c>
      <c r="N469" s="74" t="s">
        <v>620</v>
      </c>
    </row>
    <row r="470" spans="1:14" ht="89.25">
      <c r="A470" s="79" t="s">
        <v>526</v>
      </c>
      <c r="B470" s="78" t="s">
        <v>527</v>
      </c>
      <c r="C470" s="92" t="s">
        <v>1510</v>
      </c>
      <c r="D470" s="92">
        <v>728</v>
      </c>
      <c r="E470" s="156" t="s">
        <v>1511</v>
      </c>
      <c r="F470" s="176">
        <v>35516</v>
      </c>
      <c r="G470" s="92" t="s">
        <v>1525</v>
      </c>
      <c r="H470" s="92" t="s">
        <v>1526</v>
      </c>
      <c r="I470" s="76" t="s">
        <v>617</v>
      </c>
      <c r="J470" s="92" t="s">
        <v>663</v>
      </c>
      <c r="K470" s="92" t="s">
        <v>1634</v>
      </c>
      <c r="L470" s="113" t="s">
        <v>1484</v>
      </c>
      <c r="M470" s="114" t="s">
        <v>1475</v>
      </c>
      <c r="N470" s="74" t="s">
        <v>620</v>
      </c>
    </row>
    <row r="471" spans="1:14" ht="267.75">
      <c r="A471" s="79" t="s">
        <v>526</v>
      </c>
      <c r="B471" s="78" t="s">
        <v>527</v>
      </c>
      <c r="C471" s="92" t="s">
        <v>1510</v>
      </c>
      <c r="D471" s="92">
        <v>728</v>
      </c>
      <c r="E471" s="156" t="s">
        <v>1511</v>
      </c>
      <c r="F471" s="176">
        <v>35516</v>
      </c>
      <c r="G471" s="92" t="s">
        <v>1527</v>
      </c>
      <c r="H471" s="92" t="s">
        <v>1528</v>
      </c>
      <c r="I471" s="76" t="s">
        <v>617</v>
      </c>
      <c r="J471" s="92" t="s">
        <v>663</v>
      </c>
      <c r="K471" s="92" t="s">
        <v>1634</v>
      </c>
      <c r="L471" s="113" t="s">
        <v>1484</v>
      </c>
      <c r="M471" s="114" t="s">
        <v>1475</v>
      </c>
      <c r="N471" s="74" t="s">
        <v>620</v>
      </c>
    </row>
    <row r="472" spans="1:14" ht="242.25">
      <c r="A472" s="79" t="s">
        <v>526</v>
      </c>
      <c r="B472" s="78" t="s">
        <v>527</v>
      </c>
      <c r="C472" s="92" t="s">
        <v>1510</v>
      </c>
      <c r="D472" s="92">
        <v>728</v>
      </c>
      <c r="E472" s="156" t="s">
        <v>1511</v>
      </c>
      <c r="F472" s="176">
        <v>35516</v>
      </c>
      <c r="G472" s="92" t="s">
        <v>1529</v>
      </c>
      <c r="H472" s="92" t="s">
        <v>1530</v>
      </c>
      <c r="I472" s="76" t="s">
        <v>617</v>
      </c>
      <c r="J472" s="92" t="s">
        <v>467</v>
      </c>
      <c r="K472" s="92" t="s">
        <v>1635</v>
      </c>
      <c r="L472" s="113" t="s">
        <v>1484</v>
      </c>
      <c r="M472" s="114" t="s">
        <v>1475</v>
      </c>
      <c r="N472" s="74" t="s">
        <v>620</v>
      </c>
    </row>
    <row r="473" spans="1:14" ht="114.75">
      <c r="A473" s="79" t="s">
        <v>526</v>
      </c>
      <c r="B473" s="78" t="s">
        <v>527</v>
      </c>
      <c r="C473" s="92" t="s">
        <v>1510</v>
      </c>
      <c r="D473" s="92">
        <v>728</v>
      </c>
      <c r="E473" s="156" t="s">
        <v>1511</v>
      </c>
      <c r="F473" s="176">
        <v>35516</v>
      </c>
      <c r="G473" s="92" t="s">
        <v>1531</v>
      </c>
      <c r="H473" s="92" t="s">
        <v>1532</v>
      </c>
      <c r="I473" s="76" t="s">
        <v>617</v>
      </c>
      <c r="J473" s="92" t="s">
        <v>626</v>
      </c>
      <c r="K473" s="92" t="s">
        <v>1636</v>
      </c>
      <c r="L473" s="113" t="s">
        <v>1484</v>
      </c>
      <c r="M473" s="114" t="s">
        <v>1475</v>
      </c>
      <c r="N473" s="74" t="s">
        <v>620</v>
      </c>
    </row>
    <row r="474" spans="1:14" ht="178.5">
      <c r="A474" s="79" t="s">
        <v>526</v>
      </c>
      <c r="B474" s="78" t="s">
        <v>527</v>
      </c>
      <c r="C474" s="92" t="s">
        <v>1510</v>
      </c>
      <c r="D474" s="92">
        <v>728</v>
      </c>
      <c r="E474" s="156" t="s">
        <v>1511</v>
      </c>
      <c r="F474" s="176">
        <v>35516</v>
      </c>
      <c r="G474" s="92" t="s">
        <v>1533</v>
      </c>
      <c r="H474" s="92" t="s">
        <v>1534</v>
      </c>
      <c r="I474" s="76" t="s">
        <v>617</v>
      </c>
      <c r="J474" s="92" t="s">
        <v>626</v>
      </c>
      <c r="K474" s="92" t="s">
        <v>1637</v>
      </c>
      <c r="L474" s="113" t="s">
        <v>1484</v>
      </c>
      <c r="M474" s="114" t="s">
        <v>1475</v>
      </c>
      <c r="N474" s="74" t="s">
        <v>620</v>
      </c>
    </row>
    <row r="475" spans="1:14" ht="89.25">
      <c r="A475" s="79" t="s">
        <v>526</v>
      </c>
      <c r="B475" s="78" t="s">
        <v>527</v>
      </c>
      <c r="C475" s="92" t="s">
        <v>1510</v>
      </c>
      <c r="D475" s="92">
        <v>728</v>
      </c>
      <c r="E475" s="156" t="s">
        <v>1511</v>
      </c>
      <c r="F475" s="176">
        <v>35516</v>
      </c>
      <c r="G475" s="92" t="s">
        <v>1535</v>
      </c>
      <c r="H475" s="92" t="s">
        <v>1958</v>
      </c>
      <c r="I475" s="76" t="s">
        <v>617</v>
      </c>
      <c r="J475" s="92" t="s">
        <v>467</v>
      </c>
      <c r="K475" s="92" t="s">
        <v>1638</v>
      </c>
      <c r="L475" s="113" t="s">
        <v>1484</v>
      </c>
      <c r="M475" s="114" t="s">
        <v>1475</v>
      </c>
      <c r="N475" s="74" t="s">
        <v>620</v>
      </c>
    </row>
    <row r="476" spans="1:14" ht="76.5">
      <c r="A476" s="79" t="s">
        <v>526</v>
      </c>
      <c r="B476" s="78" t="s">
        <v>527</v>
      </c>
      <c r="C476" s="92" t="s">
        <v>1510</v>
      </c>
      <c r="D476" s="92">
        <v>728</v>
      </c>
      <c r="E476" s="156" t="s">
        <v>1511</v>
      </c>
      <c r="F476" s="176">
        <v>35516</v>
      </c>
      <c r="G476" s="92" t="s">
        <v>1536</v>
      </c>
      <c r="H476" s="92" t="s">
        <v>1537</v>
      </c>
      <c r="I476" s="76" t="s">
        <v>617</v>
      </c>
      <c r="J476" s="92" t="s">
        <v>626</v>
      </c>
      <c r="K476" s="92" t="s">
        <v>1638</v>
      </c>
      <c r="L476" s="113" t="s">
        <v>1484</v>
      </c>
      <c r="M476" s="114" t="s">
        <v>1475</v>
      </c>
      <c r="N476" s="74" t="s">
        <v>620</v>
      </c>
    </row>
    <row r="477" spans="1:14" ht="51">
      <c r="A477" s="79" t="s">
        <v>526</v>
      </c>
      <c r="B477" s="78" t="s">
        <v>527</v>
      </c>
      <c r="C477" s="92" t="s">
        <v>1510</v>
      </c>
      <c r="D477" s="92">
        <v>728</v>
      </c>
      <c r="E477" s="156" t="s">
        <v>1511</v>
      </c>
      <c r="F477" s="176">
        <v>35516</v>
      </c>
      <c r="G477" s="92" t="s">
        <v>1538</v>
      </c>
      <c r="H477" s="92" t="s">
        <v>1539</v>
      </c>
      <c r="I477" s="76" t="s">
        <v>617</v>
      </c>
      <c r="J477" s="92" t="s">
        <v>663</v>
      </c>
      <c r="K477" s="92" t="s">
        <v>1638</v>
      </c>
      <c r="L477" s="113" t="s">
        <v>1484</v>
      </c>
      <c r="M477" s="114" t="s">
        <v>1475</v>
      </c>
      <c r="N477" s="74" t="s">
        <v>620</v>
      </c>
    </row>
    <row r="478" spans="1:14" ht="51">
      <c r="A478" s="79" t="s">
        <v>526</v>
      </c>
      <c r="B478" s="78" t="s">
        <v>527</v>
      </c>
      <c r="C478" s="92" t="s">
        <v>1510</v>
      </c>
      <c r="D478" s="92">
        <v>728</v>
      </c>
      <c r="E478" s="156" t="s">
        <v>1511</v>
      </c>
      <c r="F478" s="176">
        <v>35516</v>
      </c>
      <c r="G478" s="92" t="s">
        <v>1540</v>
      </c>
      <c r="H478" s="92" t="s">
        <v>1541</v>
      </c>
      <c r="I478" s="76" t="s">
        <v>617</v>
      </c>
      <c r="J478" s="92" t="s">
        <v>467</v>
      </c>
      <c r="K478" s="92" t="s">
        <v>1638</v>
      </c>
      <c r="L478" s="113" t="s">
        <v>1484</v>
      </c>
      <c r="M478" s="114" t="s">
        <v>1475</v>
      </c>
      <c r="N478" s="74" t="s">
        <v>620</v>
      </c>
    </row>
    <row r="479" spans="1:14" ht="89.25">
      <c r="A479" s="79" t="s">
        <v>526</v>
      </c>
      <c r="B479" s="78" t="s">
        <v>527</v>
      </c>
      <c r="C479" s="92" t="s">
        <v>1510</v>
      </c>
      <c r="D479" s="92">
        <v>728</v>
      </c>
      <c r="E479" s="156" t="s">
        <v>1511</v>
      </c>
      <c r="F479" s="176">
        <v>35516</v>
      </c>
      <c r="G479" s="92" t="s">
        <v>1542</v>
      </c>
      <c r="H479" s="92" t="s">
        <v>1543</v>
      </c>
      <c r="I479" s="76" t="s">
        <v>617</v>
      </c>
      <c r="J479" s="92" t="s">
        <v>467</v>
      </c>
      <c r="K479" s="92" t="s">
        <v>1639</v>
      </c>
      <c r="L479" s="113" t="s">
        <v>1484</v>
      </c>
      <c r="M479" s="114" t="s">
        <v>1475</v>
      </c>
      <c r="N479" s="74" t="s">
        <v>620</v>
      </c>
    </row>
    <row r="480" spans="1:14" ht="280.5">
      <c r="A480" s="79" t="s">
        <v>526</v>
      </c>
      <c r="B480" s="78" t="s">
        <v>527</v>
      </c>
      <c r="C480" s="92" t="s">
        <v>1510</v>
      </c>
      <c r="D480" s="92">
        <v>728</v>
      </c>
      <c r="E480" s="156" t="s">
        <v>1511</v>
      </c>
      <c r="F480" s="176">
        <v>35516</v>
      </c>
      <c r="G480" s="92" t="s">
        <v>1544</v>
      </c>
      <c r="H480" s="92" t="s">
        <v>1545</v>
      </c>
      <c r="I480" s="76" t="s">
        <v>617</v>
      </c>
      <c r="J480" s="92" t="s">
        <v>467</v>
      </c>
      <c r="K480" s="92" t="s">
        <v>1639</v>
      </c>
      <c r="L480" s="113" t="s">
        <v>1484</v>
      </c>
      <c r="M480" s="114" t="s">
        <v>1475</v>
      </c>
      <c r="N480" s="74" t="s">
        <v>620</v>
      </c>
    </row>
    <row r="481" spans="1:14" ht="114.75">
      <c r="A481" s="79" t="s">
        <v>526</v>
      </c>
      <c r="B481" s="78" t="s">
        <v>527</v>
      </c>
      <c r="C481" s="92" t="s">
        <v>1510</v>
      </c>
      <c r="D481" s="92">
        <v>728</v>
      </c>
      <c r="E481" s="156" t="s">
        <v>1511</v>
      </c>
      <c r="F481" s="176">
        <v>35516</v>
      </c>
      <c r="G481" s="92" t="s">
        <v>1546</v>
      </c>
      <c r="H481" s="92" t="s">
        <v>1547</v>
      </c>
      <c r="I481" s="76" t="s">
        <v>617</v>
      </c>
      <c r="J481" s="92" t="s">
        <v>467</v>
      </c>
      <c r="K481" s="92" t="s">
        <v>1640</v>
      </c>
      <c r="L481" s="113" t="s">
        <v>1484</v>
      </c>
      <c r="M481" s="114" t="s">
        <v>1475</v>
      </c>
      <c r="N481" s="74" t="s">
        <v>620</v>
      </c>
    </row>
    <row r="482" spans="1:14" ht="51">
      <c r="A482" s="79" t="s">
        <v>526</v>
      </c>
      <c r="B482" s="78" t="s">
        <v>527</v>
      </c>
      <c r="C482" s="92" t="s">
        <v>1510</v>
      </c>
      <c r="D482" s="92">
        <v>728</v>
      </c>
      <c r="E482" s="156" t="s">
        <v>1511</v>
      </c>
      <c r="F482" s="176">
        <v>35516</v>
      </c>
      <c r="G482" s="92" t="s">
        <v>1548</v>
      </c>
      <c r="H482" s="92" t="s">
        <v>1549</v>
      </c>
      <c r="I482" s="76" t="s">
        <v>617</v>
      </c>
      <c r="J482" s="92" t="s">
        <v>622</v>
      </c>
      <c r="K482" s="92" t="s">
        <v>1641</v>
      </c>
      <c r="L482" s="113" t="s">
        <v>1484</v>
      </c>
      <c r="M482" s="114" t="s">
        <v>1475</v>
      </c>
      <c r="N482" s="74" t="s">
        <v>620</v>
      </c>
    </row>
    <row r="483" spans="1:14" ht="165.75">
      <c r="A483" s="79" t="s">
        <v>526</v>
      </c>
      <c r="B483" s="78" t="s">
        <v>527</v>
      </c>
      <c r="C483" s="92" t="s">
        <v>1510</v>
      </c>
      <c r="D483" s="92">
        <v>728</v>
      </c>
      <c r="E483" s="156" t="s">
        <v>1511</v>
      </c>
      <c r="F483" s="176">
        <v>35516</v>
      </c>
      <c r="G483" s="92" t="s">
        <v>1550</v>
      </c>
      <c r="H483" s="92" t="s">
        <v>1551</v>
      </c>
      <c r="I483" s="76" t="s">
        <v>617</v>
      </c>
      <c r="J483" s="92" t="s">
        <v>622</v>
      </c>
      <c r="K483" s="92" t="s">
        <v>1641</v>
      </c>
      <c r="L483" s="113" t="s">
        <v>1484</v>
      </c>
      <c r="M483" s="114" t="s">
        <v>1475</v>
      </c>
      <c r="N483" s="74" t="s">
        <v>620</v>
      </c>
    </row>
    <row r="484" spans="1:14" ht="63.75">
      <c r="A484" s="79" t="s">
        <v>526</v>
      </c>
      <c r="B484" s="78" t="s">
        <v>527</v>
      </c>
      <c r="C484" s="153" t="s">
        <v>1510</v>
      </c>
      <c r="D484" s="158">
        <v>713</v>
      </c>
      <c r="E484" s="156" t="s">
        <v>1553</v>
      </c>
      <c r="F484" s="176">
        <v>36472</v>
      </c>
      <c r="G484" s="92" t="s">
        <v>1504</v>
      </c>
      <c r="H484" s="92" t="s">
        <v>1554</v>
      </c>
      <c r="I484" s="76" t="s">
        <v>617</v>
      </c>
      <c r="J484" s="92" t="s">
        <v>467</v>
      </c>
      <c r="K484" s="92" t="s">
        <v>1642</v>
      </c>
      <c r="L484" s="113" t="s">
        <v>1484</v>
      </c>
      <c r="M484" s="114" t="s">
        <v>1475</v>
      </c>
      <c r="N484" s="74" t="s">
        <v>620</v>
      </c>
    </row>
    <row r="485" spans="1:14" ht="140.25">
      <c r="A485" s="79" t="s">
        <v>526</v>
      </c>
      <c r="B485" s="78" t="s">
        <v>527</v>
      </c>
      <c r="C485" s="153" t="s">
        <v>1510</v>
      </c>
      <c r="D485" s="158">
        <v>713</v>
      </c>
      <c r="E485" s="156" t="s">
        <v>1553</v>
      </c>
      <c r="F485" s="176">
        <v>36472</v>
      </c>
      <c r="G485" s="92" t="s">
        <v>315</v>
      </c>
      <c r="H485" s="92" t="s">
        <v>1555</v>
      </c>
      <c r="I485" s="76" t="s">
        <v>617</v>
      </c>
      <c r="J485" s="92" t="s">
        <v>467</v>
      </c>
      <c r="K485" s="92" t="s">
        <v>1643</v>
      </c>
      <c r="L485" s="113" t="s">
        <v>1484</v>
      </c>
      <c r="M485" s="114" t="s">
        <v>1475</v>
      </c>
      <c r="N485" s="74" t="s">
        <v>620</v>
      </c>
    </row>
    <row r="486" spans="1:14" ht="76.5">
      <c r="A486" s="79" t="s">
        <v>526</v>
      </c>
      <c r="B486" s="78" t="s">
        <v>527</v>
      </c>
      <c r="C486" s="153" t="s">
        <v>1510</v>
      </c>
      <c r="D486" s="158">
        <v>713</v>
      </c>
      <c r="E486" s="156" t="s">
        <v>1553</v>
      </c>
      <c r="F486" s="176">
        <v>36472</v>
      </c>
      <c r="G486" s="92" t="s">
        <v>1556</v>
      </c>
      <c r="H486" s="92" t="s">
        <v>1557</v>
      </c>
      <c r="I486" s="76" t="s">
        <v>617</v>
      </c>
      <c r="J486" s="92" t="s">
        <v>626</v>
      </c>
      <c r="K486" s="92" t="s">
        <v>1642</v>
      </c>
      <c r="L486" s="113" t="s">
        <v>1484</v>
      </c>
      <c r="M486" s="114" t="s">
        <v>1475</v>
      </c>
      <c r="N486" s="74" t="s">
        <v>620</v>
      </c>
    </row>
    <row r="487" spans="1:14" ht="127.5">
      <c r="A487" s="79" t="s">
        <v>526</v>
      </c>
      <c r="B487" s="78" t="s">
        <v>527</v>
      </c>
      <c r="C487" s="153" t="s">
        <v>1510</v>
      </c>
      <c r="D487" s="158">
        <v>713</v>
      </c>
      <c r="E487" s="156" t="s">
        <v>1553</v>
      </c>
      <c r="F487" s="176">
        <v>36472</v>
      </c>
      <c r="G487" s="92" t="s">
        <v>1558</v>
      </c>
      <c r="H487" s="92" t="s">
        <v>1559</v>
      </c>
      <c r="I487" s="76" t="s">
        <v>617</v>
      </c>
      <c r="J487" s="92" t="s">
        <v>626</v>
      </c>
      <c r="K487" s="92" t="s">
        <v>1644</v>
      </c>
      <c r="L487" s="113" t="s">
        <v>1484</v>
      </c>
      <c r="M487" s="114" t="s">
        <v>1475</v>
      </c>
      <c r="N487" s="74" t="s">
        <v>620</v>
      </c>
    </row>
    <row r="488" spans="1:14" ht="140.25">
      <c r="A488" s="79" t="s">
        <v>526</v>
      </c>
      <c r="B488" s="78" t="s">
        <v>527</v>
      </c>
      <c r="C488" s="153" t="s">
        <v>1510</v>
      </c>
      <c r="D488" s="158">
        <v>713</v>
      </c>
      <c r="E488" s="156" t="s">
        <v>1553</v>
      </c>
      <c r="F488" s="176">
        <v>36472</v>
      </c>
      <c r="G488" s="92" t="s">
        <v>1560</v>
      </c>
      <c r="H488" s="92" t="s">
        <v>1561</v>
      </c>
      <c r="I488" s="76" t="s">
        <v>617</v>
      </c>
      <c r="J488" s="92" t="s">
        <v>626</v>
      </c>
      <c r="K488" s="92" t="s">
        <v>1642</v>
      </c>
      <c r="L488" s="113" t="s">
        <v>1484</v>
      </c>
      <c r="M488" s="114" t="s">
        <v>1475</v>
      </c>
      <c r="N488" s="74" t="s">
        <v>620</v>
      </c>
    </row>
    <row r="489" spans="1:14" ht="331.5">
      <c r="A489" s="79" t="s">
        <v>526</v>
      </c>
      <c r="B489" s="78" t="s">
        <v>527</v>
      </c>
      <c r="C489" s="153" t="s">
        <v>1510</v>
      </c>
      <c r="D489" s="158">
        <v>713</v>
      </c>
      <c r="E489" s="156" t="s">
        <v>1553</v>
      </c>
      <c r="F489" s="176">
        <v>36472</v>
      </c>
      <c r="G489" s="92" t="s">
        <v>1562</v>
      </c>
      <c r="H489" s="92" t="s">
        <v>1563</v>
      </c>
      <c r="I489" s="76" t="s">
        <v>617</v>
      </c>
      <c r="J489" s="92" t="s">
        <v>626</v>
      </c>
      <c r="K489" s="92" t="s">
        <v>1644</v>
      </c>
      <c r="L489" s="113" t="s">
        <v>1484</v>
      </c>
      <c r="M489" s="114" t="s">
        <v>1475</v>
      </c>
      <c r="N489" s="74" t="s">
        <v>620</v>
      </c>
    </row>
    <row r="490" spans="1:14" ht="255">
      <c r="A490" s="79" t="s">
        <v>526</v>
      </c>
      <c r="B490" s="78" t="s">
        <v>527</v>
      </c>
      <c r="C490" s="153" t="s">
        <v>1510</v>
      </c>
      <c r="D490" s="158">
        <v>713</v>
      </c>
      <c r="E490" s="156" t="s">
        <v>1553</v>
      </c>
      <c r="F490" s="176">
        <v>36472</v>
      </c>
      <c r="G490" s="92" t="s">
        <v>1564</v>
      </c>
      <c r="H490" s="92" t="s">
        <v>1565</v>
      </c>
      <c r="I490" s="76" t="s">
        <v>617</v>
      </c>
      <c r="J490" s="92" t="s">
        <v>626</v>
      </c>
      <c r="K490" s="92" t="s">
        <v>1959</v>
      </c>
      <c r="L490" s="113" t="s">
        <v>1484</v>
      </c>
      <c r="M490" s="114" t="s">
        <v>1475</v>
      </c>
      <c r="N490" s="74" t="s">
        <v>620</v>
      </c>
    </row>
    <row r="491" spans="1:14" ht="89.25">
      <c r="A491" s="79" t="s">
        <v>526</v>
      </c>
      <c r="B491" s="78" t="s">
        <v>527</v>
      </c>
      <c r="C491" s="153" t="s">
        <v>1510</v>
      </c>
      <c r="D491" s="158">
        <v>713</v>
      </c>
      <c r="E491" s="156" t="s">
        <v>1553</v>
      </c>
      <c r="F491" s="176">
        <v>36472</v>
      </c>
      <c r="G491" s="92" t="s">
        <v>1566</v>
      </c>
      <c r="H491" s="92" t="s">
        <v>1567</v>
      </c>
      <c r="I491" s="76" t="s">
        <v>617</v>
      </c>
      <c r="J491" s="92" t="s">
        <v>626</v>
      </c>
      <c r="K491" s="92" t="s">
        <v>1959</v>
      </c>
      <c r="L491" s="113" t="s">
        <v>1484</v>
      </c>
      <c r="M491" s="114" t="s">
        <v>1475</v>
      </c>
      <c r="N491" s="74" t="s">
        <v>620</v>
      </c>
    </row>
    <row r="492" spans="1:14" ht="102">
      <c r="A492" s="79" t="s">
        <v>526</v>
      </c>
      <c r="B492" s="78" t="s">
        <v>527</v>
      </c>
      <c r="C492" s="153" t="s">
        <v>1510</v>
      </c>
      <c r="D492" s="158">
        <v>713</v>
      </c>
      <c r="E492" s="156" t="s">
        <v>1553</v>
      </c>
      <c r="F492" s="176">
        <v>36472</v>
      </c>
      <c r="G492" s="92" t="s">
        <v>1568</v>
      </c>
      <c r="H492" s="92" t="s">
        <v>1569</v>
      </c>
      <c r="I492" s="76" t="s">
        <v>617</v>
      </c>
      <c r="J492" s="92" t="s">
        <v>626</v>
      </c>
      <c r="K492" s="92" t="s">
        <v>1959</v>
      </c>
      <c r="L492" s="113" t="s">
        <v>1484</v>
      </c>
      <c r="M492" s="114" t="s">
        <v>1475</v>
      </c>
      <c r="N492" s="74" t="s">
        <v>620</v>
      </c>
    </row>
    <row r="493" spans="1:14" ht="38.25">
      <c r="A493" s="79" t="s">
        <v>526</v>
      </c>
      <c r="B493" s="78" t="s">
        <v>527</v>
      </c>
      <c r="C493" s="153" t="s">
        <v>1510</v>
      </c>
      <c r="D493" s="158">
        <v>713</v>
      </c>
      <c r="E493" s="156" t="s">
        <v>1553</v>
      </c>
      <c r="F493" s="176">
        <v>36472</v>
      </c>
      <c r="G493" s="92" t="s">
        <v>1570</v>
      </c>
      <c r="H493" s="92" t="s">
        <v>1571</v>
      </c>
      <c r="I493" s="76" t="s">
        <v>617</v>
      </c>
      <c r="J493" s="92" t="s">
        <v>626</v>
      </c>
      <c r="K493" s="92" t="s">
        <v>1959</v>
      </c>
      <c r="L493" s="113" t="s">
        <v>1484</v>
      </c>
      <c r="M493" s="114" t="s">
        <v>1475</v>
      </c>
      <c r="N493" s="74" t="s">
        <v>620</v>
      </c>
    </row>
    <row r="494" spans="1:14" ht="76.5">
      <c r="A494" s="79" t="s">
        <v>526</v>
      </c>
      <c r="B494" s="78" t="s">
        <v>527</v>
      </c>
      <c r="C494" s="153" t="s">
        <v>1510</v>
      </c>
      <c r="D494" s="158">
        <v>713</v>
      </c>
      <c r="E494" s="156" t="s">
        <v>1553</v>
      </c>
      <c r="F494" s="176">
        <v>36472</v>
      </c>
      <c r="G494" s="92" t="s">
        <v>1515</v>
      </c>
      <c r="H494" s="92" t="s">
        <v>1572</v>
      </c>
      <c r="I494" s="76" t="s">
        <v>617</v>
      </c>
      <c r="J494" s="92" t="s">
        <v>626</v>
      </c>
      <c r="K494" s="92" t="s">
        <v>1959</v>
      </c>
      <c r="L494" s="113" t="s">
        <v>1484</v>
      </c>
      <c r="M494" s="114" t="s">
        <v>1475</v>
      </c>
      <c r="N494" s="74" t="s">
        <v>620</v>
      </c>
    </row>
    <row r="495" spans="1:14" ht="153">
      <c r="A495" s="79" t="s">
        <v>526</v>
      </c>
      <c r="B495" s="78" t="s">
        <v>527</v>
      </c>
      <c r="C495" s="153" t="s">
        <v>1510</v>
      </c>
      <c r="D495" s="158">
        <v>713</v>
      </c>
      <c r="E495" s="156" t="s">
        <v>1553</v>
      </c>
      <c r="F495" s="176">
        <v>36472</v>
      </c>
      <c r="G495" s="92" t="s">
        <v>1573</v>
      </c>
      <c r="H495" s="92" t="s">
        <v>1574</v>
      </c>
      <c r="I495" s="76" t="s">
        <v>617</v>
      </c>
      <c r="J495" s="92" t="s">
        <v>663</v>
      </c>
      <c r="K495" s="92" t="s">
        <v>1959</v>
      </c>
      <c r="L495" s="113" t="s">
        <v>1484</v>
      </c>
      <c r="M495" s="114" t="s">
        <v>1475</v>
      </c>
      <c r="N495" s="74" t="s">
        <v>620</v>
      </c>
    </row>
    <row r="496" spans="1:14" ht="63.75">
      <c r="A496" s="79" t="s">
        <v>526</v>
      </c>
      <c r="B496" s="78" t="s">
        <v>527</v>
      </c>
      <c r="C496" s="153" t="s">
        <v>1510</v>
      </c>
      <c r="D496" s="158">
        <v>713</v>
      </c>
      <c r="E496" s="156" t="s">
        <v>1553</v>
      </c>
      <c r="F496" s="176">
        <v>36472</v>
      </c>
      <c r="G496" s="92" t="s">
        <v>1575</v>
      </c>
      <c r="H496" s="92" t="s">
        <v>1576</v>
      </c>
      <c r="I496" s="76" t="s">
        <v>617</v>
      </c>
      <c r="J496" s="92" t="s">
        <v>626</v>
      </c>
      <c r="K496" s="92" t="s">
        <v>1959</v>
      </c>
      <c r="L496" s="113" t="s">
        <v>1484</v>
      </c>
      <c r="M496" s="114" t="s">
        <v>1475</v>
      </c>
      <c r="N496" s="74" t="s">
        <v>620</v>
      </c>
    </row>
    <row r="497" spans="1:14" ht="51">
      <c r="A497" s="79" t="s">
        <v>526</v>
      </c>
      <c r="B497" s="78" t="s">
        <v>527</v>
      </c>
      <c r="C497" s="153" t="s">
        <v>1510</v>
      </c>
      <c r="D497" s="158">
        <v>713</v>
      </c>
      <c r="E497" s="156" t="s">
        <v>1553</v>
      </c>
      <c r="F497" s="176">
        <v>36472</v>
      </c>
      <c r="G497" s="92" t="s">
        <v>1577</v>
      </c>
      <c r="H497" s="92" t="s">
        <v>1578</v>
      </c>
      <c r="I497" s="76" t="s">
        <v>617</v>
      </c>
      <c r="J497" s="92" t="s">
        <v>467</v>
      </c>
      <c r="K497" s="92" t="s">
        <v>1959</v>
      </c>
      <c r="L497" s="113" t="s">
        <v>1484</v>
      </c>
      <c r="M497" s="114" t="s">
        <v>1475</v>
      </c>
      <c r="N497" s="74" t="s">
        <v>620</v>
      </c>
    </row>
    <row r="498" spans="1:14" ht="127.5">
      <c r="A498" s="79" t="s">
        <v>526</v>
      </c>
      <c r="B498" s="78" t="s">
        <v>527</v>
      </c>
      <c r="C498" s="153" t="s">
        <v>1510</v>
      </c>
      <c r="D498" s="158">
        <v>713</v>
      </c>
      <c r="E498" s="156" t="s">
        <v>1553</v>
      </c>
      <c r="F498" s="176">
        <v>36472</v>
      </c>
      <c r="G498" s="92" t="s">
        <v>1579</v>
      </c>
      <c r="H498" s="92" t="s">
        <v>1580</v>
      </c>
      <c r="I498" s="76" t="s">
        <v>617</v>
      </c>
      <c r="J498" s="92" t="s">
        <v>626</v>
      </c>
      <c r="K498" s="92" t="s">
        <v>1959</v>
      </c>
      <c r="L498" s="113" t="s">
        <v>1484</v>
      </c>
      <c r="M498" s="114" t="s">
        <v>1475</v>
      </c>
      <c r="N498" s="74" t="s">
        <v>620</v>
      </c>
    </row>
    <row r="499" spans="1:14" ht="216.75">
      <c r="A499" s="79" t="s">
        <v>526</v>
      </c>
      <c r="B499" s="78" t="s">
        <v>527</v>
      </c>
      <c r="C499" s="153" t="s">
        <v>1510</v>
      </c>
      <c r="D499" s="158">
        <v>713</v>
      </c>
      <c r="E499" s="156" t="s">
        <v>1553</v>
      </c>
      <c r="F499" s="176">
        <v>36472</v>
      </c>
      <c r="G499" s="92" t="s">
        <v>1581</v>
      </c>
      <c r="H499" s="92" t="s">
        <v>1582</v>
      </c>
      <c r="I499" s="76" t="s">
        <v>617</v>
      </c>
      <c r="J499" s="92" t="s">
        <v>626</v>
      </c>
      <c r="K499" s="92" t="s">
        <v>1959</v>
      </c>
      <c r="L499" s="113" t="s">
        <v>1484</v>
      </c>
      <c r="M499" s="114" t="s">
        <v>1475</v>
      </c>
      <c r="N499" s="74" t="s">
        <v>620</v>
      </c>
    </row>
    <row r="500" spans="1:14" ht="229.5">
      <c r="A500" s="79" t="s">
        <v>526</v>
      </c>
      <c r="B500" s="78" t="s">
        <v>527</v>
      </c>
      <c r="C500" s="153" t="s">
        <v>1510</v>
      </c>
      <c r="D500" s="153">
        <v>854</v>
      </c>
      <c r="E500" s="156" t="s">
        <v>1583</v>
      </c>
      <c r="F500" s="176">
        <v>35339</v>
      </c>
      <c r="G500" s="92" t="s">
        <v>1584</v>
      </c>
      <c r="H500" s="92" t="s">
        <v>1585</v>
      </c>
      <c r="I500" s="76" t="s">
        <v>617</v>
      </c>
      <c r="J500" s="92" t="s">
        <v>467</v>
      </c>
      <c r="K500" s="92" t="s">
        <v>1960</v>
      </c>
      <c r="L500" s="113" t="s">
        <v>1484</v>
      </c>
      <c r="M500" s="114" t="s">
        <v>1475</v>
      </c>
      <c r="N500" s="80" t="s">
        <v>620</v>
      </c>
    </row>
    <row r="501" spans="1:14" ht="409.5">
      <c r="A501" s="79" t="s">
        <v>526</v>
      </c>
      <c r="B501" s="78" t="s">
        <v>527</v>
      </c>
      <c r="C501" s="153" t="s">
        <v>1510</v>
      </c>
      <c r="D501" s="153">
        <v>854</v>
      </c>
      <c r="E501" s="156" t="s">
        <v>1583</v>
      </c>
      <c r="F501" s="176">
        <v>35339</v>
      </c>
      <c r="G501" s="92" t="s">
        <v>1586</v>
      </c>
      <c r="H501" s="92" t="s">
        <v>1587</v>
      </c>
      <c r="I501" s="76" t="s">
        <v>617</v>
      </c>
      <c r="J501" s="92" t="s">
        <v>626</v>
      </c>
      <c r="K501" s="92" t="s">
        <v>1961</v>
      </c>
      <c r="L501" s="113" t="s">
        <v>1484</v>
      </c>
      <c r="M501" s="114" t="s">
        <v>1475</v>
      </c>
      <c r="N501" s="80" t="s">
        <v>620</v>
      </c>
    </row>
    <row r="502" spans="1:14" ht="127.5">
      <c r="A502" s="79" t="s">
        <v>526</v>
      </c>
      <c r="B502" s="78" t="s">
        <v>527</v>
      </c>
      <c r="C502" s="153" t="s">
        <v>1510</v>
      </c>
      <c r="D502" s="153">
        <v>854</v>
      </c>
      <c r="E502" s="156" t="s">
        <v>1583</v>
      </c>
      <c r="F502" s="176">
        <v>35339</v>
      </c>
      <c r="G502" s="92" t="s">
        <v>1492</v>
      </c>
      <c r="H502" s="92" t="s">
        <v>1588</v>
      </c>
      <c r="I502" s="76" t="s">
        <v>617</v>
      </c>
      <c r="J502" s="92" t="s">
        <v>626</v>
      </c>
      <c r="K502" s="92" t="s">
        <v>1960</v>
      </c>
      <c r="L502" s="113" t="s">
        <v>1484</v>
      </c>
      <c r="M502" s="114" t="s">
        <v>1475</v>
      </c>
      <c r="N502" s="80" t="s">
        <v>620</v>
      </c>
    </row>
    <row r="503" spans="1:14" ht="76.5">
      <c r="A503" s="79" t="s">
        <v>526</v>
      </c>
      <c r="B503" s="78" t="s">
        <v>527</v>
      </c>
      <c r="C503" s="153" t="s">
        <v>1510</v>
      </c>
      <c r="D503" s="153">
        <v>854</v>
      </c>
      <c r="E503" s="156" t="s">
        <v>1583</v>
      </c>
      <c r="F503" s="176">
        <v>35339</v>
      </c>
      <c r="G503" s="92" t="s">
        <v>1496</v>
      </c>
      <c r="H503" s="92" t="s">
        <v>1589</v>
      </c>
      <c r="I503" s="76" t="s">
        <v>617</v>
      </c>
      <c r="J503" s="92" t="s">
        <v>467</v>
      </c>
      <c r="K503" s="92" t="s">
        <v>1645</v>
      </c>
      <c r="L503" s="113" t="s">
        <v>1484</v>
      </c>
      <c r="M503" s="114" t="s">
        <v>1475</v>
      </c>
      <c r="N503" s="80" t="s">
        <v>620</v>
      </c>
    </row>
    <row r="504" spans="1:14" ht="293.25">
      <c r="A504" s="79" t="s">
        <v>526</v>
      </c>
      <c r="B504" s="78" t="s">
        <v>527</v>
      </c>
      <c r="C504" s="153" t="s">
        <v>1510</v>
      </c>
      <c r="D504" s="153">
        <v>854</v>
      </c>
      <c r="E504" s="156" t="s">
        <v>1583</v>
      </c>
      <c r="F504" s="176">
        <v>35339</v>
      </c>
      <c r="G504" s="92" t="s">
        <v>1552</v>
      </c>
      <c r="H504" s="92" t="s">
        <v>1590</v>
      </c>
      <c r="I504" s="76" t="s">
        <v>617</v>
      </c>
      <c r="J504" s="92" t="s">
        <v>467</v>
      </c>
      <c r="K504" s="92" t="s">
        <v>1960</v>
      </c>
      <c r="L504" s="113" t="s">
        <v>1484</v>
      </c>
      <c r="M504" s="114" t="s">
        <v>1475</v>
      </c>
      <c r="N504" s="80" t="s">
        <v>620</v>
      </c>
    </row>
    <row r="505" spans="1:14" ht="127.5">
      <c r="A505" s="79" t="s">
        <v>526</v>
      </c>
      <c r="B505" s="78" t="s">
        <v>527</v>
      </c>
      <c r="C505" s="153" t="s">
        <v>1510</v>
      </c>
      <c r="D505" s="153">
        <v>854</v>
      </c>
      <c r="E505" s="156" t="s">
        <v>1583</v>
      </c>
      <c r="F505" s="176">
        <v>35339</v>
      </c>
      <c r="G505" s="92" t="s">
        <v>1498</v>
      </c>
      <c r="H505" s="92" t="s">
        <v>1591</v>
      </c>
      <c r="I505" s="76" t="s">
        <v>617</v>
      </c>
      <c r="J505" s="92" t="s">
        <v>467</v>
      </c>
      <c r="K505" s="92" t="s">
        <v>1960</v>
      </c>
      <c r="L505" s="113" t="s">
        <v>1484</v>
      </c>
      <c r="M505" s="114" t="s">
        <v>1475</v>
      </c>
      <c r="N505" s="80" t="s">
        <v>620</v>
      </c>
    </row>
    <row r="506" spans="1:14" ht="191.25">
      <c r="A506" s="79" t="s">
        <v>526</v>
      </c>
      <c r="B506" s="78" t="s">
        <v>527</v>
      </c>
      <c r="C506" s="153" t="s">
        <v>1510</v>
      </c>
      <c r="D506" s="153">
        <v>854</v>
      </c>
      <c r="E506" s="156" t="s">
        <v>1583</v>
      </c>
      <c r="F506" s="176">
        <v>35339</v>
      </c>
      <c r="G506" s="92" t="s">
        <v>1513</v>
      </c>
      <c r="H506" s="92" t="s">
        <v>1592</v>
      </c>
      <c r="I506" s="76" t="s">
        <v>617</v>
      </c>
      <c r="J506" s="92" t="s">
        <v>467</v>
      </c>
      <c r="K506" s="92" t="s">
        <v>1962</v>
      </c>
      <c r="L506" s="113" t="s">
        <v>1484</v>
      </c>
      <c r="M506" s="114" t="s">
        <v>1475</v>
      </c>
      <c r="N506" s="80" t="s">
        <v>620</v>
      </c>
    </row>
    <row r="507" spans="1:14" ht="409.5">
      <c r="A507" s="79" t="s">
        <v>526</v>
      </c>
      <c r="B507" s="78" t="s">
        <v>527</v>
      </c>
      <c r="C507" s="153" t="s">
        <v>1510</v>
      </c>
      <c r="D507" s="153">
        <v>854</v>
      </c>
      <c r="E507" s="156" t="s">
        <v>1583</v>
      </c>
      <c r="F507" s="176">
        <v>35339</v>
      </c>
      <c r="G507" s="92" t="s">
        <v>1593</v>
      </c>
      <c r="H507" s="92" t="s">
        <v>1594</v>
      </c>
      <c r="I507" s="76" t="s">
        <v>617</v>
      </c>
      <c r="J507" s="92" t="s">
        <v>626</v>
      </c>
      <c r="K507" s="92" t="s">
        <v>1646</v>
      </c>
      <c r="L507" s="113" t="s">
        <v>1484</v>
      </c>
      <c r="M507" s="114" t="s">
        <v>1475</v>
      </c>
      <c r="N507" s="80" t="s">
        <v>620</v>
      </c>
    </row>
    <row r="508" spans="1:14" ht="409.5">
      <c r="A508" s="79" t="s">
        <v>526</v>
      </c>
      <c r="B508" s="78" t="s">
        <v>527</v>
      </c>
      <c r="C508" s="153" t="s">
        <v>1510</v>
      </c>
      <c r="D508" s="153">
        <v>854</v>
      </c>
      <c r="E508" s="156" t="s">
        <v>1583</v>
      </c>
      <c r="F508" s="176">
        <v>35339</v>
      </c>
      <c r="G508" s="92" t="s">
        <v>1500</v>
      </c>
      <c r="H508" s="92" t="s">
        <v>1595</v>
      </c>
      <c r="I508" s="76" t="s">
        <v>617</v>
      </c>
      <c r="J508" s="92" t="s">
        <v>626</v>
      </c>
      <c r="K508" s="92" t="s">
        <v>1647</v>
      </c>
      <c r="L508" s="113" t="s">
        <v>1484</v>
      </c>
      <c r="M508" s="114" t="s">
        <v>1475</v>
      </c>
      <c r="N508" s="80" t="s">
        <v>620</v>
      </c>
    </row>
    <row r="509" spans="1:14" ht="114.75">
      <c r="A509" s="79" t="s">
        <v>526</v>
      </c>
      <c r="B509" s="78" t="s">
        <v>527</v>
      </c>
      <c r="C509" s="153" t="s">
        <v>1510</v>
      </c>
      <c r="D509" s="153">
        <v>854</v>
      </c>
      <c r="E509" s="156" t="s">
        <v>1583</v>
      </c>
      <c r="F509" s="176">
        <v>35339</v>
      </c>
      <c r="G509" s="92" t="s">
        <v>1596</v>
      </c>
      <c r="H509" s="92" t="s">
        <v>1597</v>
      </c>
      <c r="I509" s="76" t="s">
        <v>617</v>
      </c>
      <c r="J509" s="92" t="s">
        <v>467</v>
      </c>
      <c r="K509" s="92" t="s">
        <v>1648</v>
      </c>
      <c r="L509" s="113" t="s">
        <v>1484</v>
      </c>
      <c r="M509" s="114" t="s">
        <v>1475</v>
      </c>
      <c r="N509" s="80" t="s">
        <v>620</v>
      </c>
    </row>
    <row r="510" spans="1:14" ht="191.25">
      <c r="A510" s="79" t="s">
        <v>526</v>
      </c>
      <c r="B510" s="78" t="s">
        <v>527</v>
      </c>
      <c r="C510" s="153" t="s">
        <v>1510</v>
      </c>
      <c r="D510" s="153">
        <v>854</v>
      </c>
      <c r="E510" s="156" t="s">
        <v>1583</v>
      </c>
      <c r="F510" s="176">
        <v>35339</v>
      </c>
      <c r="G510" s="92" t="s">
        <v>1598</v>
      </c>
      <c r="H510" s="92" t="s">
        <v>1599</v>
      </c>
      <c r="I510" s="76" t="s">
        <v>617</v>
      </c>
      <c r="J510" s="92" t="s">
        <v>467</v>
      </c>
      <c r="K510" s="92" t="s">
        <v>1649</v>
      </c>
      <c r="L510" s="113" t="s">
        <v>1484</v>
      </c>
      <c r="M510" s="114" t="s">
        <v>1475</v>
      </c>
      <c r="N510" s="80" t="s">
        <v>620</v>
      </c>
    </row>
    <row r="511" spans="1:14" ht="191.25">
      <c r="A511" s="79" t="s">
        <v>526</v>
      </c>
      <c r="B511" s="78" t="s">
        <v>527</v>
      </c>
      <c r="C511" s="153" t="s">
        <v>594</v>
      </c>
      <c r="D511" s="153">
        <v>25139</v>
      </c>
      <c r="E511" s="156" t="s">
        <v>1600</v>
      </c>
      <c r="F511" s="176">
        <v>32857</v>
      </c>
      <c r="G511" s="92" t="s">
        <v>1504</v>
      </c>
      <c r="H511" s="92" t="s">
        <v>1601</v>
      </c>
      <c r="I511" s="76" t="s">
        <v>617</v>
      </c>
      <c r="J511" s="92" t="s">
        <v>622</v>
      </c>
      <c r="K511" s="92" t="s">
        <v>1650</v>
      </c>
      <c r="L511" s="113" t="s">
        <v>1484</v>
      </c>
      <c r="M511" s="114" t="s">
        <v>1475</v>
      </c>
      <c r="N511" s="80" t="s">
        <v>620</v>
      </c>
    </row>
    <row r="512" spans="1:14" ht="38.25">
      <c r="A512" s="79" t="s">
        <v>526</v>
      </c>
      <c r="B512" s="78" t="s">
        <v>527</v>
      </c>
      <c r="C512" s="153" t="s">
        <v>594</v>
      </c>
      <c r="D512" s="153">
        <v>25139</v>
      </c>
      <c r="E512" s="156" t="s">
        <v>1600</v>
      </c>
      <c r="F512" s="176">
        <v>32857</v>
      </c>
      <c r="G512" s="92" t="s">
        <v>1490</v>
      </c>
      <c r="H512" s="92" t="s">
        <v>1602</v>
      </c>
      <c r="I512" s="76" t="s">
        <v>617</v>
      </c>
      <c r="J512" s="92" t="s">
        <v>622</v>
      </c>
      <c r="K512" s="92" t="s">
        <v>1650</v>
      </c>
      <c r="L512" s="113" t="s">
        <v>1484</v>
      </c>
      <c r="M512" s="114" t="s">
        <v>1475</v>
      </c>
      <c r="N512" s="80" t="s">
        <v>620</v>
      </c>
    </row>
    <row r="513" spans="1:14" ht="102">
      <c r="A513" s="79" t="s">
        <v>526</v>
      </c>
      <c r="B513" s="78" t="s">
        <v>527</v>
      </c>
      <c r="C513" s="153" t="s">
        <v>594</v>
      </c>
      <c r="D513" s="153">
        <v>25139</v>
      </c>
      <c r="E513" s="156" t="s">
        <v>1600</v>
      </c>
      <c r="F513" s="176">
        <v>32857</v>
      </c>
      <c r="G513" s="92" t="s">
        <v>1492</v>
      </c>
      <c r="H513" s="92" t="s">
        <v>1603</v>
      </c>
      <c r="I513" s="76" t="s">
        <v>617</v>
      </c>
      <c r="J513" s="92" t="s">
        <v>622</v>
      </c>
      <c r="K513" s="92" t="s">
        <v>1650</v>
      </c>
      <c r="L513" s="113" t="s">
        <v>1484</v>
      </c>
      <c r="M513" s="114" t="s">
        <v>1475</v>
      </c>
      <c r="N513" s="80" t="s">
        <v>620</v>
      </c>
    </row>
    <row r="514" spans="1:14" ht="114.75">
      <c r="A514" s="79" t="s">
        <v>526</v>
      </c>
      <c r="B514" s="78" t="s">
        <v>527</v>
      </c>
      <c r="C514" s="153" t="s">
        <v>1276</v>
      </c>
      <c r="D514" s="153" t="s">
        <v>1604</v>
      </c>
      <c r="E514" s="156" t="s">
        <v>1605</v>
      </c>
      <c r="F514" s="176">
        <v>41061</v>
      </c>
      <c r="G514" s="92" t="s">
        <v>1606</v>
      </c>
      <c r="H514" s="92" t="s">
        <v>1607</v>
      </c>
      <c r="I514" s="76" t="s">
        <v>617</v>
      </c>
      <c r="J514" s="92" t="s">
        <v>467</v>
      </c>
      <c r="K514" s="92" t="s">
        <v>1651</v>
      </c>
      <c r="L514" s="113" t="s">
        <v>1484</v>
      </c>
      <c r="M514" s="114" t="s">
        <v>1475</v>
      </c>
      <c r="N514" s="80" t="s">
        <v>620</v>
      </c>
    </row>
    <row r="515" spans="1:14" ht="102">
      <c r="A515" s="79" t="s">
        <v>526</v>
      </c>
      <c r="B515" s="78" t="s">
        <v>527</v>
      </c>
      <c r="C515" s="153" t="s">
        <v>1276</v>
      </c>
      <c r="D515" s="159">
        <v>892</v>
      </c>
      <c r="E515" s="156" t="s">
        <v>1608</v>
      </c>
      <c r="F515" s="176">
        <v>35380</v>
      </c>
      <c r="G515" s="92" t="s">
        <v>1504</v>
      </c>
      <c r="H515" s="92" t="s">
        <v>1609</v>
      </c>
      <c r="I515" s="76" t="s">
        <v>617</v>
      </c>
      <c r="J515" s="92" t="s">
        <v>622</v>
      </c>
      <c r="K515" s="92" t="s">
        <v>1652</v>
      </c>
      <c r="L515" s="113" t="s">
        <v>1484</v>
      </c>
      <c r="M515" s="114" t="s">
        <v>1475</v>
      </c>
      <c r="N515" s="80" t="s">
        <v>620</v>
      </c>
    </row>
    <row r="516" spans="1:14" ht="409.5">
      <c r="A516" s="79" t="s">
        <v>526</v>
      </c>
      <c r="B516" s="78" t="s">
        <v>527</v>
      </c>
      <c r="C516" s="153" t="s">
        <v>1276</v>
      </c>
      <c r="D516" s="159">
        <v>892</v>
      </c>
      <c r="E516" s="156" t="s">
        <v>1608</v>
      </c>
      <c r="F516" s="176">
        <v>35380</v>
      </c>
      <c r="G516" s="92" t="s">
        <v>1490</v>
      </c>
      <c r="H516" s="92" t="s">
        <v>1610</v>
      </c>
      <c r="I516" s="76" t="s">
        <v>617</v>
      </c>
      <c r="J516" s="92" t="s">
        <v>663</v>
      </c>
      <c r="K516" s="92" t="s">
        <v>1652</v>
      </c>
      <c r="L516" s="113" t="s">
        <v>1484</v>
      </c>
      <c r="M516" s="114" t="s">
        <v>1475</v>
      </c>
      <c r="N516" s="80" t="s">
        <v>620</v>
      </c>
    </row>
    <row r="517" spans="1:14" ht="280.5">
      <c r="A517" s="79" t="s">
        <v>526</v>
      </c>
      <c r="B517" s="78" t="s">
        <v>527</v>
      </c>
      <c r="C517" s="153" t="s">
        <v>1276</v>
      </c>
      <c r="D517" s="159">
        <v>892</v>
      </c>
      <c r="E517" s="156" t="s">
        <v>1608</v>
      </c>
      <c r="F517" s="176">
        <v>35380</v>
      </c>
      <c r="G517" s="92" t="s">
        <v>1611</v>
      </c>
      <c r="H517" s="92" t="s">
        <v>1612</v>
      </c>
      <c r="I517" s="76" t="s">
        <v>617</v>
      </c>
      <c r="J517" s="92" t="s">
        <v>622</v>
      </c>
      <c r="K517" s="92" t="s">
        <v>1652</v>
      </c>
      <c r="L517" s="113" t="s">
        <v>1484</v>
      </c>
      <c r="M517" s="114" t="s">
        <v>1475</v>
      </c>
      <c r="N517" s="80" t="s">
        <v>620</v>
      </c>
    </row>
    <row r="518" spans="1:14" ht="102">
      <c r="A518" s="79" t="s">
        <v>526</v>
      </c>
      <c r="B518" s="78" t="s">
        <v>527</v>
      </c>
      <c r="C518" s="153" t="s">
        <v>1276</v>
      </c>
      <c r="D518" s="159">
        <v>892</v>
      </c>
      <c r="E518" s="156" t="s">
        <v>1608</v>
      </c>
      <c r="F518" s="176">
        <v>35380</v>
      </c>
      <c r="G518" s="92" t="s">
        <v>1494</v>
      </c>
      <c r="H518" s="92" t="s">
        <v>1613</v>
      </c>
      <c r="I518" s="76" t="s">
        <v>617</v>
      </c>
      <c r="J518" s="92" t="s">
        <v>622</v>
      </c>
      <c r="K518" s="92" t="s">
        <v>1652</v>
      </c>
      <c r="L518" s="113" t="s">
        <v>1484</v>
      </c>
      <c r="M518" s="114" t="s">
        <v>1475</v>
      </c>
      <c r="N518" s="80" t="s">
        <v>620</v>
      </c>
    </row>
    <row r="519" spans="1:14" ht="153">
      <c r="A519" s="79" t="s">
        <v>526</v>
      </c>
      <c r="B519" s="78" t="s">
        <v>527</v>
      </c>
      <c r="C519" s="153" t="s">
        <v>1276</v>
      </c>
      <c r="D519" s="159">
        <v>892</v>
      </c>
      <c r="E519" s="156" t="s">
        <v>1608</v>
      </c>
      <c r="F519" s="176">
        <v>35380</v>
      </c>
      <c r="G519" s="92" t="s">
        <v>1496</v>
      </c>
      <c r="H519" s="92" t="s">
        <v>1614</v>
      </c>
      <c r="I519" s="76" t="s">
        <v>617</v>
      </c>
      <c r="J519" s="92" t="s">
        <v>622</v>
      </c>
      <c r="K519" s="92" t="s">
        <v>1652</v>
      </c>
      <c r="L519" s="113" t="s">
        <v>1484</v>
      </c>
      <c r="M519" s="114" t="s">
        <v>1475</v>
      </c>
      <c r="N519" s="80" t="s">
        <v>620</v>
      </c>
    </row>
    <row r="520" spans="1:14" ht="216.75">
      <c r="A520" s="79" t="s">
        <v>526</v>
      </c>
      <c r="B520" s="78" t="s">
        <v>527</v>
      </c>
      <c r="C520" s="153" t="s">
        <v>1276</v>
      </c>
      <c r="D520" s="159">
        <v>892</v>
      </c>
      <c r="E520" s="156" t="s">
        <v>1608</v>
      </c>
      <c r="F520" s="176">
        <v>35380</v>
      </c>
      <c r="G520" s="92" t="s">
        <v>1552</v>
      </c>
      <c r="H520" s="92" t="s">
        <v>1615</v>
      </c>
      <c r="I520" s="76" t="s">
        <v>617</v>
      </c>
      <c r="J520" s="92" t="s">
        <v>622</v>
      </c>
      <c r="K520" s="92" t="s">
        <v>1652</v>
      </c>
      <c r="L520" s="113" t="s">
        <v>1484</v>
      </c>
      <c r="M520" s="114" t="s">
        <v>1475</v>
      </c>
      <c r="N520" s="80" t="s">
        <v>620</v>
      </c>
    </row>
    <row r="521" spans="1:14" ht="102">
      <c r="A521" s="79" t="s">
        <v>526</v>
      </c>
      <c r="B521" s="78" t="s">
        <v>527</v>
      </c>
      <c r="C521" s="153" t="s">
        <v>1276</v>
      </c>
      <c r="D521" s="159">
        <v>892</v>
      </c>
      <c r="E521" s="156" t="s">
        <v>1608</v>
      </c>
      <c r="F521" s="176">
        <v>35380</v>
      </c>
      <c r="G521" s="92" t="s">
        <v>1498</v>
      </c>
      <c r="H521" s="92" t="s">
        <v>1616</v>
      </c>
      <c r="I521" s="76" t="s">
        <v>617</v>
      </c>
      <c r="J521" s="92" t="s">
        <v>622</v>
      </c>
      <c r="K521" s="92" t="s">
        <v>1652</v>
      </c>
      <c r="L521" s="113" t="s">
        <v>1484</v>
      </c>
      <c r="M521" s="114" t="s">
        <v>1475</v>
      </c>
      <c r="N521" s="80" t="s">
        <v>620</v>
      </c>
    </row>
    <row r="522" spans="1:14" ht="178.5">
      <c r="A522" s="79" t="s">
        <v>526</v>
      </c>
      <c r="B522" s="78" t="s">
        <v>527</v>
      </c>
      <c r="C522" s="153" t="s">
        <v>1276</v>
      </c>
      <c r="D522" s="159">
        <v>892</v>
      </c>
      <c r="E522" s="156" t="s">
        <v>1608</v>
      </c>
      <c r="F522" s="176">
        <v>35380</v>
      </c>
      <c r="G522" s="92" t="s">
        <v>1593</v>
      </c>
      <c r="H522" s="92" t="s">
        <v>1617</v>
      </c>
      <c r="I522" s="76" t="s">
        <v>617</v>
      </c>
      <c r="J522" s="92" t="s">
        <v>622</v>
      </c>
      <c r="K522" s="92" t="s">
        <v>1652</v>
      </c>
      <c r="L522" s="113" t="s">
        <v>1484</v>
      </c>
      <c r="M522" s="114" t="s">
        <v>1475</v>
      </c>
      <c r="N522" s="80" t="s">
        <v>620</v>
      </c>
    </row>
    <row r="523" spans="1:14" ht="357">
      <c r="A523" s="79" t="s">
        <v>526</v>
      </c>
      <c r="B523" s="78" t="s">
        <v>527</v>
      </c>
      <c r="C523" s="153" t="s">
        <v>594</v>
      </c>
      <c r="D523" s="153">
        <v>28518</v>
      </c>
      <c r="E523" s="156" t="s">
        <v>1618</v>
      </c>
      <c r="F523" s="176">
        <v>38495</v>
      </c>
      <c r="G523" s="92" t="s">
        <v>1619</v>
      </c>
      <c r="H523" s="92" t="s">
        <v>1620</v>
      </c>
      <c r="I523" s="76" t="s">
        <v>617</v>
      </c>
      <c r="J523" s="92" t="s">
        <v>626</v>
      </c>
      <c r="K523" s="92" t="s">
        <v>1653</v>
      </c>
      <c r="L523" s="113" t="s">
        <v>1484</v>
      </c>
      <c r="M523" s="114" t="s">
        <v>1475</v>
      </c>
      <c r="N523" s="80" t="s">
        <v>620</v>
      </c>
    </row>
    <row r="524" spans="1:14" ht="204">
      <c r="A524" s="79" t="s">
        <v>526</v>
      </c>
      <c r="B524" s="78" t="s">
        <v>527</v>
      </c>
      <c r="C524" s="153" t="s">
        <v>594</v>
      </c>
      <c r="D524" s="153">
        <v>28518</v>
      </c>
      <c r="E524" s="156" t="s">
        <v>1618</v>
      </c>
      <c r="F524" s="176">
        <v>38495</v>
      </c>
      <c r="G524" s="92" t="s">
        <v>1621</v>
      </c>
      <c r="H524" s="92" t="s">
        <v>1622</v>
      </c>
      <c r="I524" s="76" t="s">
        <v>617</v>
      </c>
      <c r="J524" s="92" t="s">
        <v>626</v>
      </c>
      <c r="K524" s="92" t="s">
        <v>1653</v>
      </c>
      <c r="L524" s="113" t="s">
        <v>1484</v>
      </c>
      <c r="M524" s="114" t="s">
        <v>1475</v>
      </c>
      <c r="N524" s="80" t="s">
        <v>620</v>
      </c>
    </row>
    <row r="525" spans="1:14" ht="63.75">
      <c r="A525" s="79" t="s">
        <v>526</v>
      </c>
      <c r="B525" s="78" t="s">
        <v>527</v>
      </c>
      <c r="C525" s="153" t="s">
        <v>594</v>
      </c>
      <c r="D525" s="153">
        <v>28518</v>
      </c>
      <c r="E525" s="156" t="s">
        <v>1618</v>
      </c>
      <c r="F525" s="176">
        <v>38495</v>
      </c>
      <c r="G525" s="92" t="s">
        <v>1623</v>
      </c>
      <c r="H525" s="92" t="s">
        <v>1624</v>
      </c>
      <c r="I525" s="76" t="s">
        <v>617</v>
      </c>
      <c r="J525" s="92" t="s">
        <v>626</v>
      </c>
      <c r="K525" s="92" t="s">
        <v>1653</v>
      </c>
      <c r="L525" s="113" t="s">
        <v>1484</v>
      </c>
      <c r="M525" s="114" t="s">
        <v>1475</v>
      </c>
      <c r="N525" s="80" t="s">
        <v>620</v>
      </c>
    </row>
    <row r="526" spans="1:14" ht="76.5">
      <c r="A526" s="79" t="s">
        <v>526</v>
      </c>
      <c r="B526" s="78" t="s">
        <v>527</v>
      </c>
      <c r="C526" s="153" t="s">
        <v>594</v>
      </c>
      <c r="D526" s="153">
        <v>28518</v>
      </c>
      <c r="E526" s="156" t="s">
        <v>1618</v>
      </c>
      <c r="F526" s="176">
        <v>38495</v>
      </c>
      <c r="G526" s="92" t="s">
        <v>1504</v>
      </c>
      <c r="H526" s="92" t="s">
        <v>1625</v>
      </c>
      <c r="I526" s="76" t="s">
        <v>617</v>
      </c>
      <c r="J526" s="92" t="s">
        <v>626</v>
      </c>
      <c r="K526" s="92" t="s">
        <v>1653</v>
      </c>
      <c r="L526" s="113" t="s">
        <v>1484</v>
      </c>
      <c r="M526" s="114" t="s">
        <v>1475</v>
      </c>
      <c r="N526" s="80" t="s">
        <v>620</v>
      </c>
    </row>
    <row r="527" spans="1:14" ht="191.25">
      <c r="A527" s="79" t="s">
        <v>526</v>
      </c>
      <c r="B527" s="78" t="s">
        <v>527</v>
      </c>
      <c r="C527" s="153" t="s">
        <v>594</v>
      </c>
      <c r="D527" s="153">
        <v>28518</v>
      </c>
      <c r="E527" s="156" t="s">
        <v>1618</v>
      </c>
      <c r="F527" s="176">
        <v>38495</v>
      </c>
      <c r="G527" s="92" t="s">
        <v>1490</v>
      </c>
      <c r="H527" s="92" t="s">
        <v>1626</v>
      </c>
      <c r="I527" s="76" t="s">
        <v>617</v>
      </c>
      <c r="J527" s="92" t="s">
        <v>626</v>
      </c>
      <c r="K527" s="92" t="s">
        <v>1654</v>
      </c>
      <c r="L527" s="113" t="s">
        <v>1484</v>
      </c>
      <c r="M527" s="114" t="s">
        <v>1475</v>
      </c>
      <c r="N527" s="80" t="s">
        <v>620</v>
      </c>
    </row>
    <row r="528" spans="1:14" ht="63.75">
      <c r="A528" s="79" t="s">
        <v>526</v>
      </c>
      <c r="B528" s="78" t="s">
        <v>527</v>
      </c>
      <c r="C528" s="153" t="s">
        <v>594</v>
      </c>
      <c r="D528" s="153">
        <v>28518</v>
      </c>
      <c r="E528" s="156" t="s">
        <v>1618</v>
      </c>
      <c r="F528" s="176">
        <v>38495</v>
      </c>
      <c r="G528" s="92" t="s">
        <v>1492</v>
      </c>
      <c r="H528" s="92" t="s">
        <v>1627</v>
      </c>
      <c r="I528" s="76" t="s">
        <v>617</v>
      </c>
      <c r="J528" s="92" t="s">
        <v>626</v>
      </c>
      <c r="K528" s="92" t="s">
        <v>1653</v>
      </c>
      <c r="L528" s="113" t="s">
        <v>1484</v>
      </c>
      <c r="M528" s="114" t="s">
        <v>1475</v>
      </c>
      <c r="N528" s="80" t="s">
        <v>620</v>
      </c>
    </row>
    <row r="529" spans="1:14" ht="242.25">
      <c r="A529" s="79" t="s">
        <v>526</v>
      </c>
      <c r="B529" s="78" t="s">
        <v>527</v>
      </c>
      <c r="C529" s="153" t="s">
        <v>594</v>
      </c>
      <c r="D529" s="153">
        <v>28518</v>
      </c>
      <c r="E529" s="156" t="s">
        <v>1618</v>
      </c>
      <c r="F529" s="176">
        <v>38495</v>
      </c>
      <c r="G529" s="92" t="s">
        <v>1494</v>
      </c>
      <c r="H529" s="92" t="s">
        <v>1628</v>
      </c>
      <c r="I529" s="76" t="s">
        <v>617</v>
      </c>
      <c r="J529" s="92" t="s">
        <v>663</v>
      </c>
      <c r="K529" s="92" t="s">
        <v>468</v>
      </c>
      <c r="L529" s="113" t="s">
        <v>1484</v>
      </c>
      <c r="M529" s="114" t="s">
        <v>1475</v>
      </c>
      <c r="N529" s="80" t="s">
        <v>620</v>
      </c>
    </row>
    <row r="530" spans="1:14" ht="127.5">
      <c r="A530" s="79" t="s">
        <v>526</v>
      </c>
      <c r="B530" s="78" t="s">
        <v>527</v>
      </c>
      <c r="C530" s="92" t="s">
        <v>594</v>
      </c>
      <c r="D530" s="153">
        <v>23407</v>
      </c>
      <c r="E530" s="154" t="s">
        <v>1655</v>
      </c>
      <c r="F530" s="117">
        <v>36663</v>
      </c>
      <c r="G530" s="92" t="s">
        <v>1656</v>
      </c>
      <c r="H530" s="92" t="s">
        <v>1657</v>
      </c>
      <c r="I530" s="76" t="s">
        <v>617</v>
      </c>
      <c r="J530" s="92" t="s">
        <v>663</v>
      </c>
      <c r="K530" s="92" t="s">
        <v>626</v>
      </c>
      <c r="L530" s="113" t="s">
        <v>621</v>
      </c>
      <c r="M530" s="114" t="s">
        <v>1475</v>
      </c>
      <c r="N530" s="80" t="s">
        <v>620</v>
      </c>
    </row>
    <row r="531" spans="1:14" ht="127.5">
      <c r="A531" s="79" t="s">
        <v>526</v>
      </c>
      <c r="B531" s="78" t="s">
        <v>527</v>
      </c>
      <c r="C531" s="92" t="s">
        <v>594</v>
      </c>
      <c r="D531" s="153">
        <v>23407</v>
      </c>
      <c r="E531" s="154" t="s">
        <v>1655</v>
      </c>
      <c r="F531" s="117">
        <v>36663</v>
      </c>
      <c r="G531" s="92" t="s">
        <v>1658</v>
      </c>
      <c r="H531" s="92" t="s">
        <v>1659</v>
      </c>
      <c r="I531" s="76" t="s">
        <v>617</v>
      </c>
      <c r="J531" s="92" t="s">
        <v>467</v>
      </c>
      <c r="K531" s="92" t="s">
        <v>626</v>
      </c>
      <c r="L531" s="113" t="s">
        <v>621</v>
      </c>
      <c r="M531" s="114" t="s">
        <v>1475</v>
      </c>
      <c r="N531" s="80" t="s">
        <v>620</v>
      </c>
    </row>
    <row r="532" spans="1:14" ht="191.25">
      <c r="A532" s="79" t="s">
        <v>526</v>
      </c>
      <c r="B532" s="78" t="s">
        <v>527</v>
      </c>
      <c r="C532" s="153" t="s">
        <v>594</v>
      </c>
      <c r="D532" s="153">
        <v>26644</v>
      </c>
      <c r="E532" s="154" t="s">
        <v>1660</v>
      </c>
      <c r="F532" s="117">
        <v>35242</v>
      </c>
      <c r="G532" s="92" t="s">
        <v>1661</v>
      </c>
      <c r="H532" s="92" t="s">
        <v>1662</v>
      </c>
      <c r="I532" s="76" t="s">
        <v>617</v>
      </c>
      <c r="J532" s="92" t="s">
        <v>626</v>
      </c>
      <c r="K532" s="92" t="s">
        <v>2291</v>
      </c>
      <c r="L532" s="113" t="s">
        <v>1067</v>
      </c>
      <c r="M532" s="113" t="s">
        <v>1667</v>
      </c>
      <c r="N532" s="80" t="s">
        <v>620</v>
      </c>
    </row>
    <row r="533" spans="1:14" ht="140.25">
      <c r="A533" s="79" t="s">
        <v>526</v>
      </c>
      <c r="B533" s="78" t="s">
        <v>527</v>
      </c>
      <c r="C533" s="153" t="s">
        <v>594</v>
      </c>
      <c r="D533" s="153">
        <v>26644</v>
      </c>
      <c r="E533" s="154" t="s">
        <v>1660</v>
      </c>
      <c r="F533" s="117">
        <v>35242</v>
      </c>
      <c r="G533" s="92" t="s">
        <v>1663</v>
      </c>
      <c r="H533" s="92" t="s">
        <v>1664</v>
      </c>
      <c r="I533" s="76" t="s">
        <v>617</v>
      </c>
      <c r="J533" s="92" t="s">
        <v>626</v>
      </c>
      <c r="K533" s="92" t="s">
        <v>2291</v>
      </c>
      <c r="L533" s="113" t="s">
        <v>1067</v>
      </c>
      <c r="M533" s="113" t="s">
        <v>1667</v>
      </c>
      <c r="N533" s="80" t="s">
        <v>620</v>
      </c>
    </row>
    <row r="534" spans="1:14" ht="127.5">
      <c r="A534" s="79" t="s">
        <v>526</v>
      </c>
      <c r="B534" s="78" t="s">
        <v>527</v>
      </c>
      <c r="C534" s="153" t="s">
        <v>594</v>
      </c>
      <c r="D534" s="153">
        <v>26644</v>
      </c>
      <c r="E534" s="154" t="s">
        <v>1660</v>
      </c>
      <c r="F534" s="117">
        <v>35242</v>
      </c>
      <c r="G534" s="92" t="s">
        <v>1611</v>
      </c>
      <c r="H534" s="92" t="s">
        <v>1665</v>
      </c>
      <c r="I534" s="76" t="s">
        <v>617</v>
      </c>
      <c r="J534" s="92" t="s">
        <v>626</v>
      </c>
      <c r="K534" s="92" t="s">
        <v>2291</v>
      </c>
      <c r="L534" s="113" t="s">
        <v>1067</v>
      </c>
      <c r="M534" s="113" t="s">
        <v>1667</v>
      </c>
      <c r="N534" s="80" t="s">
        <v>620</v>
      </c>
    </row>
    <row r="535" spans="1:14" ht="114.75">
      <c r="A535" s="79" t="s">
        <v>526</v>
      </c>
      <c r="B535" s="78" t="s">
        <v>527</v>
      </c>
      <c r="C535" s="153" t="s">
        <v>594</v>
      </c>
      <c r="D535" s="153">
        <v>26644</v>
      </c>
      <c r="E535" s="154" t="s">
        <v>1660</v>
      </c>
      <c r="F535" s="117">
        <v>35242</v>
      </c>
      <c r="G535" s="92" t="s">
        <v>1494</v>
      </c>
      <c r="H535" s="92" t="s">
        <v>1666</v>
      </c>
      <c r="I535" s="76" t="s">
        <v>617</v>
      </c>
      <c r="J535" s="92" t="s">
        <v>626</v>
      </c>
      <c r="K535" s="92" t="s">
        <v>2291</v>
      </c>
      <c r="L535" s="113" t="s">
        <v>1067</v>
      </c>
      <c r="M535" s="113" t="s">
        <v>1667</v>
      </c>
      <c r="N535" s="80" t="s">
        <v>620</v>
      </c>
    </row>
    <row r="536" spans="1:14" ht="102">
      <c r="A536" s="79" t="s">
        <v>526</v>
      </c>
      <c r="B536" s="78" t="s">
        <v>527</v>
      </c>
      <c r="C536" s="153" t="s">
        <v>1276</v>
      </c>
      <c r="D536" s="153" t="s">
        <v>1668</v>
      </c>
      <c r="E536" s="154" t="s">
        <v>1669</v>
      </c>
      <c r="F536" s="117" t="s">
        <v>1670</v>
      </c>
      <c r="G536" s="92" t="s">
        <v>1490</v>
      </c>
      <c r="H536" s="118" t="s">
        <v>1671</v>
      </c>
      <c r="I536" s="76" t="s">
        <v>617</v>
      </c>
      <c r="J536" s="92" t="s">
        <v>626</v>
      </c>
      <c r="K536" s="92" t="s">
        <v>2291</v>
      </c>
      <c r="L536" s="113" t="s">
        <v>1067</v>
      </c>
      <c r="M536" s="113" t="s">
        <v>1667</v>
      </c>
      <c r="N536" s="80" t="s">
        <v>620</v>
      </c>
    </row>
    <row r="537" spans="1:14" ht="165.75">
      <c r="A537" s="79" t="s">
        <v>526</v>
      </c>
      <c r="B537" s="78" t="s">
        <v>527</v>
      </c>
      <c r="C537" s="153" t="s">
        <v>594</v>
      </c>
      <c r="D537" s="153">
        <v>27240</v>
      </c>
      <c r="E537" s="154" t="s">
        <v>1672</v>
      </c>
      <c r="F537" s="117">
        <v>36517</v>
      </c>
      <c r="G537" s="92" t="s">
        <v>1673</v>
      </c>
      <c r="H537" s="92" t="s">
        <v>2288</v>
      </c>
      <c r="I537" s="76" t="s">
        <v>617</v>
      </c>
      <c r="J537" s="92" t="s">
        <v>626</v>
      </c>
      <c r="K537" s="92" t="s">
        <v>2291</v>
      </c>
      <c r="L537" s="113" t="s">
        <v>1067</v>
      </c>
      <c r="M537" s="113" t="s">
        <v>1667</v>
      </c>
      <c r="N537" s="80" t="s">
        <v>620</v>
      </c>
    </row>
    <row r="538" spans="1:14" ht="63.75">
      <c r="A538" s="79" t="s">
        <v>526</v>
      </c>
      <c r="B538" s="78" t="s">
        <v>527</v>
      </c>
      <c r="C538" s="153" t="s">
        <v>594</v>
      </c>
      <c r="D538" s="153">
        <v>27240</v>
      </c>
      <c r="E538" s="154" t="s">
        <v>1672</v>
      </c>
      <c r="F538" s="117">
        <v>36517</v>
      </c>
      <c r="G538" s="92" t="s">
        <v>1674</v>
      </c>
      <c r="H538" s="92" t="s">
        <v>1675</v>
      </c>
      <c r="I538" s="76" t="s">
        <v>617</v>
      </c>
      <c r="J538" s="92" t="s">
        <v>626</v>
      </c>
      <c r="K538" s="92" t="s">
        <v>2291</v>
      </c>
      <c r="L538" s="113" t="s">
        <v>1067</v>
      </c>
      <c r="M538" s="113" t="s">
        <v>1667</v>
      </c>
      <c r="N538" s="80" t="s">
        <v>620</v>
      </c>
    </row>
    <row r="539" spans="1:14" ht="242.25">
      <c r="A539" s="79" t="s">
        <v>526</v>
      </c>
      <c r="B539" s="78" t="s">
        <v>527</v>
      </c>
      <c r="C539" s="153" t="s">
        <v>594</v>
      </c>
      <c r="D539" s="153">
        <v>28731</v>
      </c>
      <c r="E539" s="154" t="s">
        <v>1676</v>
      </c>
      <c r="F539" s="117">
        <v>38850</v>
      </c>
      <c r="G539" s="92" t="s">
        <v>1504</v>
      </c>
      <c r="H539" s="92" t="s">
        <v>1677</v>
      </c>
      <c r="I539" s="76" t="s">
        <v>617</v>
      </c>
      <c r="J539" s="92" t="s">
        <v>626</v>
      </c>
      <c r="K539" s="92" t="s">
        <v>2291</v>
      </c>
      <c r="L539" s="113" t="s">
        <v>1067</v>
      </c>
      <c r="M539" s="113" t="s">
        <v>1667</v>
      </c>
      <c r="N539" s="80" t="s">
        <v>620</v>
      </c>
    </row>
    <row r="540" spans="1:14" ht="140.25">
      <c r="A540" s="79" t="s">
        <v>526</v>
      </c>
      <c r="B540" s="78" t="s">
        <v>527</v>
      </c>
      <c r="C540" s="92" t="s">
        <v>594</v>
      </c>
      <c r="D540" s="92">
        <v>29409</v>
      </c>
      <c r="E540" s="156" t="s">
        <v>1678</v>
      </c>
      <c r="F540" s="119">
        <v>40076</v>
      </c>
      <c r="G540" s="92" t="s">
        <v>1679</v>
      </c>
      <c r="H540" s="92" t="s">
        <v>1680</v>
      </c>
      <c r="I540" s="76" t="s">
        <v>617</v>
      </c>
      <c r="J540" s="92" t="s">
        <v>626</v>
      </c>
      <c r="K540" s="92" t="s">
        <v>87</v>
      </c>
      <c r="L540" s="160" t="s">
        <v>1062</v>
      </c>
      <c r="M540" s="113" t="s">
        <v>665</v>
      </c>
      <c r="N540" s="80" t="s">
        <v>620</v>
      </c>
    </row>
    <row r="541" spans="1:14" ht="140.25">
      <c r="A541" s="79" t="s">
        <v>526</v>
      </c>
      <c r="B541" s="78" t="s">
        <v>527</v>
      </c>
      <c r="C541" s="92" t="s">
        <v>594</v>
      </c>
      <c r="D541" s="92">
        <v>29409</v>
      </c>
      <c r="E541" s="156" t="s">
        <v>1678</v>
      </c>
      <c r="F541" s="119">
        <v>40076</v>
      </c>
      <c r="G541" s="92" t="s">
        <v>1681</v>
      </c>
      <c r="H541" s="92" t="s">
        <v>1682</v>
      </c>
      <c r="I541" s="76" t="s">
        <v>617</v>
      </c>
      <c r="J541" s="92" t="s">
        <v>626</v>
      </c>
      <c r="K541" s="92" t="s">
        <v>2291</v>
      </c>
      <c r="L541" s="113" t="s">
        <v>1067</v>
      </c>
      <c r="M541" s="114" t="s">
        <v>1062</v>
      </c>
      <c r="N541" s="80" t="s">
        <v>620</v>
      </c>
    </row>
    <row r="542" spans="1:14" ht="76.5">
      <c r="A542" s="79" t="s">
        <v>526</v>
      </c>
      <c r="B542" s="78" t="s">
        <v>527</v>
      </c>
      <c r="C542" s="92" t="s">
        <v>594</v>
      </c>
      <c r="D542" s="92">
        <v>29409</v>
      </c>
      <c r="E542" s="156" t="s">
        <v>1678</v>
      </c>
      <c r="F542" s="119">
        <v>40076</v>
      </c>
      <c r="G542" s="92" t="s">
        <v>1683</v>
      </c>
      <c r="H542" s="92" t="s">
        <v>2289</v>
      </c>
      <c r="I542" s="76" t="s">
        <v>617</v>
      </c>
      <c r="J542" s="92" t="s">
        <v>626</v>
      </c>
      <c r="K542" s="92" t="s">
        <v>2291</v>
      </c>
      <c r="L542" s="113" t="s">
        <v>1067</v>
      </c>
      <c r="M542" s="114" t="s">
        <v>1062</v>
      </c>
      <c r="N542" s="80" t="s">
        <v>620</v>
      </c>
    </row>
    <row r="543" spans="1:14" ht="76.5">
      <c r="A543" s="79" t="s">
        <v>526</v>
      </c>
      <c r="B543" s="78" t="s">
        <v>527</v>
      </c>
      <c r="C543" s="92" t="s">
        <v>594</v>
      </c>
      <c r="D543" s="92">
        <v>29409</v>
      </c>
      <c r="E543" s="156" t="s">
        <v>1678</v>
      </c>
      <c r="F543" s="119">
        <v>40076</v>
      </c>
      <c r="G543" s="92" t="s">
        <v>1684</v>
      </c>
      <c r="H543" s="92" t="s">
        <v>1685</v>
      </c>
      <c r="I543" s="76" t="s">
        <v>617</v>
      </c>
      <c r="J543" s="92" t="s">
        <v>626</v>
      </c>
      <c r="K543" s="92" t="s">
        <v>2291</v>
      </c>
      <c r="L543" s="113" t="s">
        <v>1067</v>
      </c>
      <c r="M543" s="114" t="s">
        <v>1062</v>
      </c>
      <c r="N543" s="80" t="s">
        <v>620</v>
      </c>
    </row>
    <row r="544" spans="1:14" ht="216.75">
      <c r="A544" s="79" t="s">
        <v>526</v>
      </c>
      <c r="B544" s="78" t="s">
        <v>527</v>
      </c>
      <c r="C544" s="92" t="s">
        <v>1473</v>
      </c>
      <c r="D544" s="92" t="s">
        <v>1686</v>
      </c>
      <c r="E544" s="156" t="s">
        <v>1687</v>
      </c>
      <c r="F544" s="119">
        <v>40528</v>
      </c>
      <c r="G544" s="92" t="s">
        <v>1688</v>
      </c>
      <c r="H544" s="92" t="s">
        <v>1689</v>
      </c>
      <c r="I544" s="76" t="s">
        <v>617</v>
      </c>
      <c r="J544" s="92" t="s">
        <v>626</v>
      </c>
      <c r="K544" s="92" t="s">
        <v>2291</v>
      </c>
      <c r="L544" s="113" t="s">
        <v>1067</v>
      </c>
      <c r="M544" s="114" t="s">
        <v>1062</v>
      </c>
      <c r="N544" s="80" t="s">
        <v>620</v>
      </c>
    </row>
    <row r="545" spans="1:14" ht="114.75">
      <c r="A545" s="79" t="s">
        <v>526</v>
      </c>
      <c r="B545" s="78" t="s">
        <v>527</v>
      </c>
      <c r="C545" s="92" t="s">
        <v>1473</v>
      </c>
      <c r="D545" s="92" t="s">
        <v>1686</v>
      </c>
      <c r="E545" s="156" t="s">
        <v>1687</v>
      </c>
      <c r="F545" s="119">
        <v>40528</v>
      </c>
      <c r="G545" s="92" t="s">
        <v>1507</v>
      </c>
      <c r="H545" s="92" t="s">
        <v>1690</v>
      </c>
      <c r="I545" s="76" t="s">
        <v>617</v>
      </c>
      <c r="J545" s="92" t="s">
        <v>626</v>
      </c>
      <c r="K545" s="92" t="s">
        <v>2291</v>
      </c>
      <c r="L545" s="113" t="s">
        <v>1067</v>
      </c>
      <c r="M545" s="114" t="s">
        <v>1062</v>
      </c>
      <c r="N545" s="80" t="s">
        <v>620</v>
      </c>
    </row>
    <row r="546" spans="1:14" ht="89.25">
      <c r="A546" s="79" t="s">
        <v>526</v>
      </c>
      <c r="B546" s="78" t="s">
        <v>527</v>
      </c>
      <c r="C546" s="92" t="s">
        <v>1473</v>
      </c>
      <c r="D546" s="92" t="s">
        <v>1686</v>
      </c>
      <c r="E546" s="156" t="s">
        <v>1687</v>
      </c>
      <c r="F546" s="119">
        <v>40528</v>
      </c>
      <c r="G546" s="92" t="s">
        <v>1691</v>
      </c>
      <c r="H546" s="92" t="s">
        <v>1692</v>
      </c>
      <c r="I546" s="76" t="s">
        <v>617</v>
      </c>
      <c r="J546" s="92" t="s">
        <v>626</v>
      </c>
      <c r="K546" s="92" t="s">
        <v>2291</v>
      </c>
      <c r="L546" s="113" t="s">
        <v>1058</v>
      </c>
      <c r="M546" s="114" t="s">
        <v>1062</v>
      </c>
      <c r="N546" s="80" t="s">
        <v>620</v>
      </c>
    </row>
    <row r="547" spans="1:14" ht="165.75">
      <c r="A547" s="79" t="s">
        <v>526</v>
      </c>
      <c r="B547" s="78" t="s">
        <v>527</v>
      </c>
      <c r="C547" s="92" t="s">
        <v>1473</v>
      </c>
      <c r="D547" s="92" t="s">
        <v>1686</v>
      </c>
      <c r="E547" s="156" t="s">
        <v>1687</v>
      </c>
      <c r="F547" s="119">
        <v>40528</v>
      </c>
      <c r="G547" s="92" t="s">
        <v>1693</v>
      </c>
      <c r="H547" s="92" t="s">
        <v>1694</v>
      </c>
      <c r="I547" s="76" t="s">
        <v>617</v>
      </c>
      <c r="J547" s="92" t="s">
        <v>626</v>
      </c>
      <c r="K547" s="92" t="s">
        <v>2291</v>
      </c>
      <c r="L547" s="113" t="s">
        <v>1067</v>
      </c>
      <c r="M547" s="114" t="s">
        <v>1062</v>
      </c>
      <c r="N547" s="80" t="s">
        <v>620</v>
      </c>
    </row>
    <row r="548" spans="1:14" ht="153">
      <c r="A548" s="79" t="s">
        <v>526</v>
      </c>
      <c r="B548" s="78" t="s">
        <v>527</v>
      </c>
      <c r="C548" s="92" t="s">
        <v>1473</v>
      </c>
      <c r="D548" s="92" t="s">
        <v>1686</v>
      </c>
      <c r="E548" s="156" t="s">
        <v>1687</v>
      </c>
      <c r="F548" s="119">
        <v>40528</v>
      </c>
      <c r="G548" s="92" t="s">
        <v>1695</v>
      </c>
      <c r="H548" s="92" t="s">
        <v>1696</v>
      </c>
      <c r="I548" s="76" t="s">
        <v>617</v>
      </c>
      <c r="J548" s="92" t="s">
        <v>626</v>
      </c>
      <c r="K548" s="92" t="s">
        <v>2291</v>
      </c>
      <c r="L548" s="113" t="s">
        <v>1067</v>
      </c>
      <c r="M548" s="114" t="s">
        <v>1062</v>
      </c>
      <c r="N548" s="80" t="s">
        <v>620</v>
      </c>
    </row>
    <row r="549" spans="1:14" ht="114.75">
      <c r="A549" s="79" t="s">
        <v>526</v>
      </c>
      <c r="B549" s="78" t="s">
        <v>527</v>
      </c>
      <c r="C549" s="92" t="s">
        <v>1473</v>
      </c>
      <c r="D549" s="92" t="s">
        <v>1686</v>
      </c>
      <c r="E549" s="156" t="s">
        <v>1687</v>
      </c>
      <c r="F549" s="119">
        <v>40528</v>
      </c>
      <c r="G549" s="92" t="s">
        <v>1697</v>
      </c>
      <c r="H549" s="92" t="s">
        <v>1698</v>
      </c>
      <c r="I549" s="76" t="s">
        <v>617</v>
      </c>
      <c r="J549" s="92" t="s">
        <v>626</v>
      </c>
      <c r="K549" s="92" t="s">
        <v>2291</v>
      </c>
      <c r="L549" s="113" t="s">
        <v>1067</v>
      </c>
      <c r="M549" s="114" t="s">
        <v>1062</v>
      </c>
      <c r="N549" s="80" t="s">
        <v>620</v>
      </c>
    </row>
    <row r="550" spans="1:14" ht="204">
      <c r="A550" s="79" t="s">
        <v>526</v>
      </c>
      <c r="B550" s="78" t="s">
        <v>527</v>
      </c>
      <c r="C550" s="92" t="s">
        <v>1276</v>
      </c>
      <c r="D550" s="92" t="s">
        <v>1708</v>
      </c>
      <c r="E550" s="156" t="s">
        <v>1709</v>
      </c>
      <c r="F550" s="117">
        <v>39924</v>
      </c>
      <c r="G550" s="92" t="s">
        <v>1710</v>
      </c>
      <c r="H550" s="92" t="s">
        <v>2292</v>
      </c>
      <c r="I550" s="76" t="s">
        <v>617</v>
      </c>
      <c r="J550" s="92" t="s">
        <v>467</v>
      </c>
      <c r="K550" s="92" t="s">
        <v>1719</v>
      </c>
      <c r="L550" s="113" t="s">
        <v>1781</v>
      </c>
      <c r="M550" s="114" t="s">
        <v>1105</v>
      </c>
      <c r="N550" s="80" t="s">
        <v>620</v>
      </c>
    </row>
    <row r="551" spans="1:14" ht="191.25">
      <c r="A551" s="79" t="s">
        <v>526</v>
      </c>
      <c r="B551" s="78" t="s">
        <v>527</v>
      </c>
      <c r="C551" s="92" t="s">
        <v>1276</v>
      </c>
      <c r="D551" s="92" t="s">
        <v>1708</v>
      </c>
      <c r="E551" s="156" t="s">
        <v>1709</v>
      </c>
      <c r="F551" s="117">
        <v>39924</v>
      </c>
      <c r="G551" s="92" t="s">
        <v>1711</v>
      </c>
      <c r="H551" s="92" t="s">
        <v>1712</v>
      </c>
      <c r="I551" s="76" t="s">
        <v>617</v>
      </c>
      <c r="J551" s="92" t="s">
        <v>467</v>
      </c>
      <c r="K551" s="92" t="s">
        <v>1719</v>
      </c>
      <c r="L551" s="113" t="s">
        <v>1781</v>
      </c>
      <c r="M551" s="114" t="s">
        <v>1105</v>
      </c>
      <c r="N551" s="80" t="s">
        <v>620</v>
      </c>
    </row>
    <row r="552" spans="1:14" ht="102">
      <c r="A552" s="79" t="s">
        <v>526</v>
      </c>
      <c r="B552" s="78" t="s">
        <v>527</v>
      </c>
      <c r="C552" s="92" t="s">
        <v>1276</v>
      </c>
      <c r="D552" s="92" t="s">
        <v>1708</v>
      </c>
      <c r="E552" s="156" t="s">
        <v>1709</v>
      </c>
      <c r="F552" s="117">
        <v>39924</v>
      </c>
      <c r="G552" s="92" t="s">
        <v>1713</v>
      </c>
      <c r="H552" s="92" t="s">
        <v>1714</v>
      </c>
      <c r="I552" s="76" t="s">
        <v>617</v>
      </c>
      <c r="J552" s="92" t="s">
        <v>467</v>
      </c>
      <c r="K552" s="92" t="s">
        <v>1719</v>
      </c>
      <c r="L552" s="113" t="s">
        <v>2342</v>
      </c>
      <c r="M552" s="114" t="s">
        <v>1105</v>
      </c>
      <c r="N552" s="80" t="s">
        <v>620</v>
      </c>
    </row>
    <row r="553" spans="1:14" ht="114.75">
      <c r="A553" s="79" t="s">
        <v>526</v>
      </c>
      <c r="B553" s="78" t="s">
        <v>527</v>
      </c>
      <c r="C553" s="92" t="s">
        <v>1276</v>
      </c>
      <c r="D553" s="92" t="s">
        <v>1708</v>
      </c>
      <c r="E553" s="156" t="s">
        <v>1709</v>
      </c>
      <c r="F553" s="117">
        <v>39924</v>
      </c>
      <c r="G553" s="92" t="s">
        <v>1715</v>
      </c>
      <c r="H553" s="92" t="s">
        <v>1716</v>
      </c>
      <c r="I553" s="76" t="s">
        <v>617</v>
      </c>
      <c r="J553" s="92" t="s">
        <v>467</v>
      </c>
      <c r="K553" s="92" t="s">
        <v>1720</v>
      </c>
      <c r="L553" s="113" t="s">
        <v>2342</v>
      </c>
      <c r="M553" s="114" t="s">
        <v>1105</v>
      </c>
      <c r="N553" s="80" t="s">
        <v>620</v>
      </c>
    </row>
    <row r="554" spans="1:14" ht="76.5">
      <c r="A554" s="79" t="s">
        <v>526</v>
      </c>
      <c r="B554" s="78" t="s">
        <v>527</v>
      </c>
      <c r="C554" s="92" t="s">
        <v>1276</v>
      </c>
      <c r="D554" s="92" t="s">
        <v>1708</v>
      </c>
      <c r="E554" s="156" t="s">
        <v>1709</v>
      </c>
      <c r="F554" s="117">
        <v>39924</v>
      </c>
      <c r="G554" s="92" t="s">
        <v>1717</v>
      </c>
      <c r="H554" s="92" t="s">
        <v>1718</v>
      </c>
      <c r="I554" s="76" t="s">
        <v>617</v>
      </c>
      <c r="J554" s="92" t="s">
        <v>467</v>
      </c>
      <c r="K554" s="92" t="s">
        <v>1720</v>
      </c>
      <c r="L554" s="113" t="s">
        <v>2342</v>
      </c>
      <c r="M554" s="114" t="s">
        <v>1105</v>
      </c>
      <c r="N554" s="80" t="s">
        <v>620</v>
      </c>
    </row>
    <row r="555" spans="1:14" ht="140.25">
      <c r="A555" s="79" t="s">
        <v>526</v>
      </c>
      <c r="B555" s="78" t="s">
        <v>527</v>
      </c>
      <c r="C555" s="92" t="s">
        <v>1276</v>
      </c>
      <c r="D555" s="92" t="s">
        <v>362</v>
      </c>
      <c r="E555" s="156" t="s">
        <v>1721</v>
      </c>
      <c r="F555" s="117">
        <v>39705</v>
      </c>
      <c r="G555" s="92" t="s">
        <v>442</v>
      </c>
      <c r="H555" s="92" t="s">
        <v>1722</v>
      </c>
      <c r="I555" s="76" t="s">
        <v>617</v>
      </c>
      <c r="J555" s="92" t="s">
        <v>467</v>
      </c>
      <c r="K555" s="92" t="s">
        <v>1723</v>
      </c>
      <c r="L555" s="113" t="s">
        <v>2342</v>
      </c>
      <c r="M555" s="113" t="s">
        <v>1105</v>
      </c>
      <c r="N555" s="76" t="s">
        <v>620</v>
      </c>
    </row>
    <row r="556" spans="1:14" ht="318.75">
      <c r="A556" s="79" t="s">
        <v>526</v>
      </c>
      <c r="B556" s="78" t="s">
        <v>527</v>
      </c>
      <c r="C556" s="161" t="s">
        <v>1474</v>
      </c>
      <c r="D556" s="162" t="s">
        <v>46</v>
      </c>
      <c r="E556" s="163" t="s">
        <v>47</v>
      </c>
      <c r="F556" s="116">
        <v>38747</v>
      </c>
      <c r="G556" s="92" t="s">
        <v>1724</v>
      </c>
      <c r="H556" s="92" t="s">
        <v>1725</v>
      </c>
      <c r="I556" s="76" t="s">
        <v>617</v>
      </c>
      <c r="J556" s="92" t="s">
        <v>467</v>
      </c>
      <c r="K556" s="92" t="s">
        <v>1963</v>
      </c>
      <c r="L556" s="113" t="s">
        <v>2343</v>
      </c>
      <c r="M556" s="113" t="s">
        <v>1084</v>
      </c>
      <c r="N556" s="80" t="s">
        <v>620</v>
      </c>
    </row>
    <row r="557" spans="1:14" ht="38.25">
      <c r="A557" s="79" t="s">
        <v>526</v>
      </c>
      <c r="B557" s="78" t="s">
        <v>527</v>
      </c>
      <c r="C557" s="164" t="s">
        <v>1726</v>
      </c>
      <c r="D557" s="164" t="s">
        <v>1727</v>
      </c>
      <c r="E557" s="163" t="s">
        <v>1728</v>
      </c>
      <c r="F557" s="116">
        <v>1997</v>
      </c>
      <c r="G557" s="92"/>
      <c r="H557" s="92" t="s">
        <v>2109</v>
      </c>
      <c r="I557" s="76" t="s">
        <v>617</v>
      </c>
      <c r="J557" s="92" t="s">
        <v>467</v>
      </c>
      <c r="K557" s="92" t="s">
        <v>1730</v>
      </c>
      <c r="L557" s="113" t="s">
        <v>1062</v>
      </c>
      <c r="M557" s="113" t="s">
        <v>1084</v>
      </c>
      <c r="N557" s="80" t="s">
        <v>620</v>
      </c>
    </row>
    <row r="558" spans="1:14" ht="38.25">
      <c r="A558" s="79" t="s">
        <v>526</v>
      </c>
      <c r="B558" s="78" t="s">
        <v>527</v>
      </c>
      <c r="C558" s="164" t="s">
        <v>1726</v>
      </c>
      <c r="D558" s="164" t="s">
        <v>459</v>
      </c>
      <c r="E558" s="163" t="s">
        <v>1729</v>
      </c>
      <c r="F558" s="116">
        <v>1997</v>
      </c>
      <c r="G558" s="92"/>
      <c r="H558" s="92" t="s">
        <v>2109</v>
      </c>
      <c r="I558" s="76" t="s">
        <v>617</v>
      </c>
      <c r="J558" s="92" t="s">
        <v>467</v>
      </c>
      <c r="K558" s="92" t="s">
        <v>1731</v>
      </c>
      <c r="L558" s="113" t="s">
        <v>1062</v>
      </c>
      <c r="M558" s="113" t="s">
        <v>1084</v>
      </c>
      <c r="N558" s="80" t="s">
        <v>620</v>
      </c>
    </row>
    <row r="559" spans="1:14" ht="409.5">
      <c r="A559" s="79" t="s">
        <v>526</v>
      </c>
      <c r="B559" s="78" t="s">
        <v>527</v>
      </c>
      <c r="C559" s="92" t="s">
        <v>1276</v>
      </c>
      <c r="D559" s="92" t="s">
        <v>1732</v>
      </c>
      <c r="E559" s="163" t="s">
        <v>1733</v>
      </c>
      <c r="F559" s="123">
        <v>34173</v>
      </c>
      <c r="G559" s="92" t="s">
        <v>1734</v>
      </c>
      <c r="H559" s="92" t="s">
        <v>1735</v>
      </c>
      <c r="I559" s="76" t="s">
        <v>617</v>
      </c>
      <c r="J559" s="92" t="s">
        <v>467</v>
      </c>
      <c r="K559" s="92" t="s">
        <v>1964</v>
      </c>
      <c r="L559" s="113" t="s">
        <v>2344</v>
      </c>
      <c r="M559" s="113" t="s">
        <v>1084</v>
      </c>
      <c r="N559" s="80" t="s">
        <v>620</v>
      </c>
    </row>
    <row r="560" spans="1:14" ht="140.25">
      <c r="A560" s="79" t="s">
        <v>526</v>
      </c>
      <c r="B560" s="78" t="s">
        <v>527</v>
      </c>
      <c r="C560" s="92" t="s">
        <v>1474</v>
      </c>
      <c r="D560" s="92" t="s">
        <v>1736</v>
      </c>
      <c r="E560" s="163" t="s">
        <v>1737</v>
      </c>
      <c r="F560" s="123">
        <v>40688</v>
      </c>
      <c r="G560" s="92" t="s">
        <v>1738</v>
      </c>
      <c r="H560" s="92" t="s">
        <v>1739</v>
      </c>
      <c r="I560" s="76" t="s">
        <v>617</v>
      </c>
      <c r="J560" s="92" t="s">
        <v>626</v>
      </c>
      <c r="K560" s="92" t="s">
        <v>1965</v>
      </c>
      <c r="L560" s="113" t="s">
        <v>1067</v>
      </c>
      <c r="M560" s="114" t="s">
        <v>1084</v>
      </c>
      <c r="N560" s="80" t="s">
        <v>620</v>
      </c>
    </row>
    <row r="561" spans="1:14" ht="191.25">
      <c r="A561" s="79" t="s">
        <v>526</v>
      </c>
      <c r="B561" s="78" t="s">
        <v>527</v>
      </c>
      <c r="C561" s="92" t="s">
        <v>1474</v>
      </c>
      <c r="D561" s="92" t="s">
        <v>1736</v>
      </c>
      <c r="E561" s="163" t="s">
        <v>1737</v>
      </c>
      <c r="F561" s="123">
        <v>40688</v>
      </c>
      <c r="G561" s="92" t="s">
        <v>1740</v>
      </c>
      <c r="H561" s="92" t="s">
        <v>1741</v>
      </c>
      <c r="I561" s="76" t="s">
        <v>617</v>
      </c>
      <c r="J561" s="92" t="s">
        <v>626</v>
      </c>
      <c r="K561" s="92" t="s">
        <v>1966</v>
      </c>
      <c r="L561" s="113" t="s">
        <v>1067</v>
      </c>
      <c r="M561" s="114" t="s">
        <v>1084</v>
      </c>
      <c r="N561" s="80" t="s">
        <v>620</v>
      </c>
    </row>
    <row r="562" spans="1:14" ht="89.25">
      <c r="A562" s="79" t="s">
        <v>526</v>
      </c>
      <c r="B562" s="78" t="s">
        <v>527</v>
      </c>
      <c r="C562" s="92" t="s">
        <v>1474</v>
      </c>
      <c r="D562" s="92" t="s">
        <v>1736</v>
      </c>
      <c r="E562" s="163" t="s">
        <v>1737</v>
      </c>
      <c r="F562" s="123">
        <v>40688</v>
      </c>
      <c r="G562" s="92" t="s">
        <v>1742</v>
      </c>
      <c r="H562" s="92" t="s">
        <v>1743</v>
      </c>
      <c r="I562" s="76" t="s">
        <v>617</v>
      </c>
      <c r="J562" s="92" t="s">
        <v>626</v>
      </c>
      <c r="K562" s="92" t="s">
        <v>1967</v>
      </c>
      <c r="L562" s="113" t="s">
        <v>1067</v>
      </c>
      <c r="M562" s="114" t="s">
        <v>1084</v>
      </c>
      <c r="N562" s="80" t="s">
        <v>620</v>
      </c>
    </row>
    <row r="563" spans="1:14" ht="127.5">
      <c r="A563" s="79" t="s">
        <v>526</v>
      </c>
      <c r="B563" s="78" t="s">
        <v>527</v>
      </c>
      <c r="C563" s="92" t="s">
        <v>1474</v>
      </c>
      <c r="D563" s="92" t="s">
        <v>1736</v>
      </c>
      <c r="E563" s="163" t="s">
        <v>1737</v>
      </c>
      <c r="F563" s="123">
        <v>40688</v>
      </c>
      <c r="G563" s="92" t="s">
        <v>1744</v>
      </c>
      <c r="H563" s="92" t="s">
        <v>1745</v>
      </c>
      <c r="I563" s="76" t="s">
        <v>617</v>
      </c>
      <c r="J563" s="92" t="s">
        <v>626</v>
      </c>
      <c r="K563" s="92" t="s">
        <v>1967</v>
      </c>
      <c r="L563" s="113" t="s">
        <v>1067</v>
      </c>
      <c r="M563" s="114" t="s">
        <v>1084</v>
      </c>
      <c r="N563" s="80" t="s">
        <v>620</v>
      </c>
    </row>
    <row r="564" spans="1:14" ht="280.5">
      <c r="A564" s="79" t="s">
        <v>526</v>
      </c>
      <c r="B564" s="78" t="s">
        <v>527</v>
      </c>
      <c r="C564" s="92" t="s">
        <v>1474</v>
      </c>
      <c r="D564" s="92" t="s">
        <v>1736</v>
      </c>
      <c r="E564" s="163" t="s">
        <v>1737</v>
      </c>
      <c r="F564" s="123">
        <v>40688</v>
      </c>
      <c r="G564" s="92" t="s">
        <v>1746</v>
      </c>
      <c r="H564" s="92" t="s">
        <v>1747</v>
      </c>
      <c r="I564" s="76" t="s">
        <v>617</v>
      </c>
      <c r="J564" s="92" t="s">
        <v>626</v>
      </c>
      <c r="K564" s="92" t="s">
        <v>1967</v>
      </c>
      <c r="L564" s="113" t="s">
        <v>1067</v>
      </c>
      <c r="M564" s="114" t="s">
        <v>1084</v>
      </c>
      <c r="N564" s="80" t="s">
        <v>620</v>
      </c>
    </row>
    <row r="565" spans="1:14" ht="114.75">
      <c r="A565" s="79" t="s">
        <v>526</v>
      </c>
      <c r="B565" s="78" t="s">
        <v>527</v>
      </c>
      <c r="C565" s="92" t="s">
        <v>1474</v>
      </c>
      <c r="D565" s="92" t="s">
        <v>1736</v>
      </c>
      <c r="E565" s="163" t="s">
        <v>1737</v>
      </c>
      <c r="F565" s="123">
        <v>40688</v>
      </c>
      <c r="G565" s="92" t="s">
        <v>1748</v>
      </c>
      <c r="H565" s="92" t="s">
        <v>1749</v>
      </c>
      <c r="I565" s="76" t="s">
        <v>617</v>
      </c>
      <c r="J565" s="92" t="s">
        <v>626</v>
      </c>
      <c r="K565" s="92" t="s">
        <v>1967</v>
      </c>
      <c r="L565" s="113" t="s">
        <v>1067</v>
      </c>
      <c r="M565" s="114" t="s">
        <v>1084</v>
      </c>
      <c r="N565" s="80" t="s">
        <v>620</v>
      </c>
    </row>
    <row r="566" spans="1:14" ht="114.75">
      <c r="A566" s="79" t="s">
        <v>526</v>
      </c>
      <c r="B566" s="78" t="s">
        <v>527</v>
      </c>
      <c r="C566" s="92" t="s">
        <v>1474</v>
      </c>
      <c r="D566" s="92" t="s">
        <v>1736</v>
      </c>
      <c r="E566" s="163" t="s">
        <v>1737</v>
      </c>
      <c r="F566" s="123">
        <v>40688</v>
      </c>
      <c r="G566" s="92">
        <v>6.6</v>
      </c>
      <c r="H566" s="92" t="s">
        <v>1750</v>
      </c>
      <c r="I566" s="76" t="s">
        <v>617</v>
      </c>
      <c r="J566" s="92" t="s">
        <v>626</v>
      </c>
      <c r="K566" s="92" t="s">
        <v>1967</v>
      </c>
      <c r="L566" s="113" t="s">
        <v>1067</v>
      </c>
      <c r="M566" s="114" t="s">
        <v>1084</v>
      </c>
      <c r="N566" s="80" t="s">
        <v>620</v>
      </c>
    </row>
    <row r="567" spans="1:14" ht="102">
      <c r="A567" s="79" t="s">
        <v>526</v>
      </c>
      <c r="B567" s="78" t="s">
        <v>527</v>
      </c>
      <c r="C567" s="92" t="s">
        <v>1474</v>
      </c>
      <c r="D567" s="92" t="s">
        <v>1736</v>
      </c>
      <c r="E567" s="163" t="s">
        <v>1737</v>
      </c>
      <c r="F567" s="123">
        <v>40688</v>
      </c>
      <c r="G567" s="92" t="s">
        <v>1751</v>
      </c>
      <c r="H567" s="92" t="s">
        <v>1752</v>
      </c>
      <c r="I567" s="76" t="s">
        <v>617</v>
      </c>
      <c r="J567" s="92" t="s">
        <v>626</v>
      </c>
      <c r="K567" s="92" t="s">
        <v>1967</v>
      </c>
      <c r="L567" s="113" t="s">
        <v>1067</v>
      </c>
      <c r="M567" s="114" t="s">
        <v>1084</v>
      </c>
      <c r="N567" s="80" t="s">
        <v>620</v>
      </c>
    </row>
    <row r="568" spans="1:14" ht="280.5">
      <c r="A568" s="79" t="s">
        <v>526</v>
      </c>
      <c r="B568" s="78" t="s">
        <v>527</v>
      </c>
      <c r="C568" s="92" t="s">
        <v>1474</v>
      </c>
      <c r="D568" s="92" t="s">
        <v>1736</v>
      </c>
      <c r="E568" s="163" t="s">
        <v>1737</v>
      </c>
      <c r="F568" s="123">
        <v>40688</v>
      </c>
      <c r="G568" s="92" t="s">
        <v>1753</v>
      </c>
      <c r="H568" s="92" t="s">
        <v>1754</v>
      </c>
      <c r="I568" s="76" t="s">
        <v>617</v>
      </c>
      <c r="J568" s="92" t="s">
        <v>626</v>
      </c>
      <c r="K568" s="92" t="s">
        <v>1968</v>
      </c>
      <c r="L568" s="113" t="s">
        <v>1756</v>
      </c>
      <c r="M568" s="114" t="s">
        <v>1475</v>
      </c>
      <c r="N568" s="80" t="s">
        <v>620</v>
      </c>
    </row>
    <row r="569" spans="1:14" ht="331.5">
      <c r="A569" s="79" t="s">
        <v>526</v>
      </c>
      <c r="B569" s="78" t="s">
        <v>527</v>
      </c>
      <c r="C569" s="92" t="s">
        <v>1474</v>
      </c>
      <c r="D569" s="92" t="s">
        <v>2483</v>
      </c>
      <c r="E569" s="163" t="s">
        <v>1757</v>
      </c>
      <c r="F569" s="123">
        <v>40465</v>
      </c>
      <c r="G569" s="92" t="s">
        <v>1504</v>
      </c>
      <c r="H569" s="92" t="s">
        <v>1758</v>
      </c>
      <c r="I569" s="76" t="s">
        <v>617</v>
      </c>
      <c r="J569" s="92" t="s">
        <v>626</v>
      </c>
      <c r="K569" s="92" t="s">
        <v>1965</v>
      </c>
      <c r="L569" s="113" t="s">
        <v>1755</v>
      </c>
      <c r="M569" s="114" t="s">
        <v>1475</v>
      </c>
      <c r="N569" s="80" t="s">
        <v>620</v>
      </c>
    </row>
    <row r="570" spans="1:14" ht="63.75">
      <c r="A570" s="79" t="s">
        <v>526</v>
      </c>
      <c r="B570" s="78" t="s">
        <v>527</v>
      </c>
      <c r="C570" s="165" t="s">
        <v>594</v>
      </c>
      <c r="D570" s="94">
        <v>29981</v>
      </c>
      <c r="E570" s="166" t="s">
        <v>1759</v>
      </c>
      <c r="F570" s="119">
        <v>41289</v>
      </c>
      <c r="G570" s="94" t="s">
        <v>1760</v>
      </c>
      <c r="H570" s="120" t="s">
        <v>1761</v>
      </c>
      <c r="I570" s="76" t="s">
        <v>617</v>
      </c>
      <c r="J570" s="92" t="s">
        <v>467</v>
      </c>
      <c r="K570" s="92" t="s">
        <v>1763</v>
      </c>
      <c r="L570" s="113" t="s">
        <v>1755</v>
      </c>
      <c r="M570" s="114" t="s">
        <v>1475</v>
      </c>
      <c r="N570" s="80" t="s">
        <v>620</v>
      </c>
    </row>
    <row r="571" spans="1:14" ht="63.75">
      <c r="A571" s="79" t="s">
        <v>526</v>
      </c>
      <c r="B571" s="78" t="s">
        <v>527</v>
      </c>
      <c r="C571" s="165" t="s">
        <v>594</v>
      </c>
      <c r="D571" s="181">
        <v>29981</v>
      </c>
      <c r="E571" s="203" t="s">
        <v>1759</v>
      </c>
      <c r="F571" s="204">
        <v>41289</v>
      </c>
      <c r="G571" s="181" t="s">
        <v>1760</v>
      </c>
      <c r="H571" s="200" t="s">
        <v>1762</v>
      </c>
      <c r="I571" s="182" t="s">
        <v>617</v>
      </c>
      <c r="J571" s="183" t="s">
        <v>626</v>
      </c>
      <c r="K571" s="183" t="s">
        <v>1763</v>
      </c>
      <c r="L571" s="205" t="s">
        <v>1755</v>
      </c>
      <c r="M571" s="205" t="s">
        <v>1475</v>
      </c>
      <c r="N571" s="80" t="s">
        <v>620</v>
      </c>
    </row>
    <row r="572" spans="1:14" ht="51">
      <c r="A572" s="79" t="s">
        <v>526</v>
      </c>
      <c r="B572" s="78" t="s">
        <v>527</v>
      </c>
      <c r="C572" s="225" t="s">
        <v>1474</v>
      </c>
      <c r="D572" s="179" t="s">
        <v>1785</v>
      </c>
      <c r="E572" s="206" t="s">
        <v>1786</v>
      </c>
      <c r="F572" s="180">
        <v>37099</v>
      </c>
      <c r="G572" s="181" t="s">
        <v>1787</v>
      </c>
      <c r="H572" s="181" t="s">
        <v>1788</v>
      </c>
      <c r="I572" s="182" t="s">
        <v>618</v>
      </c>
      <c r="J572" s="183" t="s">
        <v>626</v>
      </c>
      <c r="K572" s="183" t="s">
        <v>1969</v>
      </c>
      <c r="L572" s="205" t="s">
        <v>1484</v>
      </c>
      <c r="M572" s="205" t="s">
        <v>1475</v>
      </c>
      <c r="N572" s="80" t="s">
        <v>620</v>
      </c>
    </row>
    <row r="573" spans="1:14" ht="89.25">
      <c r="A573" s="79" t="s">
        <v>526</v>
      </c>
      <c r="B573" s="78" t="s">
        <v>527</v>
      </c>
      <c r="C573" s="225" t="s">
        <v>1474</v>
      </c>
      <c r="D573" s="105" t="s">
        <v>1785</v>
      </c>
      <c r="E573" s="167" t="s">
        <v>1786</v>
      </c>
      <c r="F573" s="117">
        <v>37099</v>
      </c>
      <c r="G573" s="94" t="s">
        <v>1789</v>
      </c>
      <c r="H573" s="94" t="s">
        <v>1790</v>
      </c>
      <c r="I573" s="76" t="s">
        <v>618</v>
      </c>
      <c r="J573" s="92" t="s">
        <v>626</v>
      </c>
      <c r="K573" s="92" t="s">
        <v>626</v>
      </c>
      <c r="L573" s="113" t="s">
        <v>621</v>
      </c>
      <c r="M573" s="113" t="s">
        <v>621</v>
      </c>
      <c r="N573" s="80" t="s">
        <v>620</v>
      </c>
    </row>
    <row r="574" spans="1:14" ht="38.25">
      <c r="A574" s="79" t="s">
        <v>526</v>
      </c>
      <c r="B574" s="78" t="s">
        <v>527</v>
      </c>
      <c r="C574" s="225" t="s">
        <v>1474</v>
      </c>
      <c r="D574" s="105" t="s">
        <v>1785</v>
      </c>
      <c r="E574" s="167" t="s">
        <v>1786</v>
      </c>
      <c r="F574" s="117">
        <v>37099</v>
      </c>
      <c r="G574" s="94" t="s">
        <v>1791</v>
      </c>
      <c r="H574" s="94" t="s">
        <v>1792</v>
      </c>
      <c r="I574" s="76" t="s">
        <v>618</v>
      </c>
      <c r="J574" s="92" t="s">
        <v>626</v>
      </c>
      <c r="K574" s="92" t="s">
        <v>626</v>
      </c>
      <c r="L574" s="113" t="s">
        <v>621</v>
      </c>
      <c r="M574" s="113" t="s">
        <v>621</v>
      </c>
      <c r="N574" s="80" t="s">
        <v>620</v>
      </c>
    </row>
    <row r="575" spans="1:14" ht="63.75">
      <c r="A575" s="79" t="s">
        <v>526</v>
      </c>
      <c r="B575" s="78" t="s">
        <v>527</v>
      </c>
      <c r="C575" s="225" t="s">
        <v>1474</v>
      </c>
      <c r="D575" s="105" t="s">
        <v>1785</v>
      </c>
      <c r="E575" s="167" t="s">
        <v>1786</v>
      </c>
      <c r="F575" s="117">
        <v>37099</v>
      </c>
      <c r="G575" s="94" t="s">
        <v>1793</v>
      </c>
      <c r="H575" s="94" t="s">
        <v>1794</v>
      </c>
      <c r="I575" s="76" t="s">
        <v>618</v>
      </c>
      <c r="J575" s="92" t="s">
        <v>626</v>
      </c>
      <c r="K575" s="92" t="s">
        <v>626</v>
      </c>
      <c r="L575" s="113" t="s">
        <v>621</v>
      </c>
      <c r="M575" s="113" t="s">
        <v>621</v>
      </c>
      <c r="N575" s="80" t="s">
        <v>620</v>
      </c>
    </row>
    <row r="576" spans="1:14" ht="76.5">
      <c r="A576" s="79" t="s">
        <v>526</v>
      </c>
      <c r="B576" s="78" t="s">
        <v>527</v>
      </c>
      <c r="C576" s="225" t="s">
        <v>1276</v>
      </c>
      <c r="D576" s="105" t="s">
        <v>1795</v>
      </c>
      <c r="E576" s="167" t="s">
        <v>1796</v>
      </c>
      <c r="F576" s="117">
        <v>41135</v>
      </c>
      <c r="G576" s="94" t="s">
        <v>1797</v>
      </c>
      <c r="H576" s="94" t="s">
        <v>1798</v>
      </c>
      <c r="I576" s="76" t="s">
        <v>617</v>
      </c>
      <c r="J576" s="92" t="s">
        <v>626</v>
      </c>
      <c r="K576" s="92" t="s">
        <v>626</v>
      </c>
      <c r="L576" s="113" t="s">
        <v>621</v>
      </c>
      <c r="M576" s="114" t="s">
        <v>1084</v>
      </c>
      <c r="N576" s="74" t="s">
        <v>620</v>
      </c>
    </row>
    <row r="577" spans="1:14" ht="102">
      <c r="A577" s="79" t="s">
        <v>526</v>
      </c>
      <c r="B577" s="78" t="s">
        <v>527</v>
      </c>
      <c r="C577" s="225" t="s">
        <v>1276</v>
      </c>
      <c r="D577" s="105" t="s">
        <v>1795</v>
      </c>
      <c r="E577" s="167" t="s">
        <v>1796</v>
      </c>
      <c r="F577" s="117">
        <v>41135</v>
      </c>
      <c r="G577" s="94" t="s">
        <v>1799</v>
      </c>
      <c r="H577" s="94" t="s">
        <v>1800</v>
      </c>
      <c r="I577" s="76" t="s">
        <v>617</v>
      </c>
      <c r="J577" s="92" t="s">
        <v>626</v>
      </c>
      <c r="K577" s="92" t="s">
        <v>1784</v>
      </c>
      <c r="L577" s="113" t="s">
        <v>621</v>
      </c>
      <c r="M577" s="114" t="s">
        <v>1475</v>
      </c>
      <c r="N577" s="74" t="s">
        <v>620</v>
      </c>
    </row>
    <row r="578" spans="1:14" ht="76.5">
      <c r="A578" s="79" t="s">
        <v>526</v>
      </c>
      <c r="B578" s="78" t="s">
        <v>527</v>
      </c>
      <c r="C578" s="225" t="s">
        <v>1276</v>
      </c>
      <c r="D578" s="105" t="s">
        <v>1795</v>
      </c>
      <c r="E578" s="167" t="s">
        <v>1796</v>
      </c>
      <c r="F578" s="117">
        <v>41135</v>
      </c>
      <c r="G578" s="94" t="s">
        <v>1801</v>
      </c>
      <c r="H578" s="94" t="s">
        <v>1802</v>
      </c>
      <c r="I578" s="76" t="s">
        <v>617</v>
      </c>
      <c r="J578" s="92" t="s">
        <v>626</v>
      </c>
      <c r="K578" s="92" t="s">
        <v>1784</v>
      </c>
      <c r="L578" s="113" t="s">
        <v>621</v>
      </c>
      <c r="M578" s="114" t="s">
        <v>1475</v>
      </c>
      <c r="N578" s="74" t="s">
        <v>620</v>
      </c>
    </row>
    <row r="579" spans="1:14" ht="38.25">
      <c r="A579" s="79" t="s">
        <v>526</v>
      </c>
      <c r="B579" s="78" t="s">
        <v>527</v>
      </c>
      <c r="C579" s="225" t="s">
        <v>1276</v>
      </c>
      <c r="D579" s="105" t="s">
        <v>1795</v>
      </c>
      <c r="E579" s="167" t="s">
        <v>1796</v>
      </c>
      <c r="F579" s="117">
        <v>41135</v>
      </c>
      <c r="G579" s="94" t="s">
        <v>1803</v>
      </c>
      <c r="H579" s="94" t="s">
        <v>1804</v>
      </c>
      <c r="I579" s="76" t="s">
        <v>617</v>
      </c>
      <c r="J579" s="92" t="s">
        <v>626</v>
      </c>
      <c r="K579" s="92" t="s">
        <v>1784</v>
      </c>
      <c r="L579" s="113" t="s">
        <v>621</v>
      </c>
      <c r="M579" s="114" t="s">
        <v>1475</v>
      </c>
      <c r="N579" s="74" t="s">
        <v>620</v>
      </c>
    </row>
    <row r="580" spans="1:14" ht="51">
      <c r="A580" s="79" t="s">
        <v>526</v>
      </c>
      <c r="B580" s="78" t="s">
        <v>527</v>
      </c>
      <c r="C580" s="225" t="s">
        <v>1276</v>
      </c>
      <c r="D580" s="105" t="s">
        <v>1795</v>
      </c>
      <c r="E580" s="167" t="s">
        <v>1796</v>
      </c>
      <c r="F580" s="117">
        <v>41135</v>
      </c>
      <c r="G580" s="94" t="s">
        <v>1805</v>
      </c>
      <c r="H580" s="94" t="s">
        <v>1806</v>
      </c>
      <c r="I580" s="76" t="s">
        <v>617</v>
      </c>
      <c r="J580" s="92" t="s">
        <v>626</v>
      </c>
      <c r="K580" s="92" t="s">
        <v>1784</v>
      </c>
      <c r="L580" s="113" t="s">
        <v>621</v>
      </c>
      <c r="M580" s="114" t="s">
        <v>1475</v>
      </c>
      <c r="N580" s="74" t="s">
        <v>620</v>
      </c>
    </row>
    <row r="581" spans="1:14" ht="63.75">
      <c r="A581" s="79" t="s">
        <v>526</v>
      </c>
      <c r="B581" s="78" t="s">
        <v>527</v>
      </c>
      <c r="C581" s="225" t="s">
        <v>1276</v>
      </c>
      <c r="D581" s="105" t="s">
        <v>1795</v>
      </c>
      <c r="E581" s="167" t="s">
        <v>1796</v>
      </c>
      <c r="F581" s="117">
        <v>41135</v>
      </c>
      <c r="G581" s="94" t="s">
        <v>1807</v>
      </c>
      <c r="H581" s="94" t="s">
        <v>1808</v>
      </c>
      <c r="I581" s="76" t="s">
        <v>617</v>
      </c>
      <c r="J581" s="92" t="s">
        <v>626</v>
      </c>
      <c r="K581" s="92" t="s">
        <v>1784</v>
      </c>
      <c r="L581" s="113" t="s">
        <v>621</v>
      </c>
      <c r="M581" s="114" t="s">
        <v>1475</v>
      </c>
      <c r="N581" s="74" t="s">
        <v>620</v>
      </c>
    </row>
    <row r="582" spans="1:14" ht="51">
      <c r="A582" s="79" t="s">
        <v>526</v>
      </c>
      <c r="B582" s="78" t="s">
        <v>527</v>
      </c>
      <c r="C582" s="225" t="s">
        <v>1276</v>
      </c>
      <c r="D582" s="225" t="s">
        <v>1795</v>
      </c>
      <c r="E582" s="167" t="s">
        <v>1796</v>
      </c>
      <c r="F582" s="117">
        <v>41135</v>
      </c>
      <c r="G582" s="94" t="s">
        <v>1809</v>
      </c>
      <c r="H582" s="94" t="s">
        <v>1810</v>
      </c>
      <c r="I582" s="76" t="s">
        <v>617</v>
      </c>
      <c r="J582" s="92" t="s">
        <v>626</v>
      </c>
      <c r="K582" s="92" t="s">
        <v>1784</v>
      </c>
      <c r="L582" s="113" t="s">
        <v>621</v>
      </c>
      <c r="M582" s="114" t="s">
        <v>1475</v>
      </c>
      <c r="N582" s="74" t="s">
        <v>620</v>
      </c>
    </row>
    <row r="583" spans="1:14" ht="153">
      <c r="A583" s="79" t="s">
        <v>526</v>
      </c>
      <c r="B583" s="78" t="s">
        <v>527</v>
      </c>
      <c r="C583" s="225" t="s">
        <v>1474</v>
      </c>
      <c r="D583" s="225" t="s">
        <v>1811</v>
      </c>
      <c r="E583" s="167" t="s">
        <v>1812</v>
      </c>
      <c r="F583" s="117">
        <v>40946</v>
      </c>
      <c r="G583" s="94" t="s">
        <v>1504</v>
      </c>
      <c r="H583" s="94" t="s">
        <v>1813</v>
      </c>
      <c r="I583" s="76" t="s">
        <v>617</v>
      </c>
      <c r="J583" s="92" t="s">
        <v>626</v>
      </c>
      <c r="K583" s="92" t="s">
        <v>1970</v>
      </c>
      <c r="L583" s="113" t="s">
        <v>665</v>
      </c>
      <c r="M583" s="114" t="s">
        <v>1475</v>
      </c>
      <c r="N583" s="80" t="s">
        <v>620</v>
      </c>
    </row>
    <row r="584" spans="1:14" ht="178.5">
      <c r="A584" s="79" t="s">
        <v>526</v>
      </c>
      <c r="B584" s="78" t="s">
        <v>527</v>
      </c>
      <c r="C584" s="225" t="s">
        <v>1474</v>
      </c>
      <c r="D584" s="105" t="s">
        <v>1811</v>
      </c>
      <c r="E584" s="167" t="s">
        <v>1812</v>
      </c>
      <c r="F584" s="117">
        <v>40946</v>
      </c>
      <c r="G584" s="94" t="s">
        <v>1663</v>
      </c>
      <c r="H584" s="94" t="s">
        <v>1814</v>
      </c>
      <c r="I584" s="76" t="s">
        <v>617</v>
      </c>
      <c r="J584" s="92" t="s">
        <v>626</v>
      </c>
      <c r="K584" s="92" t="s">
        <v>1970</v>
      </c>
      <c r="L584" s="113" t="s">
        <v>1105</v>
      </c>
      <c r="M584" s="113" t="s">
        <v>665</v>
      </c>
      <c r="N584" s="80" t="s">
        <v>620</v>
      </c>
    </row>
    <row r="585" spans="1:14" ht="89.25">
      <c r="A585" s="79" t="s">
        <v>526</v>
      </c>
      <c r="B585" s="78" t="s">
        <v>527</v>
      </c>
      <c r="C585" s="225" t="s">
        <v>594</v>
      </c>
      <c r="D585" s="105">
        <v>29973</v>
      </c>
      <c r="E585" s="167" t="s">
        <v>117</v>
      </c>
      <c r="F585" s="117">
        <v>41256</v>
      </c>
      <c r="G585" s="94" t="s">
        <v>1815</v>
      </c>
      <c r="H585" s="94" t="s">
        <v>1816</v>
      </c>
      <c r="I585" s="76" t="s">
        <v>617</v>
      </c>
      <c r="J585" s="92" t="s">
        <v>467</v>
      </c>
      <c r="K585" s="92" t="s">
        <v>1971</v>
      </c>
      <c r="L585" s="113" t="s">
        <v>1062</v>
      </c>
      <c r="M585" s="114" t="s">
        <v>665</v>
      </c>
      <c r="N585" s="80" t="s">
        <v>620</v>
      </c>
    </row>
    <row r="586" spans="1:14" ht="38.25">
      <c r="A586" s="79" t="s">
        <v>526</v>
      </c>
      <c r="B586" s="78" t="s">
        <v>527</v>
      </c>
      <c r="C586" s="225" t="s">
        <v>594</v>
      </c>
      <c r="D586" s="105">
        <v>29973</v>
      </c>
      <c r="E586" s="167" t="s">
        <v>117</v>
      </c>
      <c r="F586" s="117">
        <v>41256</v>
      </c>
      <c r="G586" s="94" t="s">
        <v>1817</v>
      </c>
      <c r="H586" s="94" t="s">
        <v>1818</v>
      </c>
      <c r="I586" s="76" t="s">
        <v>617</v>
      </c>
      <c r="J586" s="92" t="s">
        <v>467</v>
      </c>
      <c r="K586" s="92" t="s">
        <v>1971</v>
      </c>
      <c r="L586" s="113" t="s">
        <v>1062</v>
      </c>
      <c r="M586" s="114" t="s">
        <v>665</v>
      </c>
      <c r="N586" s="80" t="s">
        <v>620</v>
      </c>
    </row>
    <row r="587" spans="1:14" ht="127.5">
      <c r="A587" s="79" t="s">
        <v>526</v>
      </c>
      <c r="B587" s="78" t="s">
        <v>527</v>
      </c>
      <c r="C587" s="225" t="s">
        <v>594</v>
      </c>
      <c r="D587" s="105">
        <v>29973</v>
      </c>
      <c r="E587" s="167" t="s">
        <v>117</v>
      </c>
      <c r="F587" s="117">
        <v>41256</v>
      </c>
      <c r="G587" s="94" t="s">
        <v>1819</v>
      </c>
      <c r="H587" s="94" t="s">
        <v>1820</v>
      </c>
      <c r="I587" s="76" t="s">
        <v>617</v>
      </c>
      <c r="J587" s="92" t="s">
        <v>467</v>
      </c>
      <c r="K587" s="92" t="s">
        <v>1831</v>
      </c>
      <c r="L587" s="113" t="s">
        <v>1062</v>
      </c>
      <c r="M587" s="114" t="s">
        <v>665</v>
      </c>
      <c r="N587" s="80" t="s">
        <v>620</v>
      </c>
    </row>
    <row r="588" spans="1:14" ht="76.5">
      <c r="A588" s="79" t="s">
        <v>526</v>
      </c>
      <c r="B588" s="78" t="s">
        <v>527</v>
      </c>
      <c r="C588" s="225" t="s">
        <v>594</v>
      </c>
      <c r="D588" s="105">
        <v>29973</v>
      </c>
      <c r="E588" s="167" t="s">
        <v>117</v>
      </c>
      <c r="F588" s="117">
        <v>41256</v>
      </c>
      <c r="G588" s="94" t="s">
        <v>1821</v>
      </c>
      <c r="H588" s="94" t="s">
        <v>1822</v>
      </c>
      <c r="I588" s="76" t="s">
        <v>617</v>
      </c>
      <c r="J588" s="92" t="s">
        <v>467</v>
      </c>
      <c r="K588" s="92" t="s">
        <v>1832</v>
      </c>
      <c r="L588" s="113" t="s">
        <v>1062</v>
      </c>
      <c r="M588" s="114" t="s">
        <v>665</v>
      </c>
      <c r="N588" s="80" t="s">
        <v>620</v>
      </c>
    </row>
    <row r="589" spans="1:14" ht="114.75">
      <c r="A589" s="79" t="s">
        <v>526</v>
      </c>
      <c r="B589" s="78" t="s">
        <v>527</v>
      </c>
      <c r="C589" s="225" t="s">
        <v>594</v>
      </c>
      <c r="D589" s="105">
        <v>29973</v>
      </c>
      <c r="E589" s="167" t="s">
        <v>117</v>
      </c>
      <c r="F589" s="117">
        <v>41256</v>
      </c>
      <c r="G589" s="94" t="s">
        <v>1823</v>
      </c>
      <c r="H589" s="94" t="s">
        <v>1824</v>
      </c>
      <c r="I589" s="76" t="s">
        <v>617</v>
      </c>
      <c r="J589" s="92" t="s">
        <v>467</v>
      </c>
      <c r="K589" s="92" t="s">
        <v>1971</v>
      </c>
      <c r="L589" s="113" t="s">
        <v>1062</v>
      </c>
      <c r="M589" s="114" t="s">
        <v>665</v>
      </c>
      <c r="N589" s="80" t="s">
        <v>620</v>
      </c>
    </row>
    <row r="590" spans="1:14" ht="51">
      <c r="A590" s="79" t="s">
        <v>526</v>
      </c>
      <c r="B590" s="78" t="s">
        <v>527</v>
      </c>
      <c r="C590" s="225" t="s">
        <v>594</v>
      </c>
      <c r="D590" s="105">
        <v>29973</v>
      </c>
      <c r="E590" s="167" t="s">
        <v>117</v>
      </c>
      <c r="F590" s="117">
        <v>41256</v>
      </c>
      <c r="G590" s="94" t="s">
        <v>1825</v>
      </c>
      <c r="H590" s="94" t="s">
        <v>1826</v>
      </c>
      <c r="I590" s="76" t="s">
        <v>617</v>
      </c>
      <c r="J590" s="92" t="s">
        <v>467</v>
      </c>
      <c r="K590" s="92" t="s">
        <v>1833</v>
      </c>
      <c r="L590" s="113" t="s">
        <v>1062</v>
      </c>
      <c r="M590" s="114" t="s">
        <v>1475</v>
      </c>
      <c r="N590" s="80" t="s">
        <v>620</v>
      </c>
    </row>
    <row r="591" spans="1:14" ht="114.75">
      <c r="A591" s="79" t="s">
        <v>526</v>
      </c>
      <c r="B591" s="78" t="s">
        <v>527</v>
      </c>
      <c r="C591" s="225" t="s">
        <v>594</v>
      </c>
      <c r="D591" s="105">
        <v>29973</v>
      </c>
      <c r="E591" s="167" t="s">
        <v>117</v>
      </c>
      <c r="F591" s="117">
        <v>41256</v>
      </c>
      <c r="G591" s="94" t="s">
        <v>1827</v>
      </c>
      <c r="H591" s="94" t="s">
        <v>1828</v>
      </c>
      <c r="I591" s="76" t="s">
        <v>617</v>
      </c>
      <c r="J591" s="92" t="s">
        <v>467</v>
      </c>
      <c r="K591" s="92" t="s">
        <v>1834</v>
      </c>
      <c r="L591" s="113" t="s">
        <v>1062</v>
      </c>
      <c r="M591" s="114" t="s">
        <v>665</v>
      </c>
      <c r="N591" s="80" t="s">
        <v>620</v>
      </c>
    </row>
    <row r="592" spans="1:14" ht="153">
      <c r="A592" s="79" t="s">
        <v>526</v>
      </c>
      <c r="B592" s="78" t="s">
        <v>527</v>
      </c>
      <c r="C592" s="225" t="s">
        <v>594</v>
      </c>
      <c r="D592" s="105">
        <v>29973</v>
      </c>
      <c r="E592" s="167" t="s">
        <v>117</v>
      </c>
      <c r="F592" s="117">
        <v>41256</v>
      </c>
      <c r="G592" s="94" t="s">
        <v>1829</v>
      </c>
      <c r="H592" s="94" t="s">
        <v>1830</v>
      </c>
      <c r="I592" s="76" t="s">
        <v>617</v>
      </c>
      <c r="J592" s="92" t="s">
        <v>467</v>
      </c>
      <c r="K592" s="92" t="s">
        <v>1971</v>
      </c>
      <c r="L592" s="113" t="s">
        <v>1062</v>
      </c>
      <c r="M592" s="114" t="s">
        <v>904</v>
      </c>
      <c r="N592" s="80" t="s">
        <v>620</v>
      </c>
    </row>
    <row r="593" spans="1:14" ht="89.25">
      <c r="A593" s="79" t="s">
        <v>526</v>
      </c>
      <c r="B593" s="78" t="s">
        <v>527</v>
      </c>
      <c r="C593" s="225" t="s">
        <v>594</v>
      </c>
      <c r="D593" s="105">
        <v>29896</v>
      </c>
      <c r="E593" s="167" t="s">
        <v>1835</v>
      </c>
      <c r="F593" s="117">
        <v>41096</v>
      </c>
      <c r="G593" s="94" t="s">
        <v>1836</v>
      </c>
      <c r="H593" s="92" t="s">
        <v>1837</v>
      </c>
      <c r="I593" s="76" t="s">
        <v>618</v>
      </c>
      <c r="J593" s="92" t="s">
        <v>626</v>
      </c>
      <c r="K593" s="92" t="s">
        <v>1838</v>
      </c>
      <c r="L593" s="113" t="s">
        <v>2345</v>
      </c>
      <c r="M593" s="114" t="s">
        <v>1062</v>
      </c>
      <c r="N593" s="80" t="s">
        <v>620</v>
      </c>
    </row>
    <row r="594" spans="1:14" ht="114.75">
      <c r="A594" s="79" t="s">
        <v>526</v>
      </c>
      <c r="B594" s="78" t="s">
        <v>527</v>
      </c>
      <c r="C594" s="165" t="s">
        <v>1276</v>
      </c>
      <c r="D594" s="83" t="s">
        <v>1839</v>
      </c>
      <c r="E594" s="155" t="s">
        <v>1840</v>
      </c>
      <c r="F594" s="123"/>
      <c r="G594" s="94" t="s">
        <v>1836</v>
      </c>
      <c r="H594" s="94" t="s">
        <v>1841</v>
      </c>
      <c r="I594" s="92" t="s">
        <v>618</v>
      </c>
      <c r="J594" s="92" t="s">
        <v>626</v>
      </c>
      <c r="K594" s="92" t="s">
        <v>1852</v>
      </c>
      <c r="L594" s="113" t="s">
        <v>1067</v>
      </c>
      <c r="M594" s="114" t="s">
        <v>904</v>
      </c>
      <c r="N594" s="80" t="s">
        <v>620</v>
      </c>
    </row>
    <row r="595" spans="1:14" ht="102">
      <c r="A595" s="221" t="s">
        <v>526</v>
      </c>
      <c r="B595" s="222" t="s">
        <v>527</v>
      </c>
      <c r="C595" s="225" t="s">
        <v>1474</v>
      </c>
      <c r="D595" s="221" t="s">
        <v>1842</v>
      </c>
      <c r="E595" s="233" t="s">
        <v>2484</v>
      </c>
      <c r="F595" s="177">
        <v>41347</v>
      </c>
      <c r="G595" s="121" t="s">
        <v>1844</v>
      </c>
      <c r="H595" s="225" t="s">
        <v>2486</v>
      </c>
      <c r="I595" s="92" t="s">
        <v>617</v>
      </c>
      <c r="J595" s="92" t="s">
        <v>467</v>
      </c>
      <c r="K595" s="92" t="s">
        <v>2485</v>
      </c>
      <c r="L595" s="113" t="s">
        <v>665</v>
      </c>
      <c r="M595" s="113" t="s">
        <v>1084</v>
      </c>
      <c r="N595" s="43" t="s">
        <v>620</v>
      </c>
    </row>
    <row r="596" spans="1:14" ht="114.75">
      <c r="A596" s="79" t="s">
        <v>526</v>
      </c>
      <c r="B596" s="78" t="s">
        <v>527</v>
      </c>
      <c r="C596" s="165" t="s">
        <v>594</v>
      </c>
      <c r="D596" s="94">
        <v>30012</v>
      </c>
      <c r="E596" s="166" t="s">
        <v>1843</v>
      </c>
      <c r="F596" s="177">
        <v>41378</v>
      </c>
      <c r="G596" s="121" t="s">
        <v>1844</v>
      </c>
      <c r="H596" s="122" t="s">
        <v>1845</v>
      </c>
      <c r="I596" s="92" t="s">
        <v>618</v>
      </c>
      <c r="J596" s="92" t="s">
        <v>626</v>
      </c>
      <c r="K596" s="92" t="s">
        <v>1784</v>
      </c>
      <c r="L596" s="113" t="s">
        <v>1067</v>
      </c>
      <c r="M596" s="113" t="s">
        <v>1062</v>
      </c>
      <c r="N596" s="43" t="s">
        <v>620</v>
      </c>
    </row>
    <row r="597" spans="1:14" ht="216.75">
      <c r="A597" s="79" t="s">
        <v>526</v>
      </c>
      <c r="B597" s="78" t="s">
        <v>527</v>
      </c>
      <c r="C597" s="165" t="s">
        <v>594</v>
      </c>
      <c r="D597" s="94">
        <v>30012</v>
      </c>
      <c r="E597" s="166" t="s">
        <v>1843</v>
      </c>
      <c r="F597" s="177">
        <v>41378</v>
      </c>
      <c r="G597" s="121" t="s">
        <v>1586</v>
      </c>
      <c r="H597" s="122" t="s">
        <v>1846</v>
      </c>
      <c r="I597" s="92" t="s">
        <v>618</v>
      </c>
      <c r="J597" s="92" t="s">
        <v>626</v>
      </c>
      <c r="K597" s="92" t="s">
        <v>1784</v>
      </c>
      <c r="L597" s="113" t="s">
        <v>1067</v>
      </c>
      <c r="M597" s="113" t="s">
        <v>1062</v>
      </c>
      <c r="N597" s="43" t="s">
        <v>620</v>
      </c>
    </row>
    <row r="598" spans="1:14" ht="140.25">
      <c r="A598" s="79" t="s">
        <v>526</v>
      </c>
      <c r="B598" s="78" t="s">
        <v>527</v>
      </c>
      <c r="C598" s="165" t="s">
        <v>594</v>
      </c>
      <c r="D598" s="94">
        <v>30012</v>
      </c>
      <c r="E598" s="166" t="s">
        <v>1843</v>
      </c>
      <c r="F598" s="177">
        <v>41378</v>
      </c>
      <c r="G598" s="121" t="s">
        <v>1847</v>
      </c>
      <c r="H598" s="122" t="s">
        <v>1848</v>
      </c>
      <c r="I598" s="92" t="s">
        <v>618</v>
      </c>
      <c r="J598" s="92" t="s">
        <v>626</v>
      </c>
      <c r="K598" s="92" t="s">
        <v>1784</v>
      </c>
      <c r="L598" s="113" t="s">
        <v>1067</v>
      </c>
      <c r="M598" s="113" t="s">
        <v>1062</v>
      </c>
      <c r="N598" s="43" t="s">
        <v>620</v>
      </c>
    </row>
    <row r="599" spans="1:14" ht="102">
      <c r="A599" s="79" t="s">
        <v>526</v>
      </c>
      <c r="B599" s="78" t="s">
        <v>527</v>
      </c>
      <c r="C599" s="165" t="s">
        <v>594</v>
      </c>
      <c r="D599" s="94">
        <v>30012</v>
      </c>
      <c r="E599" s="166" t="s">
        <v>1843</v>
      </c>
      <c r="F599" s="177">
        <v>41378</v>
      </c>
      <c r="G599" s="121" t="s">
        <v>1691</v>
      </c>
      <c r="H599" s="122" t="s">
        <v>1849</v>
      </c>
      <c r="I599" s="92" t="s">
        <v>618</v>
      </c>
      <c r="J599" s="92" t="s">
        <v>626</v>
      </c>
      <c r="K599" s="92" t="s">
        <v>1784</v>
      </c>
      <c r="L599" s="113" t="s">
        <v>1067</v>
      </c>
      <c r="M599" s="113" t="s">
        <v>1062</v>
      </c>
      <c r="N599" s="43" t="s">
        <v>620</v>
      </c>
    </row>
    <row r="600" spans="1:14" ht="102">
      <c r="A600" s="79" t="s">
        <v>526</v>
      </c>
      <c r="B600" s="78" t="s">
        <v>527</v>
      </c>
      <c r="C600" s="165" t="s">
        <v>594</v>
      </c>
      <c r="D600" s="94">
        <v>30012</v>
      </c>
      <c r="E600" s="166" t="s">
        <v>1843</v>
      </c>
      <c r="F600" s="177">
        <v>41378</v>
      </c>
      <c r="G600" s="92" t="s">
        <v>1850</v>
      </c>
      <c r="H600" s="97" t="s">
        <v>1851</v>
      </c>
      <c r="I600" s="92" t="s">
        <v>618</v>
      </c>
      <c r="J600" s="92" t="s">
        <v>626</v>
      </c>
      <c r="K600" s="92" t="s">
        <v>1784</v>
      </c>
      <c r="L600" s="113" t="s">
        <v>1067</v>
      </c>
      <c r="M600" s="113" t="s">
        <v>1062</v>
      </c>
      <c r="N600" s="43" t="s">
        <v>620</v>
      </c>
    </row>
    <row r="601" spans="1:14" ht="127.5">
      <c r="A601" s="79" t="s">
        <v>526</v>
      </c>
      <c r="B601" s="78" t="s">
        <v>527</v>
      </c>
      <c r="C601" s="225" t="s">
        <v>1276</v>
      </c>
      <c r="D601" s="105" t="s">
        <v>1916</v>
      </c>
      <c r="E601" s="167" t="s">
        <v>1917</v>
      </c>
      <c r="F601" s="177">
        <v>40688</v>
      </c>
      <c r="G601" s="94" t="s">
        <v>1918</v>
      </c>
      <c r="H601" s="94" t="s">
        <v>2346</v>
      </c>
      <c r="I601" s="92" t="s">
        <v>617</v>
      </c>
      <c r="J601" s="92" t="s">
        <v>626</v>
      </c>
      <c r="K601" s="92" t="s">
        <v>1970</v>
      </c>
      <c r="L601" s="113" t="s">
        <v>665</v>
      </c>
      <c r="M601" s="114" t="s">
        <v>1105</v>
      </c>
      <c r="N601" s="80" t="s">
        <v>620</v>
      </c>
    </row>
    <row r="602" spans="1:14" ht="140.25">
      <c r="A602" s="79" t="s">
        <v>526</v>
      </c>
      <c r="B602" s="78" t="s">
        <v>527</v>
      </c>
      <c r="C602" s="225" t="s">
        <v>1474</v>
      </c>
      <c r="D602" s="105" t="s">
        <v>1919</v>
      </c>
      <c r="E602" s="167" t="s">
        <v>1920</v>
      </c>
      <c r="F602" s="177">
        <v>41269</v>
      </c>
      <c r="G602" s="94" t="s">
        <v>1921</v>
      </c>
      <c r="H602" s="94" t="s">
        <v>1922</v>
      </c>
      <c r="I602" s="92" t="s">
        <v>617</v>
      </c>
      <c r="J602" s="92" t="s">
        <v>626</v>
      </c>
      <c r="K602" s="92" t="s">
        <v>1970</v>
      </c>
      <c r="L602" s="113" t="s">
        <v>665</v>
      </c>
      <c r="M602" s="114" t="s">
        <v>1105</v>
      </c>
      <c r="N602" s="80" t="s">
        <v>620</v>
      </c>
    </row>
    <row r="603" spans="1:14" ht="102">
      <c r="A603" s="79" t="s">
        <v>526</v>
      </c>
      <c r="B603" s="78" t="s">
        <v>527</v>
      </c>
      <c r="C603" s="225" t="s">
        <v>1474</v>
      </c>
      <c r="D603" s="105" t="s">
        <v>1923</v>
      </c>
      <c r="E603" s="167" t="s">
        <v>1924</v>
      </c>
      <c r="F603" s="177">
        <v>41012</v>
      </c>
      <c r="G603" s="94" t="s">
        <v>1606</v>
      </c>
      <c r="H603" s="94" t="s">
        <v>2097</v>
      </c>
      <c r="I603" s="92" t="s">
        <v>617</v>
      </c>
      <c r="J603" s="92" t="s">
        <v>626</v>
      </c>
      <c r="K603" s="92" t="s">
        <v>1970</v>
      </c>
      <c r="L603" s="113" t="s">
        <v>665</v>
      </c>
      <c r="M603" s="114" t="s">
        <v>1105</v>
      </c>
      <c r="N603" s="80" t="s">
        <v>620</v>
      </c>
    </row>
    <row r="604" spans="1:14" ht="76.5">
      <c r="A604" s="79" t="s">
        <v>526</v>
      </c>
      <c r="B604" s="78" t="s">
        <v>527</v>
      </c>
      <c r="C604" s="225" t="s">
        <v>1925</v>
      </c>
      <c r="D604" s="105" t="s">
        <v>1926</v>
      </c>
      <c r="E604" s="167" t="s">
        <v>1927</v>
      </c>
      <c r="F604" s="177">
        <v>41187</v>
      </c>
      <c r="G604" s="94" t="s">
        <v>1928</v>
      </c>
      <c r="H604" s="94" t="s">
        <v>1929</v>
      </c>
      <c r="I604" s="92" t="s">
        <v>617</v>
      </c>
      <c r="J604" s="92" t="s">
        <v>626</v>
      </c>
      <c r="K604" s="92" t="s">
        <v>1970</v>
      </c>
      <c r="L604" s="113" t="s">
        <v>1105</v>
      </c>
      <c r="M604" s="114" t="s">
        <v>665</v>
      </c>
      <c r="N604" s="80" t="s">
        <v>620</v>
      </c>
    </row>
    <row r="605" spans="1:14" ht="63.75">
      <c r="A605" s="79" t="s">
        <v>526</v>
      </c>
      <c r="B605" s="78" t="s">
        <v>527</v>
      </c>
      <c r="C605" s="225" t="s">
        <v>1925</v>
      </c>
      <c r="D605" s="105" t="s">
        <v>1926</v>
      </c>
      <c r="E605" s="167" t="s">
        <v>1927</v>
      </c>
      <c r="F605" s="177">
        <v>41187</v>
      </c>
      <c r="G605" s="94" t="s">
        <v>1930</v>
      </c>
      <c r="H605" s="94" t="s">
        <v>1931</v>
      </c>
      <c r="I605" s="92" t="s">
        <v>617</v>
      </c>
      <c r="J605" s="92" t="s">
        <v>626</v>
      </c>
      <c r="K605" s="92" t="s">
        <v>1970</v>
      </c>
      <c r="L605" s="113" t="s">
        <v>1105</v>
      </c>
      <c r="M605" s="114" t="s">
        <v>665</v>
      </c>
      <c r="N605" s="80" t="s">
        <v>620</v>
      </c>
    </row>
    <row r="606" spans="1:14" ht="51">
      <c r="A606" s="79" t="s">
        <v>526</v>
      </c>
      <c r="B606" s="78" t="s">
        <v>527</v>
      </c>
      <c r="C606" s="225" t="s">
        <v>277</v>
      </c>
      <c r="D606" s="168" t="s">
        <v>1932</v>
      </c>
      <c r="E606" s="169" t="s">
        <v>1933</v>
      </c>
      <c r="F606" s="123" t="s">
        <v>2108</v>
      </c>
      <c r="G606" s="94"/>
      <c r="H606" s="94" t="s">
        <v>2109</v>
      </c>
      <c r="I606" s="92" t="s">
        <v>617</v>
      </c>
      <c r="J606" s="92" t="s">
        <v>467</v>
      </c>
      <c r="K606" s="92" t="s">
        <v>1972</v>
      </c>
      <c r="L606" s="114" t="s">
        <v>1062</v>
      </c>
      <c r="M606" s="114" t="s">
        <v>1084</v>
      </c>
      <c r="N606" s="80" t="s">
        <v>620</v>
      </c>
    </row>
    <row r="607" spans="1:14" ht="76.5">
      <c r="A607" s="79" t="s">
        <v>526</v>
      </c>
      <c r="B607" s="78" t="s">
        <v>527</v>
      </c>
      <c r="C607" s="225" t="s">
        <v>277</v>
      </c>
      <c r="D607" s="168" t="s">
        <v>1934</v>
      </c>
      <c r="E607" s="169" t="s">
        <v>1935</v>
      </c>
      <c r="F607" s="123" t="s">
        <v>2108</v>
      </c>
      <c r="G607" s="94"/>
      <c r="H607" s="94" t="s">
        <v>2109</v>
      </c>
      <c r="I607" s="92" t="s">
        <v>617</v>
      </c>
      <c r="J607" s="92" t="s">
        <v>467</v>
      </c>
      <c r="K607" s="92" t="s">
        <v>1972</v>
      </c>
      <c r="L607" s="113" t="s">
        <v>1062</v>
      </c>
      <c r="M607" s="114" t="s">
        <v>1084</v>
      </c>
      <c r="N607" s="80" t="s">
        <v>620</v>
      </c>
    </row>
    <row r="608" spans="1:14" ht="409.5">
      <c r="A608" s="79" t="s">
        <v>526</v>
      </c>
      <c r="B608" s="78" t="s">
        <v>527</v>
      </c>
      <c r="C608" s="225" t="s">
        <v>1474</v>
      </c>
      <c r="D608" s="168" t="s">
        <v>1936</v>
      </c>
      <c r="E608" s="169" t="s">
        <v>1937</v>
      </c>
      <c r="F608" s="177">
        <v>37858</v>
      </c>
      <c r="G608" s="94" t="s">
        <v>2099</v>
      </c>
      <c r="H608" s="94" t="s">
        <v>2098</v>
      </c>
      <c r="I608" s="92" t="s">
        <v>617</v>
      </c>
      <c r="J608" s="92" t="s">
        <v>467</v>
      </c>
      <c r="K608" s="92" t="s">
        <v>1973</v>
      </c>
      <c r="L608" s="113" t="s">
        <v>2242</v>
      </c>
      <c r="M608" s="113" t="s">
        <v>1062</v>
      </c>
      <c r="N608" s="80" t="s">
        <v>620</v>
      </c>
    </row>
    <row r="609" spans="1:14" ht="382.5">
      <c r="A609" s="79" t="s">
        <v>526</v>
      </c>
      <c r="B609" s="78" t="s">
        <v>527</v>
      </c>
      <c r="C609" s="165" t="s">
        <v>1938</v>
      </c>
      <c r="D609" s="168">
        <v>27444</v>
      </c>
      <c r="E609" s="169" t="s">
        <v>1939</v>
      </c>
      <c r="F609" s="177">
        <v>36992</v>
      </c>
      <c r="G609" s="94" t="s">
        <v>2101</v>
      </c>
      <c r="H609" s="94" t="s">
        <v>2100</v>
      </c>
      <c r="I609" s="92" t="s">
        <v>617</v>
      </c>
      <c r="J609" s="92" t="s">
        <v>467</v>
      </c>
      <c r="K609" s="92" t="s">
        <v>1974</v>
      </c>
      <c r="L609" s="113" t="s">
        <v>1062</v>
      </c>
      <c r="M609" s="114" t="s">
        <v>1475</v>
      </c>
      <c r="N609" s="80" t="s">
        <v>620</v>
      </c>
    </row>
    <row r="610" spans="1:14" ht="242.25">
      <c r="A610" s="79" t="s">
        <v>526</v>
      </c>
      <c r="B610" s="78" t="s">
        <v>527</v>
      </c>
      <c r="C610" s="165" t="s">
        <v>1938</v>
      </c>
      <c r="D610" s="168">
        <v>27444</v>
      </c>
      <c r="E610" s="169" t="s">
        <v>1939</v>
      </c>
      <c r="F610" s="177">
        <v>36992</v>
      </c>
      <c r="G610" s="94" t="s">
        <v>1621</v>
      </c>
      <c r="H610" s="94" t="s">
        <v>2105</v>
      </c>
      <c r="I610" s="92" t="s">
        <v>617</v>
      </c>
      <c r="J610" s="92" t="s">
        <v>467</v>
      </c>
      <c r="K610" s="92" t="s">
        <v>1974</v>
      </c>
      <c r="L610" s="113" t="s">
        <v>1062</v>
      </c>
      <c r="M610" s="114" t="s">
        <v>1475</v>
      </c>
      <c r="N610" s="80" t="s">
        <v>620</v>
      </c>
    </row>
    <row r="611" spans="1:14" ht="76.5">
      <c r="A611" s="79" t="s">
        <v>526</v>
      </c>
      <c r="B611" s="78" t="s">
        <v>527</v>
      </c>
      <c r="C611" s="165" t="s">
        <v>1940</v>
      </c>
      <c r="D611" s="94" t="s">
        <v>1941</v>
      </c>
      <c r="E611" s="155" t="s">
        <v>1942</v>
      </c>
      <c r="F611" s="177">
        <v>40317</v>
      </c>
      <c r="G611" s="94" t="s">
        <v>1943</v>
      </c>
      <c r="H611" s="94" t="s">
        <v>1944</v>
      </c>
      <c r="I611" s="76" t="s">
        <v>618</v>
      </c>
      <c r="J611" s="92" t="s">
        <v>467</v>
      </c>
      <c r="K611" s="92" t="s">
        <v>2104</v>
      </c>
      <c r="L611" s="113" t="s">
        <v>1062</v>
      </c>
      <c r="M611" s="114" t="s">
        <v>1084</v>
      </c>
      <c r="N611" s="80" t="s">
        <v>620</v>
      </c>
    </row>
    <row r="612" spans="1:14" ht="409.5">
      <c r="A612" s="79" t="s">
        <v>526</v>
      </c>
      <c r="B612" s="78" t="s">
        <v>527</v>
      </c>
      <c r="C612" s="165" t="s">
        <v>1276</v>
      </c>
      <c r="D612" s="94" t="s">
        <v>1945</v>
      </c>
      <c r="E612" s="155" t="s">
        <v>1946</v>
      </c>
      <c r="F612" s="177">
        <v>38886</v>
      </c>
      <c r="G612" s="94" t="s">
        <v>1947</v>
      </c>
      <c r="H612" s="94" t="s">
        <v>1948</v>
      </c>
      <c r="I612" s="76" t="s">
        <v>618</v>
      </c>
      <c r="J612" s="92" t="s">
        <v>467</v>
      </c>
      <c r="K612" s="92" t="s">
        <v>1975</v>
      </c>
      <c r="L612" s="113" t="s">
        <v>2294</v>
      </c>
      <c r="M612" s="114" t="s">
        <v>1105</v>
      </c>
      <c r="N612" s="80" t="s">
        <v>620</v>
      </c>
    </row>
    <row r="613" spans="1:14" ht="140.25">
      <c r="A613" s="79" t="s">
        <v>526</v>
      </c>
      <c r="B613" s="78" t="s">
        <v>527</v>
      </c>
      <c r="C613" s="165" t="s">
        <v>1276</v>
      </c>
      <c r="D613" s="94" t="s">
        <v>1949</v>
      </c>
      <c r="E613" s="155" t="s">
        <v>1950</v>
      </c>
      <c r="F613" s="177">
        <v>38098</v>
      </c>
      <c r="G613" s="94" t="s">
        <v>1943</v>
      </c>
      <c r="H613" s="94" t="s">
        <v>1951</v>
      </c>
      <c r="I613" s="76" t="s">
        <v>618</v>
      </c>
      <c r="J613" s="92" t="s">
        <v>467</v>
      </c>
      <c r="K613" s="92" t="s">
        <v>1975</v>
      </c>
      <c r="L613" s="113" t="s">
        <v>2294</v>
      </c>
      <c r="M613" s="114" t="s">
        <v>1105</v>
      </c>
      <c r="N613" s="80" t="s">
        <v>620</v>
      </c>
    </row>
    <row r="614" spans="1:14" ht="114.75">
      <c r="A614" s="79" t="s">
        <v>526</v>
      </c>
      <c r="B614" s="78" t="s">
        <v>527</v>
      </c>
      <c r="C614" s="165" t="s">
        <v>1276</v>
      </c>
      <c r="D614" s="94" t="s">
        <v>1949</v>
      </c>
      <c r="E614" s="155" t="s">
        <v>1950</v>
      </c>
      <c r="F614" s="177">
        <v>38098</v>
      </c>
      <c r="G614" s="94" t="s">
        <v>1952</v>
      </c>
      <c r="H614" s="94" t="s">
        <v>1953</v>
      </c>
      <c r="I614" s="76" t="s">
        <v>618</v>
      </c>
      <c r="J614" s="92" t="s">
        <v>467</v>
      </c>
      <c r="K614" s="92" t="s">
        <v>1975</v>
      </c>
      <c r="L614" s="113" t="s">
        <v>2294</v>
      </c>
      <c r="M614" s="114" t="s">
        <v>1105</v>
      </c>
      <c r="N614" s="80" t="s">
        <v>620</v>
      </c>
    </row>
    <row r="615" spans="1:14" ht="140.25">
      <c r="A615" s="79" t="s">
        <v>526</v>
      </c>
      <c r="B615" s="78" t="s">
        <v>527</v>
      </c>
      <c r="C615" s="103" t="s">
        <v>594</v>
      </c>
      <c r="D615" s="103">
        <v>27314</v>
      </c>
      <c r="E615" s="147" t="s">
        <v>666</v>
      </c>
      <c r="F615" s="177">
        <v>36728</v>
      </c>
      <c r="G615" s="94" t="s">
        <v>1577</v>
      </c>
      <c r="H615" s="94" t="s">
        <v>1994</v>
      </c>
      <c r="I615" s="76" t="s">
        <v>617</v>
      </c>
      <c r="J615" s="92" t="s">
        <v>467</v>
      </c>
      <c r="K615" s="92" t="s">
        <v>1955</v>
      </c>
      <c r="L615" s="113" t="s">
        <v>665</v>
      </c>
      <c r="M615" s="113" t="s">
        <v>1475</v>
      </c>
      <c r="N615" s="76" t="s">
        <v>620</v>
      </c>
    </row>
    <row r="616" spans="1:14" ht="25.5">
      <c r="A616" s="79" t="s">
        <v>526</v>
      </c>
      <c r="B616" s="78" t="s">
        <v>527</v>
      </c>
      <c r="C616" s="225" t="s">
        <v>1473</v>
      </c>
      <c r="D616" s="106" t="s">
        <v>1996</v>
      </c>
      <c r="E616" s="110" t="s">
        <v>1997</v>
      </c>
      <c r="F616" s="177">
        <v>41398</v>
      </c>
      <c r="G616" s="94"/>
      <c r="H616" s="94" t="s">
        <v>2102</v>
      </c>
      <c r="I616" s="76" t="s">
        <v>617</v>
      </c>
      <c r="J616" s="92" t="s">
        <v>626</v>
      </c>
      <c r="K616" s="92" t="s">
        <v>2103</v>
      </c>
      <c r="L616" s="113" t="s">
        <v>1062</v>
      </c>
      <c r="M616" s="113" t="s">
        <v>1475</v>
      </c>
      <c r="N616" s="76" t="s">
        <v>620</v>
      </c>
    </row>
    <row r="617" spans="1:14" ht="140.25">
      <c r="A617" s="79" t="s">
        <v>526</v>
      </c>
      <c r="B617" s="78" t="s">
        <v>527</v>
      </c>
      <c r="C617" s="225" t="s">
        <v>2009</v>
      </c>
      <c r="D617" s="106">
        <v>1127</v>
      </c>
      <c r="E617" s="110" t="s">
        <v>2010</v>
      </c>
      <c r="F617" s="177">
        <v>41250</v>
      </c>
      <c r="G617" s="94" t="s">
        <v>2011</v>
      </c>
      <c r="H617" s="94" t="s">
        <v>2012</v>
      </c>
      <c r="I617" s="76" t="s">
        <v>617</v>
      </c>
      <c r="J617" s="92" t="s">
        <v>467</v>
      </c>
      <c r="K617" s="92" t="s">
        <v>2106</v>
      </c>
      <c r="L617" s="113" t="s">
        <v>2107</v>
      </c>
      <c r="M617" s="113" t="s">
        <v>1475</v>
      </c>
      <c r="N617" s="76" t="s">
        <v>620</v>
      </c>
    </row>
    <row r="618" spans="1:14" ht="153">
      <c r="A618" s="79" t="s">
        <v>526</v>
      </c>
      <c r="B618" s="78" t="s">
        <v>527</v>
      </c>
      <c r="C618" s="225" t="s">
        <v>2009</v>
      </c>
      <c r="D618" s="106">
        <v>1127</v>
      </c>
      <c r="E618" s="110" t="s">
        <v>2010</v>
      </c>
      <c r="F618" s="177">
        <v>41250</v>
      </c>
      <c r="G618" s="94" t="s">
        <v>2011</v>
      </c>
      <c r="H618" s="94" t="s">
        <v>2013</v>
      </c>
      <c r="I618" s="76" t="s">
        <v>617</v>
      </c>
      <c r="J618" s="92" t="s">
        <v>467</v>
      </c>
      <c r="K618" s="92" t="s">
        <v>2106</v>
      </c>
      <c r="L618" s="113" t="s">
        <v>2107</v>
      </c>
      <c r="M618" s="113" t="s">
        <v>1475</v>
      </c>
      <c r="N618" s="76" t="s">
        <v>620</v>
      </c>
    </row>
    <row r="619" spans="1:14" ht="25.5">
      <c r="A619" s="79" t="s">
        <v>526</v>
      </c>
      <c r="B619" s="78" t="s">
        <v>527</v>
      </c>
      <c r="C619" s="225" t="s">
        <v>1473</v>
      </c>
      <c r="D619" s="106" t="s">
        <v>1996</v>
      </c>
      <c r="E619" s="110" t="s">
        <v>2110</v>
      </c>
      <c r="F619" s="177">
        <v>41398</v>
      </c>
      <c r="G619" s="94"/>
      <c r="H619" s="94" t="s">
        <v>2102</v>
      </c>
      <c r="I619" s="76" t="s">
        <v>617</v>
      </c>
      <c r="J619" s="92" t="s">
        <v>467</v>
      </c>
      <c r="K619" s="92" t="s">
        <v>2106</v>
      </c>
      <c r="L619" s="113" t="s">
        <v>1062</v>
      </c>
      <c r="M619" s="113" t="s">
        <v>1084</v>
      </c>
      <c r="N619" s="76" t="s">
        <v>620</v>
      </c>
    </row>
    <row r="620" spans="1:14" ht="165" customHeight="1">
      <c r="A620" s="83" t="s">
        <v>526</v>
      </c>
      <c r="B620" s="84" t="s">
        <v>527</v>
      </c>
      <c r="C620" s="225" t="s">
        <v>1473</v>
      </c>
      <c r="D620" s="106" t="s">
        <v>890</v>
      </c>
      <c r="E620" s="110" t="s">
        <v>2111</v>
      </c>
      <c r="F620" s="177">
        <v>40632</v>
      </c>
      <c r="G620" s="201" t="s">
        <v>1681</v>
      </c>
      <c r="H620" s="120" t="s">
        <v>2293</v>
      </c>
      <c r="I620" s="76" t="s">
        <v>618</v>
      </c>
      <c r="J620" s="92" t="s">
        <v>467</v>
      </c>
      <c r="K620" s="94" t="s">
        <v>2206</v>
      </c>
      <c r="L620" s="113" t="s">
        <v>1062</v>
      </c>
      <c r="M620" s="113" t="s">
        <v>1084</v>
      </c>
      <c r="N620" s="76" t="s">
        <v>620</v>
      </c>
    </row>
    <row r="621" spans="1:14" ht="89.25">
      <c r="A621" s="83" t="s">
        <v>526</v>
      </c>
      <c r="B621" s="84" t="s">
        <v>527</v>
      </c>
      <c r="C621" s="225" t="s">
        <v>1473</v>
      </c>
      <c r="D621" s="106" t="s">
        <v>890</v>
      </c>
      <c r="E621" s="110" t="s">
        <v>2111</v>
      </c>
      <c r="F621" s="177">
        <v>40632</v>
      </c>
      <c r="G621" s="201" t="s">
        <v>1683</v>
      </c>
      <c r="H621" s="120" t="s">
        <v>2295</v>
      </c>
      <c r="I621" s="76" t="s">
        <v>618</v>
      </c>
      <c r="J621" s="92" t="s">
        <v>467</v>
      </c>
      <c r="K621" s="94" t="s">
        <v>2206</v>
      </c>
      <c r="L621" s="113" t="s">
        <v>1062</v>
      </c>
      <c r="M621" s="113" t="s">
        <v>1084</v>
      </c>
      <c r="N621" s="76" t="s">
        <v>620</v>
      </c>
    </row>
    <row r="622" spans="1:14" ht="409.5">
      <c r="A622" s="83" t="s">
        <v>526</v>
      </c>
      <c r="B622" s="84" t="s">
        <v>527</v>
      </c>
      <c r="C622" s="225" t="s">
        <v>1473</v>
      </c>
      <c r="D622" s="106" t="s">
        <v>890</v>
      </c>
      <c r="E622" s="110" t="s">
        <v>2111</v>
      </c>
      <c r="F622" s="177">
        <v>40632</v>
      </c>
      <c r="G622" s="201" t="s">
        <v>1684</v>
      </c>
      <c r="H622" s="202" t="s">
        <v>2112</v>
      </c>
      <c r="I622" s="76" t="s">
        <v>618</v>
      </c>
      <c r="J622" s="92" t="s">
        <v>467</v>
      </c>
      <c r="K622" s="94" t="s">
        <v>2206</v>
      </c>
      <c r="L622" s="113" t="s">
        <v>1062</v>
      </c>
      <c r="M622" s="113" t="s">
        <v>1084</v>
      </c>
      <c r="N622" s="76" t="s">
        <v>620</v>
      </c>
    </row>
    <row r="623" spans="1:14" ht="178.5">
      <c r="A623" s="83" t="s">
        <v>526</v>
      </c>
      <c r="B623" s="84" t="s">
        <v>527</v>
      </c>
      <c r="C623" s="225" t="s">
        <v>1473</v>
      </c>
      <c r="D623" s="106" t="s">
        <v>890</v>
      </c>
      <c r="E623" s="110" t="s">
        <v>2111</v>
      </c>
      <c r="F623" s="177">
        <v>40632</v>
      </c>
      <c r="G623" s="201" t="s">
        <v>713</v>
      </c>
      <c r="H623" s="202" t="s">
        <v>2113</v>
      </c>
      <c r="I623" s="76" t="s">
        <v>618</v>
      </c>
      <c r="J623" s="92" t="s">
        <v>467</v>
      </c>
      <c r="K623" s="94" t="s">
        <v>2206</v>
      </c>
      <c r="L623" s="113" t="s">
        <v>1062</v>
      </c>
      <c r="M623" s="113" t="s">
        <v>1084</v>
      </c>
      <c r="N623" s="76" t="s">
        <v>620</v>
      </c>
    </row>
    <row r="624" spans="1:14" ht="152.25" customHeight="1">
      <c r="A624" s="83" t="s">
        <v>526</v>
      </c>
      <c r="B624" s="84" t="s">
        <v>527</v>
      </c>
      <c r="C624" s="225" t="s">
        <v>1473</v>
      </c>
      <c r="D624" s="106" t="s">
        <v>890</v>
      </c>
      <c r="E624" s="110" t="s">
        <v>2111</v>
      </c>
      <c r="F624" s="177">
        <v>40632</v>
      </c>
      <c r="G624" s="201" t="s">
        <v>2016</v>
      </c>
      <c r="H624" s="202" t="s">
        <v>2114</v>
      </c>
      <c r="I624" s="76" t="s">
        <v>618</v>
      </c>
      <c r="J624" s="92" t="s">
        <v>467</v>
      </c>
      <c r="K624" s="94" t="s">
        <v>2206</v>
      </c>
      <c r="L624" s="113" t="s">
        <v>1062</v>
      </c>
      <c r="M624" s="113" t="s">
        <v>1084</v>
      </c>
      <c r="N624" s="76" t="s">
        <v>620</v>
      </c>
    </row>
    <row r="625" spans="1:14" ht="200.25" customHeight="1">
      <c r="A625" s="83" t="s">
        <v>526</v>
      </c>
      <c r="B625" s="84" t="s">
        <v>527</v>
      </c>
      <c r="C625" s="225" t="s">
        <v>1473</v>
      </c>
      <c r="D625" s="106" t="s">
        <v>890</v>
      </c>
      <c r="E625" s="110" t="s">
        <v>2111</v>
      </c>
      <c r="F625" s="177">
        <v>40632</v>
      </c>
      <c r="G625" s="201" t="s">
        <v>2115</v>
      </c>
      <c r="H625" s="202" t="s">
        <v>2116</v>
      </c>
      <c r="I625" s="76" t="s">
        <v>618</v>
      </c>
      <c r="J625" s="92" t="s">
        <v>467</v>
      </c>
      <c r="K625" s="94" t="s">
        <v>2206</v>
      </c>
      <c r="L625" s="113" t="s">
        <v>1062</v>
      </c>
      <c r="M625" s="113" t="s">
        <v>1084</v>
      </c>
      <c r="N625" s="76" t="s">
        <v>620</v>
      </c>
    </row>
    <row r="626" spans="1:14" ht="165.75">
      <c r="A626" s="83" t="s">
        <v>526</v>
      </c>
      <c r="B626" s="84" t="s">
        <v>527</v>
      </c>
      <c r="C626" s="225" t="s">
        <v>1473</v>
      </c>
      <c r="D626" s="106" t="s">
        <v>890</v>
      </c>
      <c r="E626" s="110" t="s">
        <v>2111</v>
      </c>
      <c r="F626" s="177">
        <v>40632</v>
      </c>
      <c r="G626" s="201" t="s">
        <v>2117</v>
      </c>
      <c r="H626" s="120" t="s">
        <v>2296</v>
      </c>
      <c r="I626" s="76" t="s">
        <v>618</v>
      </c>
      <c r="J626" s="92" t="s">
        <v>467</v>
      </c>
      <c r="K626" s="94" t="s">
        <v>2206</v>
      </c>
      <c r="L626" s="113" t="s">
        <v>1062</v>
      </c>
      <c r="M626" s="113" t="s">
        <v>1084</v>
      </c>
      <c r="N626" s="76" t="s">
        <v>620</v>
      </c>
    </row>
    <row r="627" spans="1:14" ht="357">
      <c r="A627" s="83" t="s">
        <v>526</v>
      </c>
      <c r="B627" s="84" t="s">
        <v>527</v>
      </c>
      <c r="C627" s="225" t="s">
        <v>1473</v>
      </c>
      <c r="D627" s="106" t="s">
        <v>890</v>
      </c>
      <c r="E627" s="110" t="s">
        <v>2111</v>
      </c>
      <c r="F627" s="177">
        <v>40632</v>
      </c>
      <c r="G627" s="201" t="s">
        <v>1859</v>
      </c>
      <c r="H627" s="202" t="s">
        <v>2118</v>
      </c>
      <c r="I627" s="76" t="s">
        <v>618</v>
      </c>
      <c r="J627" s="92" t="s">
        <v>467</v>
      </c>
      <c r="K627" s="94" t="s">
        <v>2206</v>
      </c>
      <c r="L627" s="113" t="s">
        <v>1062</v>
      </c>
      <c r="M627" s="113" t="s">
        <v>1084</v>
      </c>
      <c r="N627" s="76" t="s">
        <v>620</v>
      </c>
    </row>
    <row r="628" spans="1:14" ht="173.25" customHeight="1">
      <c r="A628" s="83" t="s">
        <v>526</v>
      </c>
      <c r="B628" s="84" t="s">
        <v>527</v>
      </c>
      <c r="C628" s="225" t="s">
        <v>1473</v>
      </c>
      <c r="D628" s="106" t="s">
        <v>890</v>
      </c>
      <c r="E628" s="110" t="s">
        <v>2111</v>
      </c>
      <c r="F628" s="177">
        <v>40632</v>
      </c>
      <c r="G628" s="201" t="s">
        <v>1861</v>
      </c>
      <c r="H628" s="120" t="s">
        <v>2323</v>
      </c>
      <c r="I628" s="76" t="s">
        <v>618</v>
      </c>
      <c r="J628" s="92" t="s">
        <v>467</v>
      </c>
      <c r="K628" s="94" t="s">
        <v>2206</v>
      </c>
      <c r="L628" s="113" t="s">
        <v>1062</v>
      </c>
      <c r="M628" s="113" t="s">
        <v>1084</v>
      </c>
      <c r="N628" s="76" t="s">
        <v>620</v>
      </c>
    </row>
    <row r="629" spans="1:14" ht="409.5">
      <c r="A629" s="83" t="s">
        <v>526</v>
      </c>
      <c r="B629" s="84" t="s">
        <v>527</v>
      </c>
      <c r="C629" s="225" t="s">
        <v>1473</v>
      </c>
      <c r="D629" s="106" t="s">
        <v>890</v>
      </c>
      <c r="E629" s="110" t="s">
        <v>2111</v>
      </c>
      <c r="F629" s="177">
        <v>40632</v>
      </c>
      <c r="G629" s="201" t="s">
        <v>2119</v>
      </c>
      <c r="H629" s="202" t="s">
        <v>2120</v>
      </c>
      <c r="I629" s="76" t="s">
        <v>618</v>
      </c>
      <c r="J629" s="92" t="s">
        <v>467</v>
      </c>
      <c r="K629" s="94" t="s">
        <v>2206</v>
      </c>
      <c r="L629" s="113" t="s">
        <v>1062</v>
      </c>
      <c r="M629" s="113" t="s">
        <v>1084</v>
      </c>
      <c r="N629" s="76" t="s">
        <v>620</v>
      </c>
    </row>
    <row r="630" spans="1:14" ht="261" customHeight="1">
      <c r="A630" s="83" t="s">
        <v>526</v>
      </c>
      <c r="B630" s="84" t="s">
        <v>527</v>
      </c>
      <c r="C630" s="225" t="s">
        <v>1473</v>
      </c>
      <c r="D630" s="106" t="s">
        <v>890</v>
      </c>
      <c r="E630" s="110" t="s">
        <v>2111</v>
      </c>
      <c r="F630" s="177">
        <v>40632</v>
      </c>
      <c r="G630" s="201" t="s">
        <v>2121</v>
      </c>
      <c r="H630" s="202" t="s">
        <v>2122</v>
      </c>
      <c r="I630" s="76" t="s">
        <v>618</v>
      </c>
      <c r="J630" s="92" t="s">
        <v>467</v>
      </c>
      <c r="K630" s="94" t="s">
        <v>2206</v>
      </c>
      <c r="L630" s="113" t="s">
        <v>1062</v>
      </c>
      <c r="M630" s="113" t="s">
        <v>1084</v>
      </c>
      <c r="N630" s="76" t="s">
        <v>620</v>
      </c>
    </row>
    <row r="631" spans="1:14" ht="264" customHeight="1">
      <c r="A631" s="83" t="s">
        <v>526</v>
      </c>
      <c r="B631" s="84" t="s">
        <v>527</v>
      </c>
      <c r="C631" s="225" t="s">
        <v>1473</v>
      </c>
      <c r="D631" s="106" t="s">
        <v>890</v>
      </c>
      <c r="E631" s="110" t="s">
        <v>2111</v>
      </c>
      <c r="F631" s="177">
        <v>40632</v>
      </c>
      <c r="G631" s="201" t="s">
        <v>425</v>
      </c>
      <c r="H631" s="120" t="s">
        <v>2297</v>
      </c>
      <c r="I631" s="76" t="s">
        <v>618</v>
      </c>
      <c r="J631" s="92" t="s">
        <v>467</v>
      </c>
      <c r="K631" s="94" t="s">
        <v>2206</v>
      </c>
      <c r="L631" s="113" t="s">
        <v>1062</v>
      </c>
      <c r="M631" s="113" t="s">
        <v>1084</v>
      </c>
      <c r="N631" s="76" t="s">
        <v>620</v>
      </c>
    </row>
    <row r="632" spans="1:14" ht="409.5">
      <c r="A632" s="83" t="s">
        <v>526</v>
      </c>
      <c r="B632" s="84" t="s">
        <v>527</v>
      </c>
      <c r="C632" s="225" t="s">
        <v>1473</v>
      </c>
      <c r="D632" s="106" t="s">
        <v>890</v>
      </c>
      <c r="E632" s="110" t="s">
        <v>2111</v>
      </c>
      <c r="F632" s="177">
        <v>40632</v>
      </c>
      <c r="G632" s="201" t="s">
        <v>2123</v>
      </c>
      <c r="H632" s="120" t="s">
        <v>2298</v>
      </c>
      <c r="I632" s="76" t="s">
        <v>618</v>
      </c>
      <c r="J632" s="92" t="s">
        <v>467</v>
      </c>
      <c r="K632" s="90" t="s">
        <v>2124</v>
      </c>
      <c r="L632" s="113" t="s">
        <v>2294</v>
      </c>
      <c r="M632" s="113" t="s">
        <v>1105</v>
      </c>
      <c r="N632" s="76" t="s">
        <v>620</v>
      </c>
    </row>
    <row r="633" spans="1:14" ht="114.75">
      <c r="A633" s="83" t="s">
        <v>526</v>
      </c>
      <c r="B633" s="84" t="s">
        <v>527</v>
      </c>
      <c r="C633" s="225" t="s">
        <v>1473</v>
      </c>
      <c r="D633" s="106" t="s">
        <v>890</v>
      </c>
      <c r="E633" s="110" t="s">
        <v>2111</v>
      </c>
      <c r="F633" s="177">
        <v>40632</v>
      </c>
      <c r="G633" s="201" t="s">
        <v>2125</v>
      </c>
      <c r="H633" s="120" t="s">
        <v>2299</v>
      </c>
      <c r="I633" s="76" t="s">
        <v>618</v>
      </c>
      <c r="J633" s="92" t="s">
        <v>467</v>
      </c>
      <c r="K633" s="94" t="s">
        <v>626</v>
      </c>
      <c r="L633" s="113" t="s">
        <v>621</v>
      </c>
      <c r="M633" s="113" t="s">
        <v>1105</v>
      </c>
      <c r="N633" s="76" t="s">
        <v>620</v>
      </c>
    </row>
    <row r="634" spans="1:14" ht="211.5" customHeight="1">
      <c r="A634" s="83" t="s">
        <v>526</v>
      </c>
      <c r="B634" s="84" t="s">
        <v>527</v>
      </c>
      <c r="C634" s="225" t="s">
        <v>1473</v>
      </c>
      <c r="D634" s="106" t="s">
        <v>890</v>
      </c>
      <c r="E634" s="110" t="s">
        <v>2111</v>
      </c>
      <c r="F634" s="177">
        <v>40632</v>
      </c>
      <c r="G634" s="201" t="s">
        <v>2126</v>
      </c>
      <c r="H634" s="120" t="s">
        <v>2300</v>
      </c>
      <c r="I634" s="76" t="s">
        <v>618</v>
      </c>
      <c r="J634" s="92" t="s">
        <v>467</v>
      </c>
      <c r="K634" s="94" t="s">
        <v>2206</v>
      </c>
      <c r="L634" s="113" t="s">
        <v>1105</v>
      </c>
      <c r="M634" s="113" t="s">
        <v>1084</v>
      </c>
      <c r="N634" s="76" t="s">
        <v>620</v>
      </c>
    </row>
    <row r="635" spans="1:14" ht="382.5">
      <c r="A635" s="83" t="s">
        <v>526</v>
      </c>
      <c r="B635" s="84" t="s">
        <v>527</v>
      </c>
      <c r="C635" s="225" t="s">
        <v>1473</v>
      </c>
      <c r="D635" s="106" t="s">
        <v>890</v>
      </c>
      <c r="E635" s="110" t="s">
        <v>2111</v>
      </c>
      <c r="F635" s="177">
        <v>40632</v>
      </c>
      <c r="G635" s="201" t="s">
        <v>2127</v>
      </c>
      <c r="H635" s="120" t="s">
        <v>2301</v>
      </c>
      <c r="I635" s="76" t="s">
        <v>618</v>
      </c>
      <c r="J635" s="92" t="s">
        <v>467</v>
      </c>
      <c r="K635" s="94" t="s">
        <v>2206</v>
      </c>
      <c r="L635" s="113" t="s">
        <v>1062</v>
      </c>
      <c r="M635" s="113" t="s">
        <v>1084</v>
      </c>
      <c r="N635" s="76" t="s">
        <v>620</v>
      </c>
    </row>
    <row r="636" spans="1:14" ht="409.5">
      <c r="A636" s="83" t="s">
        <v>526</v>
      </c>
      <c r="B636" s="84" t="s">
        <v>527</v>
      </c>
      <c r="C636" s="225" t="s">
        <v>1473</v>
      </c>
      <c r="D636" s="106" t="s">
        <v>890</v>
      </c>
      <c r="E636" s="110" t="s">
        <v>2111</v>
      </c>
      <c r="F636" s="177">
        <v>40632</v>
      </c>
      <c r="G636" s="201" t="s">
        <v>2128</v>
      </c>
      <c r="H636" s="120" t="s">
        <v>2302</v>
      </c>
      <c r="I636" s="76" t="s">
        <v>618</v>
      </c>
      <c r="J636" s="92" t="s">
        <v>467</v>
      </c>
      <c r="K636" s="94" t="s">
        <v>2206</v>
      </c>
      <c r="L636" s="113" t="s">
        <v>1062</v>
      </c>
      <c r="M636" s="113" t="s">
        <v>1084</v>
      </c>
      <c r="N636" s="76" t="s">
        <v>620</v>
      </c>
    </row>
    <row r="637" spans="1:14" ht="409.5">
      <c r="A637" s="83" t="s">
        <v>526</v>
      </c>
      <c r="B637" s="84" t="s">
        <v>527</v>
      </c>
      <c r="C637" s="225" t="s">
        <v>1473</v>
      </c>
      <c r="D637" s="106" t="s">
        <v>890</v>
      </c>
      <c r="E637" s="110" t="s">
        <v>2111</v>
      </c>
      <c r="F637" s="177">
        <v>40632</v>
      </c>
      <c r="G637" s="201" t="s">
        <v>2129</v>
      </c>
      <c r="H637" s="120" t="s">
        <v>2303</v>
      </c>
      <c r="I637" s="76" t="s">
        <v>618</v>
      </c>
      <c r="J637" s="92" t="s">
        <v>467</v>
      </c>
      <c r="K637" s="94" t="s">
        <v>2206</v>
      </c>
      <c r="L637" s="113" t="s">
        <v>1062</v>
      </c>
      <c r="M637" s="113" t="s">
        <v>1084</v>
      </c>
      <c r="N637" s="76" t="s">
        <v>620</v>
      </c>
    </row>
    <row r="638" spans="1:14" ht="141.75" customHeight="1">
      <c r="A638" s="83" t="s">
        <v>526</v>
      </c>
      <c r="B638" s="84" t="s">
        <v>527</v>
      </c>
      <c r="C638" s="225" t="s">
        <v>1473</v>
      </c>
      <c r="D638" s="106" t="s">
        <v>890</v>
      </c>
      <c r="E638" s="110" t="s">
        <v>2111</v>
      </c>
      <c r="F638" s="177">
        <v>40632</v>
      </c>
      <c r="G638" s="201" t="s">
        <v>2130</v>
      </c>
      <c r="H638" s="120" t="s">
        <v>2304</v>
      </c>
      <c r="I638" s="76" t="s">
        <v>618</v>
      </c>
      <c r="J638" s="92" t="s">
        <v>467</v>
      </c>
      <c r="K638" s="94" t="s">
        <v>2206</v>
      </c>
      <c r="L638" s="113" t="s">
        <v>1062</v>
      </c>
      <c r="M638" s="113" t="s">
        <v>1084</v>
      </c>
      <c r="N638" s="76" t="s">
        <v>620</v>
      </c>
    </row>
    <row r="639" spans="1:14" ht="409.5">
      <c r="A639" s="83" t="s">
        <v>526</v>
      </c>
      <c r="B639" s="84" t="s">
        <v>527</v>
      </c>
      <c r="C639" s="225" t="s">
        <v>1473</v>
      </c>
      <c r="D639" s="106" t="s">
        <v>890</v>
      </c>
      <c r="E639" s="110" t="s">
        <v>2111</v>
      </c>
      <c r="F639" s="177">
        <v>40632</v>
      </c>
      <c r="G639" s="201" t="s">
        <v>2131</v>
      </c>
      <c r="H639" s="120" t="s">
        <v>2306</v>
      </c>
      <c r="I639" s="76" t="s">
        <v>618</v>
      </c>
      <c r="J639" s="92" t="s">
        <v>467</v>
      </c>
      <c r="K639" s="94" t="s">
        <v>2207</v>
      </c>
      <c r="L639" s="113" t="s">
        <v>1062</v>
      </c>
      <c r="M639" s="113" t="s">
        <v>1084</v>
      </c>
      <c r="N639" s="76" t="s">
        <v>620</v>
      </c>
    </row>
    <row r="640" spans="1:14" ht="140.25">
      <c r="A640" s="83" t="s">
        <v>526</v>
      </c>
      <c r="B640" s="84" t="s">
        <v>527</v>
      </c>
      <c r="C640" s="225" t="s">
        <v>1473</v>
      </c>
      <c r="D640" s="106" t="s">
        <v>890</v>
      </c>
      <c r="E640" s="110" t="s">
        <v>2111</v>
      </c>
      <c r="F640" s="177">
        <v>40632</v>
      </c>
      <c r="G640" s="201" t="s">
        <v>2132</v>
      </c>
      <c r="H640" s="120" t="s">
        <v>2305</v>
      </c>
      <c r="I640" s="76" t="s">
        <v>618</v>
      </c>
      <c r="J640" s="92" t="s">
        <v>467</v>
      </c>
      <c r="K640" s="94" t="s">
        <v>2208</v>
      </c>
      <c r="L640" s="113" t="s">
        <v>1062</v>
      </c>
      <c r="M640" s="113" t="s">
        <v>1084</v>
      </c>
      <c r="N640" s="76" t="s">
        <v>620</v>
      </c>
    </row>
    <row r="641" spans="1:14" ht="252" customHeight="1">
      <c r="A641" s="83" t="s">
        <v>526</v>
      </c>
      <c r="B641" s="84" t="s">
        <v>527</v>
      </c>
      <c r="C641" s="225" t="s">
        <v>1473</v>
      </c>
      <c r="D641" s="106" t="s">
        <v>890</v>
      </c>
      <c r="E641" s="110" t="s">
        <v>2111</v>
      </c>
      <c r="F641" s="177">
        <v>40632</v>
      </c>
      <c r="G641" s="201" t="s">
        <v>2133</v>
      </c>
      <c r="H641" s="120" t="s">
        <v>2307</v>
      </c>
      <c r="I641" s="76" t="s">
        <v>618</v>
      </c>
      <c r="J641" s="92" t="s">
        <v>467</v>
      </c>
      <c r="K641" s="94" t="s">
        <v>2208</v>
      </c>
      <c r="L641" s="113" t="s">
        <v>1062</v>
      </c>
      <c r="M641" s="113" t="s">
        <v>1084</v>
      </c>
      <c r="N641" s="76" t="s">
        <v>620</v>
      </c>
    </row>
    <row r="642" spans="1:14" ht="77.25" customHeight="1">
      <c r="A642" s="83" t="s">
        <v>526</v>
      </c>
      <c r="B642" s="84" t="s">
        <v>527</v>
      </c>
      <c r="C642" s="225" t="s">
        <v>1473</v>
      </c>
      <c r="D642" s="106" t="s">
        <v>890</v>
      </c>
      <c r="E642" s="110" t="s">
        <v>2111</v>
      </c>
      <c r="F642" s="177">
        <v>40632</v>
      </c>
      <c r="G642" s="201" t="s">
        <v>2134</v>
      </c>
      <c r="H642" s="120" t="s">
        <v>2308</v>
      </c>
      <c r="I642" s="76" t="s">
        <v>618</v>
      </c>
      <c r="J642" s="92" t="s">
        <v>467</v>
      </c>
      <c r="K642" s="94" t="s">
        <v>2207</v>
      </c>
      <c r="L642" s="113" t="s">
        <v>1062</v>
      </c>
      <c r="M642" s="113" t="s">
        <v>1084</v>
      </c>
      <c r="N642" s="76" t="s">
        <v>620</v>
      </c>
    </row>
    <row r="643" spans="1:14" ht="174" customHeight="1">
      <c r="A643" s="83" t="s">
        <v>526</v>
      </c>
      <c r="B643" s="84" t="s">
        <v>527</v>
      </c>
      <c r="C643" s="225" t="s">
        <v>1473</v>
      </c>
      <c r="D643" s="106" t="s">
        <v>890</v>
      </c>
      <c r="E643" s="110" t="s">
        <v>2111</v>
      </c>
      <c r="F643" s="177">
        <v>40632</v>
      </c>
      <c r="G643" s="201" t="s">
        <v>2135</v>
      </c>
      <c r="H643" s="202" t="s">
        <v>2136</v>
      </c>
      <c r="I643" s="76" t="s">
        <v>618</v>
      </c>
      <c r="J643" s="92" t="s">
        <v>467</v>
      </c>
      <c r="K643" s="90" t="s">
        <v>2124</v>
      </c>
      <c r="L643" s="113" t="s">
        <v>1062</v>
      </c>
      <c r="M643" s="113" t="s">
        <v>1084</v>
      </c>
      <c r="N643" s="76" t="s">
        <v>620</v>
      </c>
    </row>
    <row r="644" spans="1:14" ht="409.5">
      <c r="A644" s="83" t="s">
        <v>526</v>
      </c>
      <c r="B644" s="84" t="s">
        <v>527</v>
      </c>
      <c r="C644" s="225" t="s">
        <v>1473</v>
      </c>
      <c r="D644" s="106" t="s">
        <v>890</v>
      </c>
      <c r="E644" s="110" t="s">
        <v>2111</v>
      </c>
      <c r="F644" s="177">
        <v>40632</v>
      </c>
      <c r="G644" s="201" t="s">
        <v>2137</v>
      </c>
      <c r="H644" s="120" t="s">
        <v>2309</v>
      </c>
      <c r="I644" s="76" t="s">
        <v>618</v>
      </c>
      <c r="J644" s="92" t="s">
        <v>467</v>
      </c>
      <c r="K644" s="90" t="s">
        <v>2045</v>
      </c>
      <c r="L644" s="113" t="s">
        <v>1062</v>
      </c>
      <c r="M644" s="113" t="s">
        <v>1084</v>
      </c>
      <c r="N644" s="76" t="s">
        <v>620</v>
      </c>
    </row>
    <row r="645" spans="1:14" ht="239.25" customHeight="1">
      <c r="A645" s="83" t="s">
        <v>526</v>
      </c>
      <c r="B645" s="84" t="s">
        <v>527</v>
      </c>
      <c r="C645" s="225" t="s">
        <v>1473</v>
      </c>
      <c r="D645" s="106" t="s">
        <v>890</v>
      </c>
      <c r="E645" s="110" t="s">
        <v>2111</v>
      </c>
      <c r="F645" s="177">
        <v>40632</v>
      </c>
      <c r="G645" s="201" t="s">
        <v>2138</v>
      </c>
      <c r="H645" s="120" t="s">
        <v>2310</v>
      </c>
      <c r="I645" s="76" t="s">
        <v>618</v>
      </c>
      <c r="J645" s="92" t="s">
        <v>467</v>
      </c>
      <c r="K645" s="90" t="s">
        <v>2045</v>
      </c>
      <c r="L645" s="113" t="s">
        <v>1062</v>
      </c>
      <c r="M645" s="113" t="s">
        <v>1084</v>
      </c>
      <c r="N645" s="76" t="s">
        <v>620</v>
      </c>
    </row>
    <row r="646" spans="1:14" ht="139.5" customHeight="1">
      <c r="A646" s="83" t="s">
        <v>526</v>
      </c>
      <c r="B646" s="84" t="s">
        <v>527</v>
      </c>
      <c r="C646" s="225" t="s">
        <v>1473</v>
      </c>
      <c r="D646" s="106" t="s">
        <v>890</v>
      </c>
      <c r="E646" s="110" t="s">
        <v>2111</v>
      </c>
      <c r="F646" s="177">
        <v>40632</v>
      </c>
      <c r="G646" s="201" t="s">
        <v>2139</v>
      </c>
      <c r="H646" s="120" t="s">
        <v>2311</v>
      </c>
      <c r="I646" s="76" t="s">
        <v>618</v>
      </c>
      <c r="J646" s="92" t="s">
        <v>467</v>
      </c>
      <c r="K646" s="90" t="s">
        <v>2045</v>
      </c>
      <c r="L646" s="113" t="s">
        <v>1062</v>
      </c>
      <c r="M646" s="113" t="s">
        <v>1084</v>
      </c>
      <c r="N646" s="76" t="s">
        <v>620</v>
      </c>
    </row>
    <row r="647" spans="1:14" ht="409.5">
      <c r="A647" s="83" t="s">
        <v>526</v>
      </c>
      <c r="B647" s="84" t="s">
        <v>527</v>
      </c>
      <c r="C647" s="225" t="s">
        <v>1473</v>
      </c>
      <c r="D647" s="106" t="s">
        <v>890</v>
      </c>
      <c r="E647" s="110" t="s">
        <v>2111</v>
      </c>
      <c r="F647" s="177">
        <v>40632</v>
      </c>
      <c r="G647" s="201" t="s">
        <v>2140</v>
      </c>
      <c r="H647" s="120" t="s">
        <v>2312</v>
      </c>
      <c r="I647" s="76" t="s">
        <v>618</v>
      </c>
      <c r="J647" s="92" t="s">
        <v>467</v>
      </c>
      <c r="K647" s="90" t="s">
        <v>2045</v>
      </c>
      <c r="L647" s="113" t="s">
        <v>1062</v>
      </c>
      <c r="M647" s="113" t="s">
        <v>1084</v>
      </c>
      <c r="N647" s="76" t="s">
        <v>620</v>
      </c>
    </row>
    <row r="648" spans="1:14" ht="409.5">
      <c r="A648" s="83" t="s">
        <v>526</v>
      </c>
      <c r="B648" s="84" t="s">
        <v>527</v>
      </c>
      <c r="C648" s="225" t="s">
        <v>1473</v>
      </c>
      <c r="D648" s="106" t="s">
        <v>890</v>
      </c>
      <c r="E648" s="110" t="s">
        <v>2111</v>
      </c>
      <c r="F648" s="177">
        <v>40632</v>
      </c>
      <c r="G648" s="201" t="s">
        <v>2141</v>
      </c>
      <c r="H648" s="120" t="s">
        <v>2313</v>
      </c>
      <c r="I648" s="76" t="s">
        <v>618</v>
      </c>
      <c r="J648" s="92" t="s">
        <v>467</v>
      </c>
      <c r="K648" s="90" t="s">
        <v>2045</v>
      </c>
      <c r="L648" s="113" t="s">
        <v>1062</v>
      </c>
      <c r="M648" s="113" t="s">
        <v>1084</v>
      </c>
      <c r="N648" s="76" t="s">
        <v>620</v>
      </c>
    </row>
    <row r="649" spans="1:14" ht="89.25">
      <c r="A649" s="83" t="s">
        <v>526</v>
      </c>
      <c r="B649" s="84" t="s">
        <v>527</v>
      </c>
      <c r="C649" s="225" t="s">
        <v>1473</v>
      </c>
      <c r="D649" s="106" t="s">
        <v>890</v>
      </c>
      <c r="E649" s="110" t="s">
        <v>2111</v>
      </c>
      <c r="F649" s="177">
        <v>40632</v>
      </c>
      <c r="G649" s="201" t="s">
        <v>2142</v>
      </c>
      <c r="H649" s="120" t="s">
        <v>2314</v>
      </c>
      <c r="I649" s="76" t="s">
        <v>618</v>
      </c>
      <c r="J649" s="92" t="s">
        <v>467</v>
      </c>
      <c r="K649" s="90" t="s">
        <v>2045</v>
      </c>
      <c r="L649" s="113" t="s">
        <v>1062</v>
      </c>
      <c r="M649" s="113" t="s">
        <v>1084</v>
      </c>
      <c r="N649" s="76" t="s">
        <v>620</v>
      </c>
    </row>
    <row r="650" spans="1:14" ht="409.5">
      <c r="A650" s="83" t="s">
        <v>526</v>
      </c>
      <c r="B650" s="84" t="s">
        <v>527</v>
      </c>
      <c r="C650" s="225" t="s">
        <v>1473</v>
      </c>
      <c r="D650" s="106" t="s">
        <v>890</v>
      </c>
      <c r="E650" s="110" t="s">
        <v>2111</v>
      </c>
      <c r="F650" s="177">
        <v>40632</v>
      </c>
      <c r="G650" s="201" t="s">
        <v>2143</v>
      </c>
      <c r="H650" s="120" t="s">
        <v>2315</v>
      </c>
      <c r="I650" s="76" t="s">
        <v>618</v>
      </c>
      <c r="J650" s="92" t="s">
        <v>467</v>
      </c>
      <c r="K650" s="90" t="s">
        <v>2045</v>
      </c>
      <c r="L650" s="113" t="s">
        <v>1062</v>
      </c>
      <c r="M650" s="113" t="s">
        <v>1084</v>
      </c>
      <c r="N650" s="76" t="s">
        <v>620</v>
      </c>
    </row>
    <row r="651" spans="1:14" ht="408">
      <c r="A651" s="83" t="s">
        <v>526</v>
      </c>
      <c r="B651" s="84" t="s">
        <v>527</v>
      </c>
      <c r="C651" s="225" t="s">
        <v>1473</v>
      </c>
      <c r="D651" s="106" t="s">
        <v>890</v>
      </c>
      <c r="E651" s="110" t="s">
        <v>2111</v>
      </c>
      <c r="F651" s="177">
        <v>40632</v>
      </c>
      <c r="G651" s="201" t="s">
        <v>2144</v>
      </c>
      <c r="H651" s="120" t="s">
        <v>2316</v>
      </c>
      <c r="I651" s="76" t="s">
        <v>618</v>
      </c>
      <c r="J651" s="92" t="s">
        <v>467</v>
      </c>
      <c r="K651" s="90" t="s">
        <v>2045</v>
      </c>
      <c r="L651" s="113" t="s">
        <v>1062</v>
      </c>
      <c r="M651" s="113" t="s">
        <v>1084</v>
      </c>
      <c r="N651" s="76" t="s">
        <v>620</v>
      </c>
    </row>
    <row r="652" spans="1:14" ht="102">
      <c r="A652" s="83" t="s">
        <v>526</v>
      </c>
      <c r="B652" s="84" t="s">
        <v>527</v>
      </c>
      <c r="C652" s="225" t="s">
        <v>1473</v>
      </c>
      <c r="D652" s="106" t="s">
        <v>890</v>
      </c>
      <c r="E652" s="110" t="s">
        <v>2111</v>
      </c>
      <c r="F652" s="177">
        <v>40632</v>
      </c>
      <c r="G652" s="201" t="s">
        <v>2145</v>
      </c>
      <c r="H652" s="120" t="s">
        <v>2317</v>
      </c>
      <c r="I652" s="76" t="s">
        <v>618</v>
      </c>
      <c r="J652" s="92" t="s">
        <v>467</v>
      </c>
      <c r="K652" s="90" t="s">
        <v>2045</v>
      </c>
      <c r="L652" s="113" t="s">
        <v>1062</v>
      </c>
      <c r="M652" s="113" t="s">
        <v>1084</v>
      </c>
      <c r="N652" s="76" t="s">
        <v>620</v>
      </c>
    </row>
    <row r="653" spans="1:14" ht="76.5">
      <c r="A653" s="83" t="s">
        <v>526</v>
      </c>
      <c r="B653" s="84" t="s">
        <v>527</v>
      </c>
      <c r="C653" s="225" t="s">
        <v>1473</v>
      </c>
      <c r="D653" s="106" t="s">
        <v>890</v>
      </c>
      <c r="E653" s="110" t="s">
        <v>2111</v>
      </c>
      <c r="F653" s="177">
        <v>40632</v>
      </c>
      <c r="G653" s="201" t="s">
        <v>2146</v>
      </c>
      <c r="H653" s="120" t="s">
        <v>2318</v>
      </c>
      <c r="I653" s="76" t="s">
        <v>618</v>
      </c>
      <c r="J653" s="92" t="s">
        <v>467</v>
      </c>
      <c r="K653" s="90" t="s">
        <v>2045</v>
      </c>
      <c r="L653" s="113" t="s">
        <v>1062</v>
      </c>
      <c r="M653" s="113" t="s">
        <v>1084</v>
      </c>
      <c r="N653" s="76" t="s">
        <v>620</v>
      </c>
    </row>
    <row r="654" spans="1:14" ht="165.75">
      <c r="A654" s="83" t="s">
        <v>526</v>
      </c>
      <c r="B654" s="84" t="s">
        <v>527</v>
      </c>
      <c r="C654" s="225" t="s">
        <v>1473</v>
      </c>
      <c r="D654" s="106" t="s">
        <v>890</v>
      </c>
      <c r="E654" s="110" t="s">
        <v>2111</v>
      </c>
      <c r="F654" s="177">
        <v>40632</v>
      </c>
      <c r="G654" s="201" t="s">
        <v>2147</v>
      </c>
      <c r="H654" s="120" t="s">
        <v>2319</v>
      </c>
      <c r="I654" s="76" t="s">
        <v>618</v>
      </c>
      <c r="J654" s="92" t="s">
        <v>467</v>
      </c>
      <c r="K654" s="90" t="s">
        <v>2045</v>
      </c>
      <c r="L654" s="113" t="s">
        <v>1062</v>
      </c>
      <c r="M654" s="113" t="s">
        <v>1084</v>
      </c>
      <c r="N654" s="76" t="s">
        <v>620</v>
      </c>
    </row>
    <row r="655" spans="1:14" ht="114.75">
      <c r="A655" s="83" t="s">
        <v>526</v>
      </c>
      <c r="B655" s="84" t="s">
        <v>527</v>
      </c>
      <c r="C655" s="225" t="s">
        <v>1473</v>
      </c>
      <c r="D655" s="106" t="s">
        <v>890</v>
      </c>
      <c r="E655" s="110" t="s">
        <v>2111</v>
      </c>
      <c r="F655" s="177">
        <v>40632</v>
      </c>
      <c r="G655" s="201" t="s">
        <v>2148</v>
      </c>
      <c r="H655" s="120" t="s">
        <v>2320</v>
      </c>
      <c r="I655" s="76" t="s">
        <v>618</v>
      </c>
      <c r="J655" s="92" t="s">
        <v>467</v>
      </c>
      <c r="K655" s="90" t="s">
        <v>2045</v>
      </c>
      <c r="L655" s="113" t="s">
        <v>2294</v>
      </c>
      <c r="M655" s="113" t="s">
        <v>1105</v>
      </c>
      <c r="N655" s="76" t="s">
        <v>620</v>
      </c>
    </row>
    <row r="656" spans="1:14" ht="153">
      <c r="A656" s="83" t="s">
        <v>526</v>
      </c>
      <c r="B656" s="84" t="s">
        <v>527</v>
      </c>
      <c r="C656" s="225" t="s">
        <v>1473</v>
      </c>
      <c r="D656" s="106" t="s">
        <v>890</v>
      </c>
      <c r="E656" s="110" t="s">
        <v>2111</v>
      </c>
      <c r="F656" s="177">
        <v>40632</v>
      </c>
      <c r="G656" s="201" t="s">
        <v>2149</v>
      </c>
      <c r="H656" s="120" t="s">
        <v>2321</v>
      </c>
      <c r="I656" s="76" t="s">
        <v>618</v>
      </c>
      <c r="J656" s="92" t="s">
        <v>467</v>
      </c>
      <c r="K656" s="90" t="s">
        <v>2045</v>
      </c>
      <c r="L656" s="113" t="s">
        <v>2294</v>
      </c>
      <c r="M656" s="113" t="s">
        <v>1105</v>
      </c>
      <c r="N656" s="76" t="s">
        <v>620</v>
      </c>
    </row>
    <row r="657" spans="1:14" ht="165.75">
      <c r="A657" s="83" t="s">
        <v>526</v>
      </c>
      <c r="B657" s="84" t="s">
        <v>527</v>
      </c>
      <c r="C657" s="225" t="s">
        <v>1473</v>
      </c>
      <c r="D657" s="106" t="s">
        <v>890</v>
      </c>
      <c r="E657" s="110" t="s">
        <v>2111</v>
      </c>
      <c r="F657" s="177">
        <v>40632</v>
      </c>
      <c r="G657" s="201" t="s">
        <v>2150</v>
      </c>
      <c r="H657" s="120" t="s">
        <v>2322</v>
      </c>
      <c r="I657" s="76" t="s">
        <v>618</v>
      </c>
      <c r="J657" s="92" t="s">
        <v>467</v>
      </c>
      <c r="K657" s="90" t="s">
        <v>2045</v>
      </c>
      <c r="L657" s="113" t="s">
        <v>1062</v>
      </c>
      <c r="M657" s="113" t="s">
        <v>1105</v>
      </c>
      <c r="N657" s="76" t="s">
        <v>620</v>
      </c>
    </row>
    <row r="658" spans="1:14" ht="145.5" customHeight="1">
      <c r="A658" s="83" t="s">
        <v>526</v>
      </c>
      <c r="B658" s="84" t="s">
        <v>527</v>
      </c>
      <c r="C658" s="225" t="s">
        <v>1473</v>
      </c>
      <c r="D658" s="106" t="s">
        <v>890</v>
      </c>
      <c r="E658" s="110" t="s">
        <v>2111</v>
      </c>
      <c r="F658" s="177">
        <v>40632</v>
      </c>
      <c r="G658" s="201" t="s">
        <v>2151</v>
      </c>
      <c r="H658" s="202" t="s">
        <v>2152</v>
      </c>
      <c r="I658" s="76" t="s">
        <v>618</v>
      </c>
      <c r="J658" s="92" t="s">
        <v>467</v>
      </c>
      <c r="K658" s="90" t="s">
        <v>2045</v>
      </c>
      <c r="L658" s="113" t="s">
        <v>2294</v>
      </c>
      <c r="M658" s="113" t="s">
        <v>1105</v>
      </c>
      <c r="N658" s="76" t="s">
        <v>620</v>
      </c>
    </row>
    <row r="659" spans="1:14" ht="139.5" customHeight="1">
      <c r="A659" s="83" t="s">
        <v>526</v>
      </c>
      <c r="B659" s="84" t="s">
        <v>527</v>
      </c>
      <c r="C659" s="225" t="s">
        <v>1473</v>
      </c>
      <c r="D659" s="106" t="s">
        <v>890</v>
      </c>
      <c r="E659" s="110" t="s">
        <v>2111</v>
      </c>
      <c r="F659" s="177">
        <v>40632</v>
      </c>
      <c r="G659" s="201" t="s">
        <v>2153</v>
      </c>
      <c r="H659" s="120" t="s">
        <v>2324</v>
      </c>
      <c r="I659" s="76" t="s">
        <v>618</v>
      </c>
      <c r="J659" s="92" t="s">
        <v>467</v>
      </c>
      <c r="K659" s="90" t="s">
        <v>2045</v>
      </c>
      <c r="L659" s="113" t="s">
        <v>2294</v>
      </c>
      <c r="M659" s="113" t="s">
        <v>1105</v>
      </c>
      <c r="N659" s="76" t="s">
        <v>620</v>
      </c>
    </row>
    <row r="660" spans="1:14" ht="331.5">
      <c r="A660" s="83" t="s">
        <v>526</v>
      </c>
      <c r="B660" s="84" t="s">
        <v>527</v>
      </c>
      <c r="C660" s="225" t="s">
        <v>1473</v>
      </c>
      <c r="D660" s="106" t="s">
        <v>890</v>
      </c>
      <c r="E660" s="110" t="s">
        <v>2111</v>
      </c>
      <c r="F660" s="177">
        <v>40632</v>
      </c>
      <c r="G660" s="201" t="s">
        <v>2154</v>
      </c>
      <c r="H660" s="120" t="s">
        <v>2325</v>
      </c>
      <c r="I660" s="76" t="s">
        <v>618</v>
      </c>
      <c r="J660" s="92" t="s">
        <v>467</v>
      </c>
      <c r="K660" s="90" t="s">
        <v>2045</v>
      </c>
      <c r="L660" s="113" t="s">
        <v>2294</v>
      </c>
      <c r="M660" s="113" t="s">
        <v>1105</v>
      </c>
      <c r="N660" s="76" t="s">
        <v>620</v>
      </c>
    </row>
    <row r="661" spans="1:14" ht="151.5" customHeight="1">
      <c r="A661" s="83" t="s">
        <v>526</v>
      </c>
      <c r="B661" s="84" t="s">
        <v>527</v>
      </c>
      <c r="C661" s="225" t="s">
        <v>1473</v>
      </c>
      <c r="D661" s="106" t="s">
        <v>890</v>
      </c>
      <c r="E661" s="110" t="s">
        <v>2111</v>
      </c>
      <c r="F661" s="177">
        <v>40632</v>
      </c>
      <c r="G661" s="201" t="s">
        <v>2155</v>
      </c>
      <c r="H661" s="120" t="s">
        <v>2326</v>
      </c>
      <c r="I661" s="76" t="s">
        <v>618</v>
      </c>
      <c r="J661" s="92" t="s">
        <v>467</v>
      </c>
      <c r="K661" s="90" t="s">
        <v>2045</v>
      </c>
      <c r="L661" s="113" t="s">
        <v>2294</v>
      </c>
      <c r="M661" s="113" t="s">
        <v>1105</v>
      </c>
      <c r="N661" s="76" t="s">
        <v>620</v>
      </c>
    </row>
    <row r="662" spans="1:14" ht="86.25" customHeight="1">
      <c r="A662" s="83" t="s">
        <v>526</v>
      </c>
      <c r="B662" s="84" t="s">
        <v>527</v>
      </c>
      <c r="C662" s="225" t="s">
        <v>1473</v>
      </c>
      <c r="D662" s="106" t="s">
        <v>890</v>
      </c>
      <c r="E662" s="110" t="s">
        <v>2111</v>
      </c>
      <c r="F662" s="177">
        <v>40632</v>
      </c>
      <c r="G662" s="201" t="s">
        <v>2156</v>
      </c>
      <c r="H662" s="120" t="s">
        <v>2327</v>
      </c>
      <c r="I662" s="76" t="s">
        <v>618</v>
      </c>
      <c r="J662" s="92" t="s">
        <v>467</v>
      </c>
      <c r="K662" s="90" t="s">
        <v>2045</v>
      </c>
      <c r="L662" s="113" t="s">
        <v>2294</v>
      </c>
      <c r="M662" s="113" t="s">
        <v>1105</v>
      </c>
      <c r="N662" s="76" t="s">
        <v>620</v>
      </c>
    </row>
    <row r="663" spans="1:14" ht="200.25" customHeight="1">
      <c r="A663" s="83" t="s">
        <v>526</v>
      </c>
      <c r="B663" s="84" t="s">
        <v>527</v>
      </c>
      <c r="C663" s="225" t="s">
        <v>1473</v>
      </c>
      <c r="D663" s="106" t="s">
        <v>890</v>
      </c>
      <c r="E663" s="110" t="s">
        <v>2111</v>
      </c>
      <c r="F663" s="177">
        <v>40632</v>
      </c>
      <c r="G663" s="201" t="s">
        <v>2157</v>
      </c>
      <c r="H663" s="120" t="s">
        <v>2328</v>
      </c>
      <c r="I663" s="76" t="s">
        <v>618</v>
      </c>
      <c r="J663" s="92" t="s">
        <v>467</v>
      </c>
      <c r="K663" s="90" t="s">
        <v>2045</v>
      </c>
      <c r="L663" s="113" t="s">
        <v>1062</v>
      </c>
      <c r="M663" s="113" t="s">
        <v>1105</v>
      </c>
      <c r="N663" s="76" t="s">
        <v>620</v>
      </c>
    </row>
    <row r="664" spans="1:14" ht="226.5" customHeight="1">
      <c r="A664" s="83" t="s">
        <v>526</v>
      </c>
      <c r="B664" s="84" t="s">
        <v>527</v>
      </c>
      <c r="C664" s="225" t="s">
        <v>1473</v>
      </c>
      <c r="D664" s="106" t="s">
        <v>890</v>
      </c>
      <c r="E664" s="110" t="s">
        <v>2111</v>
      </c>
      <c r="F664" s="177">
        <v>40632</v>
      </c>
      <c r="G664" s="201" t="s">
        <v>2158</v>
      </c>
      <c r="H664" s="120" t="s">
        <v>2338</v>
      </c>
      <c r="I664" s="76" t="s">
        <v>618</v>
      </c>
      <c r="J664" s="92" t="s">
        <v>467</v>
      </c>
      <c r="K664" s="90" t="s">
        <v>2045</v>
      </c>
      <c r="L664" s="113" t="s">
        <v>2294</v>
      </c>
      <c r="M664" s="113" t="s">
        <v>1105</v>
      </c>
      <c r="N664" s="76" t="s">
        <v>620</v>
      </c>
    </row>
    <row r="665" spans="1:14" ht="409.5">
      <c r="A665" s="83" t="s">
        <v>526</v>
      </c>
      <c r="B665" s="84" t="s">
        <v>527</v>
      </c>
      <c r="C665" s="225" t="s">
        <v>1473</v>
      </c>
      <c r="D665" s="106" t="s">
        <v>890</v>
      </c>
      <c r="E665" s="110" t="s">
        <v>2111</v>
      </c>
      <c r="F665" s="177">
        <v>40632</v>
      </c>
      <c r="G665" s="201" t="s">
        <v>2159</v>
      </c>
      <c r="H665" s="120" t="s">
        <v>2339</v>
      </c>
      <c r="I665" s="76" t="s">
        <v>618</v>
      </c>
      <c r="J665" s="92" t="s">
        <v>467</v>
      </c>
      <c r="K665" s="90" t="s">
        <v>2045</v>
      </c>
      <c r="L665" s="113" t="s">
        <v>1062</v>
      </c>
      <c r="M665" s="113" t="s">
        <v>1105</v>
      </c>
      <c r="N665" s="76" t="s">
        <v>620</v>
      </c>
    </row>
    <row r="666" spans="1:14" ht="409.5">
      <c r="A666" s="83" t="s">
        <v>526</v>
      </c>
      <c r="B666" s="84" t="s">
        <v>527</v>
      </c>
      <c r="C666" s="225" t="s">
        <v>1473</v>
      </c>
      <c r="D666" s="106" t="s">
        <v>890</v>
      </c>
      <c r="E666" s="110" t="s">
        <v>2111</v>
      </c>
      <c r="F666" s="177">
        <v>40632</v>
      </c>
      <c r="G666" s="201" t="s">
        <v>2160</v>
      </c>
      <c r="H666" s="120" t="s">
        <v>2161</v>
      </c>
      <c r="I666" s="76" t="s">
        <v>618</v>
      </c>
      <c r="J666" s="92" t="s">
        <v>467</v>
      </c>
      <c r="K666" s="90" t="s">
        <v>2045</v>
      </c>
      <c r="L666" s="113" t="s">
        <v>1062</v>
      </c>
      <c r="M666" s="113" t="s">
        <v>1105</v>
      </c>
      <c r="N666" s="76" t="s">
        <v>620</v>
      </c>
    </row>
    <row r="667" spans="1:14" ht="331.5">
      <c r="A667" s="83" t="s">
        <v>526</v>
      </c>
      <c r="B667" s="84" t="s">
        <v>527</v>
      </c>
      <c r="C667" s="225" t="s">
        <v>1473</v>
      </c>
      <c r="D667" s="106" t="s">
        <v>890</v>
      </c>
      <c r="E667" s="110" t="s">
        <v>2111</v>
      </c>
      <c r="F667" s="177">
        <v>40632</v>
      </c>
      <c r="G667" s="201" t="s">
        <v>2162</v>
      </c>
      <c r="H667" s="202" t="s">
        <v>2163</v>
      </c>
      <c r="I667" s="76" t="s">
        <v>618</v>
      </c>
      <c r="J667" s="92" t="s">
        <v>467</v>
      </c>
      <c r="K667" s="90" t="s">
        <v>2045</v>
      </c>
      <c r="L667" s="113" t="s">
        <v>2340</v>
      </c>
      <c r="M667" s="113" t="s">
        <v>1084</v>
      </c>
      <c r="N667" s="76" t="s">
        <v>620</v>
      </c>
    </row>
    <row r="668" spans="1:14" ht="138.75" customHeight="1">
      <c r="A668" s="83" t="s">
        <v>526</v>
      </c>
      <c r="B668" s="84" t="s">
        <v>527</v>
      </c>
      <c r="C668" s="225" t="s">
        <v>1473</v>
      </c>
      <c r="D668" s="106" t="s">
        <v>890</v>
      </c>
      <c r="E668" s="110" t="s">
        <v>2111</v>
      </c>
      <c r="F668" s="177">
        <v>40632</v>
      </c>
      <c r="G668" s="201" t="s">
        <v>2164</v>
      </c>
      <c r="H668" s="202" t="s">
        <v>2165</v>
      </c>
      <c r="I668" s="76" t="s">
        <v>618</v>
      </c>
      <c r="J668" s="92" t="s">
        <v>467</v>
      </c>
      <c r="K668" s="90" t="s">
        <v>2045</v>
      </c>
      <c r="L668" s="113" t="s">
        <v>1062</v>
      </c>
      <c r="M668" s="113" t="s">
        <v>1105</v>
      </c>
      <c r="N668" s="76" t="s">
        <v>620</v>
      </c>
    </row>
    <row r="669" spans="1:14" ht="212.25" customHeight="1">
      <c r="A669" s="83" t="s">
        <v>526</v>
      </c>
      <c r="B669" s="84" t="s">
        <v>527</v>
      </c>
      <c r="C669" s="225" t="s">
        <v>1473</v>
      </c>
      <c r="D669" s="106" t="s">
        <v>890</v>
      </c>
      <c r="E669" s="110" t="s">
        <v>2111</v>
      </c>
      <c r="F669" s="177">
        <v>40632</v>
      </c>
      <c r="G669" s="201" t="s">
        <v>2166</v>
      </c>
      <c r="H669" s="120" t="s">
        <v>2341</v>
      </c>
      <c r="I669" s="76" t="s">
        <v>618</v>
      </c>
      <c r="J669" s="92" t="s">
        <v>467</v>
      </c>
      <c r="K669" s="90" t="s">
        <v>2045</v>
      </c>
      <c r="L669" s="113" t="s">
        <v>1062</v>
      </c>
      <c r="M669" s="113" t="s">
        <v>1084</v>
      </c>
      <c r="N669" s="76" t="s">
        <v>620</v>
      </c>
    </row>
    <row r="670" spans="1:14" ht="201" customHeight="1">
      <c r="A670" s="83" t="s">
        <v>526</v>
      </c>
      <c r="B670" s="84" t="s">
        <v>527</v>
      </c>
      <c r="C670" s="225" t="s">
        <v>1473</v>
      </c>
      <c r="D670" s="106" t="s">
        <v>890</v>
      </c>
      <c r="E670" s="110" t="s">
        <v>2111</v>
      </c>
      <c r="F670" s="177">
        <v>40632</v>
      </c>
      <c r="G670" s="201" t="s">
        <v>2167</v>
      </c>
      <c r="H670" s="120" t="s">
        <v>2329</v>
      </c>
      <c r="I670" s="76" t="s">
        <v>618</v>
      </c>
      <c r="J670" s="92" t="s">
        <v>467</v>
      </c>
      <c r="K670" s="90" t="s">
        <v>2045</v>
      </c>
      <c r="L670" s="113" t="s">
        <v>1062</v>
      </c>
      <c r="M670" s="113" t="s">
        <v>1084</v>
      </c>
      <c r="N670" s="76" t="s">
        <v>620</v>
      </c>
    </row>
    <row r="671" spans="1:14" ht="127.5">
      <c r="A671" s="83" t="s">
        <v>526</v>
      </c>
      <c r="B671" s="84" t="s">
        <v>527</v>
      </c>
      <c r="C671" s="225" t="s">
        <v>1473</v>
      </c>
      <c r="D671" s="106" t="s">
        <v>890</v>
      </c>
      <c r="E671" s="110" t="s">
        <v>2111</v>
      </c>
      <c r="F671" s="177">
        <v>40632</v>
      </c>
      <c r="G671" s="201" t="s">
        <v>2168</v>
      </c>
      <c r="H671" s="120" t="s">
        <v>2330</v>
      </c>
      <c r="I671" s="76" t="s">
        <v>618</v>
      </c>
      <c r="J671" s="92" t="s">
        <v>467</v>
      </c>
      <c r="K671" s="90" t="s">
        <v>2045</v>
      </c>
      <c r="L671" s="113" t="s">
        <v>1062</v>
      </c>
      <c r="M671" s="113" t="s">
        <v>1084</v>
      </c>
      <c r="N671" s="76" t="s">
        <v>620</v>
      </c>
    </row>
    <row r="672" spans="1:14" ht="395.25">
      <c r="A672" s="83" t="s">
        <v>526</v>
      </c>
      <c r="B672" s="84" t="s">
        <v>527</v>
      </c>
      <c r="C672" s="225" t="s">
        <v>1473</v>
      </c>
      <c r="D672" s="106" t="s">
        <v>890</v>
      </c>
      <c r="E672" s="110" t="s">
        <v>2111</v>
      </c>
      <c r="F672" s="177">
        <v>40632</v>
      </c>
      <c r="G672" s="201" t="s">
        <v>2169</v>
      </c>
      <c r="H672" s="120" t="s">
        <v>2331</v>
      </c>
      <c r="I672" s="76" t="s">
        <v>618</v>
      </c>
      <c r="J672" s="92" t="s">
        <v>467</v>
      </c>
      <c r="K672" s="90" t="s">
        <v>2045</v>
      </c>
      <c r="L672" s="113" t="s">
        <v>1062</v>
      </c>
      <c r="M672" s="113" t="s">
        <v>1084</v>
      </c>
      <c r="N672" s="76" t="s">
        <v>620</v>
      </c>
    </row>
    <row r="673" spans="1:14" ht="115.5" customHeight="1">
      <c r="A673" s="83" t="s">
        <v>526</v>
      </c>
      <c r="B673" s="84" t="s">
        <v>527</v>
      </c>
      <c r="C673" s="225" t="s">
        <v>1473</v>
      </c>
      <c r="D673" s="106" t="s">
        <v>890</v>
      </c>
      <c r="E673" s="110" t="s">
        <v>2111</v>
      </c>
      <c r="F673" s="177">
        <v>40632</v>
      </c>
      <c r="G673" s="201" t="s">
        <v>2170</v>
      </c>
      <c r="H673" s="120" t="s">
        <v>2332</v>
      </c>
      <c r="I673" s="76" t="s">
        <v>618</v>
      </c>
      <c r="J673" s="92" t="s">
        <v>467</v>
      </c>
      <c r="K673" s="90" t="s">
        <v>2045</v>
      </c>
      <c r="L673" s="113" t="s">
        <v>1062</v>
      </c>
      <c r="M673" s="113" t="s">
        <v>1084</v>
      </c>
      <c r="N673" s="76" t="s">
        <v>620</v>
      </c>
    </row>
    <row r="674" spans="1:14" ht="127.5" customHeight="1">
      <c r="A674" s="83" t="s">
        <v>526</v>
      </c>
      <c r="B674" s="84" t="s">
        <v>527</v>
      </c>
      <c r="C674" s="225" t="s">
        <v>1473</v>
      </c>
      <c r="D674" s="106" t="s">
        <v>890</v>
      </c>
      <c r="E674" s="110" t="s">
        <v>2111</v>
      </c>
      <c r="F674" s="177">
        <v>40632</v>
      </c>
      <c r="G674" s="201" t="s">
        <v>2171</v>
      </c>
      <c r="H674" s="120" t="s">
        <v>2333</v>
      </c>
      <c r="I674" s="76" t="s">
        <v>618</v>
      </c>
      <c r="J674" s="92" t="s">
        <v>467</v>
      </c>
      <c r="K674" s="90" t="s">
        <v>2045</v>
      </c>
      <c r="L674" s="113" t="s">
        <v>1062</v>
      </c>
      <c r="M674" s="113" t="s">
        <v>1084</v>
      </c>
      <c r="N674" s="76" t="s">
        <v>620</v>
      </c>
    </row>
    <row r="675" spans="1:14" ht="127.5">
      <c r="A675" s="83" t="s">
        <v>526</v>
      </c>
      <c r="B675" s="84" t="s">
        <v>527</v>
      </c>
      <c r="C675" s="225" t="s">
        <v>1473</v>
      </c>
      <c r="D675" s="106" t="s">
        <v>890</v>
      </c>
      <c r="E675" s="110" t="s">
        <v>2111</v>
      </c>
      <c r="F675" s="177">
        <v>40632</v>
      </c>
      <c r="G675" s="201" t="s">
        <v>2172</v>
      </c>
      <c r="H675" s="120" t="s">
        <v>2334</v>
      </c>
      <c r="I675" s="76" t="s">
        <v>618</v>
      </c>
      <c r="J675" s="92" t="s">
        <v>467</v>
      </c>
      <c r="K675" s="90" t="s">
        <v>2045</v>
      </c>
      <c r="L675" s="113" t="s">
        <v>1062</v>
      </c>
      <c r="M675" s="113" t="s">
        <v>1084</v>
      </c>
      <c r="N675" s="76" t="s">
        <v>620</v>
      </c>
    </row>
    <row r="676" spans="1:14" ht="113.25" customHeight="1">
      <c r="A676" s="83" t="s">
        <v>526</v>
      </c>
      <c r="B676" s="84" t="s">
        <v>527</v>
      </c>
      <c r="C676" s="225" t="s">
        <v>1473</v>
      </c>
      <c r="D676" s="106" t="s">
        <v>890</v>
      </c>
      <c r="E676" s="110" t="s">
        <v>2111</v>
      </c>
      <c r="F676" s="177">
        <v>40632</v>
      </c>
      <c r="G676" s="201" t="s">
        <v>2173</v>
      </c>
      <c r="H676" s="202" t="s">
        <v>2174</v>
      </c>
      <c r="I676" s="76" t="s">
        <v>618</v>
      </c>
      <c r="J676" s="92" t="s">
        <v>467</v>
      </c>
      <c r="K676" s="90" t="s">
        <v>2045</v>
      </c>
      <c r="L676" s="113" t="s">
        <v>1062</v>
      </c>
      <c r="M676" s="113" t="s">
        <v>1084</v>
      </c>
      <c r="N676" s="76" t="s">
        <v>620</v>
      </c>
    </row>
    <row r="677" spans="1:14" ht="140.25">
      <c r="A677" s="83" t="s">
        <v>526</v>
      </c>
      <c r="B677" s="84" t="s">
        <v>527</v>
      </c>
      <c r="C677" s="225" t="s">
        <v>1473</v>
      </c>
      <c r="D677" s="106" t="s">
        <v>890</v>
      </c>
      <c r="E677" s="110" t="s">
        <v>2111</v>
      </c>
      <c r="F677" s="177">
        <v>40632</v>
      </c>
      <c r="G677" s="201" t="s">
        <v>2175</v>
      </c>
      <c r="H677" s="120" t="s">
        <v>2335</v>
      </c>
      <c r="I677" s="76" t="s">
        <v>618</v>
      </c>
      <c r="J677" s="92" t="s">
        <v>467</v>
      </c>
      <c r="K677" s="90" t="s">
        <v>2045</v>
      </c>
      <c r="L677" s="113" t="s">
        <v>1062</v>
      </c>
      <c r="M677" s="113" t="s">
        <v>1084</v>
      </c>
      <c r="N677" s="76" t="s">
        <v>620</v>
      </c>
    </row>
    <row r="678" spans="1:14" ht="102">
      <c r="A678" s="83" t="s">
        <v>526</v>
      </c>
      <c r="B678" s="84" t="s">
        <v>527</v>
      </c>
      <c r="C678" s="225" t="s">
        <v>1473</v>
      </c>
      <c r="D678" s="106" t="s">
        <v>890</v>
      </c>
      <c r="E678" s="110" t="s">
        <v>2111</v>
      </c>
      <c r="F678" s="177">
        <v>40632</v>
      </c>
      <c r="G678" s="201" t="s">
        <v>2176</v>
      </c>
      <c r="H678" s="120" t="s">
        <v>2336</v>
      </c>
      <c r="I678" s="76" t="s">
        <v>618</v>
      </c>
      <c r="J678" s="92" t="s">
        <v>467</v>
      </c>
      <c r="K678" s="90" t="s">
        <v>2045</v>
      </c>
      <c r="L678" s="113" t="s">
        <v>2294</v>
      </c>
      <c r="M678" s="113" t="s">
        <v>1105</v>
      </c>
      <c r="N678" s="76" t="s">
        <v>620</v>
      </c>
    </row>
    <row r="679" spans="1:14" ht="153">
      <c r="A679" s="83" t="s">
        <v>526</v>
      </c>
      <c r="B679" s="84" t="s">
        <v>527</v>
      </c>
      <c r="C679" s="225" t="s">
        <v>1473</v>
      </c>
      <c r="D679" s="106" t="s">
        <v>890</v>
      </c>
      <c r="E679" s="110" t="s">
        <v>2111</v>
      </c>
      <c r="F679" s="177">
        <v>40632</v>
      </c>
      <c r="G679" s="201"/>
      <c r="H679" s="120" t="s">
        <v>2337</v>
      </c>
      <c r="I679" s="76" t="s">
        <v>618</v>
      </c>
      <c r="J679" s="92" t="s">
        <v>467</v>
      </c>
      <c r="K679" s="90" t="s">
        <v>2177</v>
      </c>
      <c r="L679" s="113" t="s">
        <v>1062</v>
      </c>
      <c r="M679" s="113" t="s">
        <v>1084</v>
      </c>
      <c r="N679" s="76" t="s">
        <v>620</v>
      </c>
    </row>
    <row r="680" spans="1:14" ht="191.25">
      <c r="A680" s="221" t="s">
        <v>526</v>
      </c>
      <c r="B680" s="222" t="s">
        <v>527</v>
      </c>
      <c r="C680" s="225" t="s">
        <v>1473</v>
      </c>
      <c r="D680" s="223" t="s">
        <v>2359</v>
      </c>
      <c r="E680" s="223" t="s">
        <v>2360</v>
      </c>
      <c r="F680" s="177">
        <v>40412</v>
      </c>
      <c r="G680" s="228" t="s">
        <v>1663</v>
      </c>
      <c r="H680" s="202" t="s">
        <v>2361</v>
      </c>
      <c r="I680" s="220" t="s">
        <v>618</v>
      </c>
      <c r="J680" s="224" t="s">
        <v>467</v>
      </c>
      <c r="K680" s="225" t="s">
        <v>2362</v>
      </c>
      <c r="L680" s="113" t="s">
        <v>1105</v>
      </c>
      <c r="M680" s="113" t="s">
        <v>665</v>
      </c>
      <c r="N680" s="220" t="s">
        <v>620</v>
      </c>
    </row>
    <row r="681" spans="1:14" ht="89.25">
      <c r="A681" s="221" t="s">
        <v>526</v>
      </c>
      <c r="B681" s="222" t="s">
        <v>527</v>
      </c>
      <c r="C681" s="225" t="s">
        <v>1473</v>
      </c>
      <c r="D681" s="221" t="s">
        <v>2359</v>
      </c>
      <c r="E681" s="221" t="s">
        <v>2360</v>
      </c>
      <c r="F681" s="177">
        <v>40412</v>
      </c>
      <c r="G681" s="228" t="s">
        <v>2363</v>
      </c>
      <c r="H681" s="202" t="s">
        <v>2364</v>
      </c>
      <c r="I681" s="220" t="s">
        <v>618</v>
      </c>
      <c r="J681" s="224" t="s">
        <v>467</v>
      </c>
      <c r="K681" s="225" t="s">
        <v>2481</v>
      </c>
      <c r="L681" s="113" t="s">
        <v>1105</v>
      </c>
      <c r="M681" s="113" t="s">
        <v>665</v>
      </c>
      <c r="N681" s="220" t="s">
        <v>620</v>
      </c>
    </row>
    <row r="682" spans="1:14" ht="102">
      <c r="A682" s="221" t="s">
        <v>526</v>
      </c>
      <c r="B682" s="222" t="s">
        <v>527</v>
      </c>
      <c r="C682" s="225" t="s">
        <v>1473</v>
      </c>
      <c r="D682" s="223" t="s">
        <v>2359</v>
      </c>
      <c r="E682" s="223" t="s">
        <v>2360</v>
      </c>
      <c r="F682" s="177">
        <v>40412</v>
      </c>
      <c r="G682" s="228" t="s">
        <v>2365</v>
      </c>
      <c r="H682" s="202" t="s">
        <v>2366</v>
      </c>
      <c r="I682" s="220" t="s">
        <v>618</v>
      </c>
      <c r="J682" s="224" t="s">
        <v>663</v>
      </c>
      <c r="K682" s="224" t="s">
        <v>663</v>
      </c>
      <c r="L682" s="113" t="s">
        <v>2345</v>
      </c>
      <c r="M682" s="218" t="s">
        <v>1475</v>
      </c>
      <c r="N682" s="220" t="s">
        <v>663</v>
      </c>
    </row>
    <row r="683" spans="1:14" ht="409.5">
      <c r="A683" s="221" t="s">
        <v>526</v>
      </c>
      <c r="B683" s="222" t="s">
        <v>527</v>
      </c>
      <c r="C683" s="225" t="s">
        <v>1473</v>
      </c>
      <c r="D683" s="223" t="s">
        <v>2359</v>
      </c>
      <c r="E683" s="223" t="s">
        <v>2360</v>
      </c>
      <c r="F683" s="177">
        <v>40412</v>
      </c>
      <c r="G683" s="228" t="s">
        <v>2367</v>
      </c>
      <c r="H683" s="202" t="s">
        <v>2368</v>
      </c>
      <c r="I683" s="220" t="s">
        <v>618</v>
      </c>
      <c r="J683" s="224" t="s">
        <v>467</v>
      </c>
      <c r="K683" s="225" t="s">
        <v>2369</v>
      </c>
      <c r="L683" s="113" t="s">
        <v>1105</v>
      </c>
      <c r="M683" s="218" t="s">
        <v>1475</v>
      </c>
      <c r="N683" s="220" t="s">
        <v>620</v>
      </c>
    </row>
    <row r="684" spans="1:14" ht="395.25">
      <c r="A684" s="221" t="s">
        <v>526</v>
      </c>
      <c r="B684" s="222" t="s">
        <v>527</v>
      </c>
      <c r="C684" s="225" t="s">
        <v>1473</v>
      </c>
      <c r="D684" s="223" t="s">
        <v>2359</v>
      </c>
      <c r="E684" s="223" t="s">
        <v>2360</v>
      </c>
      <c r="F684" s="177">
        <v>40412</v>
      </c>
      <c r="G684" s="228" t="s">
        <v>2370</v>
      </c>
      <c r="H684" s="202" t="s">
        <v>2371</v>
      </c>
      <c r="I684" s="220" t="s">
        <v>618</v>
      </c>
      <c r="J684" s="224" t="s">
        <v>467</v>
      </c>
      <c r="K684" s="224" t="s">
        <v>2372</v>
      </c>
      <c r="L684" s="113" t="s">
        <v>1105</v>
      </c>
      <c r="M684" s="113" t="s">
        <v>665</v>
      </c>
      <c r="N684" s="220" t="s">
        <v>620</v>
      </c>
    </row>
    <row r="685" spans="1:14" ht="204">
      <c r="A685" s="221" t="s">
        <v>526</v>
      </c>
      <c r="B685" s="222" t="s">
        <v>527</v>
      </c>
      <c r="C685" s="225" t="s">
        <v>1473</v>
      </c>
      <c r="D685" s="223" t="s">
        <v>2359</v>
      </c>
      <c r="E685" s="223" t="s">
        <v>2360</v>
      </c>
      <c r="F685" s="177">
        <v>40412</v>
      </c>
      <c r="G685" s="228" t="s">
        <v>2373</v>
      </c>
      <c r="H685" s="202" t="s">
        <v>2374</v>
      </c>
      <c r="I685" s="220" t="s">
        <v>618</v>
      </c>
      <c r="J685" s="224" t="s">
        <v>467</v>
      </c>
      <c r="K685" s="224" t="s">
        <v>2375</v>
      </c>
      <c r="L685" s="113" t="s">
        <v>1105</v>
      </c>
      <c r="M685" s="218" t="s">
        <v>1475</v>
      </c>
      <c r="N685" s="220" t="s">
        <v>620</v>
      </c>
    </row>
    <row r="686" spans="1:14" ht="204">
      <c r="A686" s="221" t="s">
        <v>526</v>
      </c>
      <c r="B686" s="222" t="s">
        <v>527</v>
      </c>
      <c r="C686" s="225" t="s">
        <v>1473</v>
      </c>
      <c r="D686" s="223" t="s">
        <v>2359</v>
      </c>
      <c r="E686" s="223" t="s">
        <v>2360</v>
      </c>
      <c r="F686" s="177">
        <v>40412</v>
      </c>
      <c r="G686" s="228" t="s">
        <v>2376</v>
      </c>
      <c r="H686" s="202" t="s">
        <v>2377</v>
      </c>
      <c r="I686" s="220" t="s">
        <v>618</v>
      </c>
      <c r="J686" s="224" t="s">
        <v>467</v>
      </c>
      <c r="K686" s="224" t="s">
        <v>2378</v>
      </c>
      <c r="L686" s="113" t="s">
        <v>1105</v>
      </c>
      <c r="M686" s="218" t="s">
        <v>1475</v>
      </c>
      <c r="N686" s="220" t="s">
        <v>620</v>
      </c>
    </row>
    <row r="687" spans="1:14" ht="229.5">
      <c r="A687" s="221" t="s">
        <v>526</v>
      </c>
      <c r="B687" s="222" t="s">
        <v>527</v>
      </c>
      <c r="C687" s="225" t="s">
        <v>1473</v>
      </c>
      <c r="D687" s="223" t="s">
        <v>2359</v>
      </c>
      <c r="E687" s="223" t="s">
        <v>2360</v>
      </c>
      <c r="F687" s="177">
        <v>40412</v>
      </c>
      <c r="G687" s="228" t="s">
        <v>2379</v>
      </c>
      <c r="H687" s="202" t="s">
        <v>2380</v>
      </c>
      <c r="I687" s="220" t="s">
        <v>618</v>
      </c>
      <c r="J687" s="224" t="s">
        <v>467</v>
      </c>
      <c r="K687" s="224" t="s">
        <v>2381</v>
      </c>
      <c r="L687" s="113" t="s">
        <v>1105</v>
      </c>
      <c r="M687" s="218" t="s">
        <v>1475</v>
      </c>
      <c r="N687" s="220" t="s">
        <v>620</v>
      </c>
    </row>
    <row r="688" spans="1:14" ht="306">
      <c r="A688" s="221" t="s">
        <v>526</v>
      </c>
      <c r="B688" s="222" t="s">
        <v>527</v>
      </c>
      <c r="C688" s="225" t="s">
        <v>1473</v>
      </c>
      <c r="D688" s="223" t="s">
        <v>2359</v>
      </c>
      <c r="E688" s="223" t="s">
        <v>2360</v>
      </c>
      <c r="F688" s="177">
        <v>40412</v>
      </c>
      <c r="G688" s="228" t="s">
        <v>2382</v>
      </c>
      <c r="H688" s="202" t="s">
        <v>2383</v>
      </c>
      <c r="I688" s="220" t="s">
        <v>618</v>
      </c>
      <c r="J688" s="224" t="s">
        <v>467</v>
      </c>
      <c r="K688" s="224" t="s">
        <v>2384</v>
      </c>
      <c r="L688" s="113" t="s">
        <v>1105</v>
      </c>
      <c r="M688" s="218" t="s">
        <v>1475</v>
      </c>
      <c r="N688" s="220" t="s">
        <v>620</v>
      </c>
    </row>
    <row r="689" spans="1:14" ht="127.5">
      <c r="A689" s="221" t="s">
        <v>526</v>
      </c>
      <c r="B689" s="222" t="s">
        <v>527</v>
      </c>
      <c r="C689" s="225" t="s">
        <v>1473</v>
      </c>
      <c r="D689" s="223" t="s">
        <v>2359</v>
      </c>
      <c r="E689" s="223" t="s">
        <v>2360</v>
      </c>
      <c r="F689" s="177">
        <v>40412</v>
      </c>
      <c r="G689" s="228" t="s">
        <v>2385</v>
      </c>
      <c r="H689" s="202" t="s">
        <v>2386</v>
      </c>
      <c r="I689" s="220" t="s">
        <v>618</v>
      </c>
      <c r="J689" s="224" t="s">
        <v>467</v>
      </c>
      <c r="K689" s="225" t="s">
        <v>2387</v>
      </c>
      <c r="L689" s="113" t="s">
        <v>1105</v>
      </c>
      <c r="M689" s="218" t="s">
        <v>1475</v>
      </c>
      <c r="N689" s="220" t="s">
        <v>620</v>
      </c>
    </row>
    <row r="690" spans="1:14" ht="204">
      <c r="A690" s="221" t="s">
        <v>526</v>
      </c>
      <c r="B690" s="222" t="s">
        <v>527</v>
      </c>
      <c r="C690" s="225" t="s">
        <v>1473</v>
      </c>
      <c r="D690" s="223" t="s">
        <v>2359</v>
      </c>
      <c r="E690" s="223" t="s">
        <v>2360</v>
      </c>
      <c r="F690" s="177">
        <v>40412</v>
      </c>
      <c r="G690" s="228" t="s">
        <v>2388</v>
      </c>
      <c r="H690" s="202" t="s">
        <v>2389</v>
      </c>
      <c r="I690" s="220" t="s">
        <v>618</v>
      </c>
      <c r="J690" s="224" t="s">
        <v>663</v>
      </c>
      <c r="K690" s="225" t="s">
        <v>2387</v>
      </c>
      <c r="L690" s="113" t="s">
        <v>1105</v>
      </c>
      <c r="M690" s="218" t="s">
        <v>1475</v>
      </c>
      <c r="N690" s="220" t="s">
        <v>620</v>
      </c>
    </row>
    <row r="691" spans="1:14" ht="409.5">
      <c r="A691" s="221" t="s">
        <v>526</v>
      </c>
      <c r="B691" s="222" t="s">
        <v>527</v>
      </c>
      <c r="C691" s="225" t="s">
        <v>1473</v>
      </c>
      <c r="D691" s="223" t="s">
        <v>2359</v>
      </c>
      <c r="E691" s="223" t="s">
        <v>2360</v>
      </c>
      <c r="F691" s="177">
        <v>40412</v>
      </c>
      <c r="G691" s="228" t="s">
        <v>2390</v>
      </c>
      <c r="H691" s="202" t="s">
        <v>2391</v>
      </c>
      <c r="I691" s="220" t="s">
        <v>618</v>
      </c>
      <c r="J691" s="224" t="s">
        <v>663</v>
      </c>
      <c r="K691" s="225" t="s">
        <v>2392</v>
      </c>
      <c r="L691" s="113" t="s">
        <v>1105</v>
      </c>
      <c r="M691" s="218" t="s">
        <v>1475</v>
      </c>
      <c r="N691" s="220" t="s">
        <v>663</v>
      </c>
    </row>
    <row r="692" spans="1:14" ht="369.75">
      <c r="A692" s="221" t="s">
        <v>526</v>
      </c>
      <c r="B692" s="222" t="s">
        <v>527</v>
      </c>
      <c r="C692" s="225" t="s">
        <v>1473</v>
      </c>
      <c r="D692" s="223" t="s">
        <v>2359</v>
      </c>
      <c r="E692" s="223" t="s">
        <v>2360</v>
      </c>
      <c r="F692" s="177">
        <v>40412</v>
      </c>
      <c r="G692" s="228" t="s">
        <v>2393</v>
      </c>
      <c r="H692" s="202" t="s">
        <v>2394</v>
      </c>
      <c r="I692" s="220" t="s">
        <v>618</v>
      </c>
      <c r="J692" s="224" t="s">
        <v>663</v>
      </c>
      <c r="K692" s="225" t="s">
        <v>2392</v>
      </c>
      <c r="L692" s="218" t="s">
        <v>665</v>
      </c>
      <c r="M692" s="113" t="s">
        <v>1084</v>
      </c>
      <c r="N692" s="220" t="s">
        <v>663</v>
      </c>
    </row>
    <row r="693" spans="1:14" ht="409.5">
      <c r="A693" s="221" t="s">
        <v>526</v>
      </c>
      <c r="B693" s="222" t="s">
        <v>527</v>
      </c>
      <c r="C693" s="225" t="s">
        <v>1473</v>
      </c>
      <c r="D693" s="223" t="s">
        <v>2359</v>
      </c>
      <c r="E693" s="223" t="s">
        <v>2360</v>
      </c>
      <c r="F693" s="177">
        <v>40412</v>
      </c>
      <c r="G693" s="228" t="s">
        <v>2395</v>
      </c>
      <c r="H693" s="202" t="s">
        <v>2396</v>
      </c>
      <c r="I693" s="220" t="s">
        <v>618</v>
      </c>
      <c r="J693" s="224" t="s">
        <v>467</v>
      </c>
      <c r="K693" s="225" t="s">
        <v>2397</v>
      </c>
      <c r="L693" s="113" t="s">
        <v>1105</v>
      </c>
      <c r="M693" s="113" t="s">
        <v>665</v>
      </c>
      <c r="N693" s="220" t="s">
        <v>620</v>
      </c>
    </row>
    <row r="694" spans="1:14" ht="408">
      <c r="A694" s="221" t="s">
        <v>526</v>
      </c>
      <c r="B694" s="222" t="s">
        <v>527</v>
      </c>
      <c r="C694" s="225" t="s">
        <v>1473</v>
      </c>
      <c r="D694" s="223" t="s">
        <v>2359</v>
      </c>
      <c r="E694" s="223" t="s">
        <v>2360</v>
      </c>
      <c r="F694" s="177">
        <v>40412</v>
      </c>
      <c r="G694" s="228" t="s">
        <v>2398</v>
      </c>
      <c r="H694" s="202" t="s">
        <v>2399</v>
      </c>
      <c r="I694" s="220" t="s">
        <v>618</v>
      </c>
      <c r="J694" s="224" t="s">
        <v>663</v>
      </c>
      <c r="K694" s="224" t="s">
        <v>2400</v>
      </c>
      <c r="L694" s="113" t="s">
        <v>1105</v>
      </c>
      <c r="M694" s="218" t="s">
        <v>1475</v>
      </c>
      <c r="N694" s="220" t="s">
        <v>663</v>
      </c>
    </row>
    <row r="695" spans="1:14" ht="409.5">
      <c r="A695" s="221" t="s">
        <v>526</v>
      </c>
      <c r="B695" s="222" t="s">
        <v>527</v>
      </c>
      <c r="C695" s="225" t="s">
        <v>1473</v>
      </c>
      <c r="D695" s="223" t="s">
        <v>2359</v>
      </c>
      <c r="E695" s="223" t="s">
        <v>2360</v>
      </c>
      <c r="F695" s="177">
        <v>40412</v>
      </c>
      <c r="G695" s="228" t="s">
        <v>2401</v>
      </c>
      <c r="H695" s="202" t="s">
        <v>2402</v>
      </c>
      <c r="I695" s="220" t="s">
        <v>618</v>
      </c>
      <c r="J695" s="224" t="s">
        <v>663</v>
      </c>
      <c r="K695" s="224" t="s">
        <v>2400</v>
      </c>
      <c r="L695" s="113" t="s">
        <v>1105</v>
      </c>
      <c r="M695" s="113" t="s">
        <v>1475</v>
      </c>
      <c r="N695" s="220" t="s">
        <v>663</v>
      </c>
    </row>
    <row r="696" spans="1:14" ht="165.75">
      <c r="A696" s="221" t="s">
        <v>526</v>
      </c>
      <c r="B696" s="222" t="s">
        <v>527</v>
      </c>
      <c r="C696" s="225" t="s">
        <v>1473</v>
      </c>
      <c r="D696" s="223" t="s">
        <v>2359</v>
      </c>
      <c r="E696" s="223" t="s">
        <v>2360</v>
      </c>
      <c r="F696" s="177">
        <v>40412</v>
      </c>
      <c r="G696" s="228" t="s">
        <v>2403</v>
      </c>
      <c r="H696" s="202" t="s">
        <v>2404</v>
      </c>
      <c r="I696" s="220" t="s">
        <v>618</v>
      </c>
      <c r="J696" s="224" t="s">
        <v>467</v>
      </c>
      <c r="K696" s="225" t="s">
        <v>2405</v>
      </c>
      <c r="L696" s="113" t="s">
        <v>1105</v>
      </c>
      <c r="M696" s="113" t="s">
        <v>665</v>
      </c>
      <c r="N696" s="220" t="s">
        <v>620</v>
      </c>
    </row>
    <row r="697" spans="1:14" ht="127.5">
      <c r="A697" s="221" t="s">
        <v>526</v>
      </c>
      <c r="B697" s="222" t="s">
        <v>527</v>
      </c>
      <c r="C697" s="225" t="s">
        <v>1473</v>
      </c>
      <c r="D697" s="223" t="s">
        <v>2359</v>
      </c>
      <c r="E697" s="223" t="s">
        <v>2360</v>
      </c>
      <c r="F697" s="177">
        <v>40412</v>
      </c>
      <c r="G697" s="228" t="s">
        <v>2406</v>
      </c>
      <c r="H697" s="202" t="s">
        <v>2407</v>
      </c>
      <c r="I697" s="220" t="s">
        <v>618</v>
      </c>
      <c r="J697" s="224" t="s">
        <v>467</v>
      </c>
      <c r="K697" s="225" t="s">
        <v>2405</v>
      </c>
      <c r="L697" s="113" t="s">
        <v>1105</v>
      </c>
      <c r="M697" s="113" t="s">
        <v>665</v>
      </c>
      <c r="N697" s="220" t="s">
        <v>620</v>
      </c>
    </row>
    <row r="698" spans="1:14" ht="153">
      <c r="A698" s="221" t="s">
        <v>526</v>
      </c>
      <c r="B698" s="222" t="s">
        <v>527</v>
      </c>
      <c r="C698" s="225" t="s">
        <v>1473</v>
      </c>
      <c r="D698" s="223" t="s">
        <v>2359</v>
      </c>
      <c r="E698" s="223" t="s">
        <v>2360</v>
      </c>
      <c r="F698" s="177">
        <v>40412</v>
      </c>
      <c r="G698" s="228" t="s">
        <v>2408</v>
      </c>
      <c r="H698" s="202" t="s">
        <v>2409</v>
      </c>
      <c r="I698" s="220" t="s">
        <v>618</v>
      </c>
      <c r="J698" s="224" t="s">
        <v>467</v>
      </c>
      <c r="K698" s="225" t="s">
        <v>2405</v>
      </c>
      <c r="L698" s="113" t="s">
        <v>1105</v>
      </c>
      <c r="M698" s="113" t="s">
        <v>665</v>
      </c>
      <c r="N698" s="220" t="s">
        <v>620</v>
      </c>
    </row>
    <row r="699" spans="1:14" ht="409.5">
      <c r="A699" s="221" t="s">
        <v>526</v>
      </c>
      <c r="B699" s="222" t="s">
        <v>527</v>
      </c>
      <c r="C699" s="225" t="s">
        <v>1473</v>
      </c>
      <c r="D699" s="223" t="s">
        <v>2359</v>
      </c>
      <c r="E699" s="223" t="s">
        <v>2360</v>
      </c>
      <c r="F699" s="177">
        <v>40412</v>
      </c>
      <c r="G699" s="228" t="s">
        <v>2410</v>
      </c>
      <c r="H699" s="202" t="s">
        <v>2411</v>
      </c>
      <c r="I699" s="220" t="s">
        <v>618</v>
      </c>
      <c r="J699" s="224" t="s">
        <v>467</v>
      </c>
      <c r="K699" s="224" t="s">
        <v>2412</v>
      </c>
      <c r="L699" s="113" t="s">
        <v>1105</v>
      </c>
      <c r="M699" s="113" t="s">
        <v>665</v>
      </c>
      <c r="N699" s="220" t="s">
        <v>620</v>
      </c>
    </row>
    <row r="700" spans="1:14" ht="395.25">
      <c r="A700" s="221" t="s">
        <v>526</v>
      </c>
      <c r="B700" s="222" t="s">
        <v>527</v>
      </c>
      <c r="C700" s="225" t="s">
        <v>1473</v>
      </c>
      <c r="D700" s="223" t="s">
        <v>2359</v>
      </c>
      <c r="E700" s="223" t="s">
        <v>2360</v>
      </c>
      <c r="F700" s="177">
        <v>40412</v>
      </c>
      <c r="G700" s="228" t="s">
        <v>2413</v>
      </c>
      <c r="H700" s="202" t="s">
        <v>2414</v>
      </c>
      <c r="I700" s="220" t="s">
        <v>618</v>
      </c>
      <c r="J700" s="224" t="s">
        <v>467</v>
      </c>
      <c r="K700" s="225" t="s">
        <v>2480</v>
      </c>
      <c r="L700" s="113" t="s">
        <v>1105</v>
      </c>
      <c r="M700" s="113" t="s">
        <v>665</v>
      </c>
      <c r="N700" s="220" t="s">
        <v>620</v>
      </c>
    </row>
    <row r="701" spans="1:14" ht="89.25">
      <c r="A701" s="221" t="s">
        <v>526</v>
      </c>
      <c r="B701" s="222" t="s">
        <v>527</v>
      </c>
      <c r="C701" s="225" t="s">
        <v>1473</v>
      </c>
      <c r="D701" s="223" t="s">
        <v>2359</v>
      </c>
      <c r="E701" s="223" t="s">
        <v>2360</v>
      </c>
      <c r="F701" s="177">
        <v>40412</v>
      </c>
      <c r="G701" s="234" t="s">
        <v>2487</v>
      </c>
      <c r="H701" s="202" t="s">
        <v>2415</v>
      </c>
      <c r="I701" s="220" t="s">
        <v>618</v>
      </c>
      <c r="J701" s="224" t="s">
        <v>467</v>
      </c>
      <c r="K701" s="224" t="s">
        <v>2416</v>
      </c>
      <c r="L701" s="113" t="s">
        <v>1105</v>
      </c>
      <c r="M701" s="113" t="s">
        <v>665</v>
      </c>
      <c r="N701" s="220" t="s">
        <v>620</v>
      </c>
    </row>
    <row r="702" spans="1:14" ht="153">
      <c r="A702" s="221" t="s">
        <v>526</v>
      </c>
      <c r="B702" s="222" t="s">
        <v>527</v>
      </c>
      <c r="C702" s="225" t="s">
        <v>1473</v>
      </c>
      <c r="D702" s="223" t="s">
        <v>2359</v>
      </c>
      <c r="E702" s="223" t="s">
        <v>2360</v>
      </c>
      <c r="F702" s="177">
        <v>40412</v>
      </c>
      <c r="G702" s="228" t="s">
        <v>2417</v>
      </c>
      <c r="H702" s="202" t="s">
        <v>2418</v>
      </c>
      <c r="I702" s="220" t="s">
        <v>618</v>
      </c>
      <c r="J702" s="224" t="s">
        <v>467</v>
      </c>
      <c r="K702" s="224" t="s">
        <v>2419</v>
      </c>
      <c r="L702" s="113" t="s">
        <v>1062</v>
      </c>
      <c r="M702" s="218" t="s">
        <v>1475</v>
      </c>
      <c r="N702" s="220" t="s">
        <v>620</v>
      </c>
    </row>
    <row r="703" spans="1:14" ht="165.75">
      <c r="A703" s="221" t="s">
        <v>526</v>
      </c>
      <c r="B703" s="222" t="s">
        <v>527</v>
      </c>
      <c r="C703" s="225" t="s">
        <v>1473</v>
      </c>
      <c r="D703" s="223" t="s">
        <v>2359</v>
      </c>
      <c r="E703" s="223" t="s">
        <v>2360</v>
      </c>
      <c r="F703" s="177">
        <v>40412</v>
      </c>
      <c r="G703" s="228" t="s">
        <v>2420</v>
      </c>
      <c r="H703" s="202" t="s">
        <v>2421</v>
      </c>
      <c r="I703" s="220" t="s">
        <v>618</v>
      </c>
      <c r="J703" s="224" t="s">
        <v>467</v>
      </c>
      <c r="K703" s="224" t="s">
        <v>2419</v>
      </c>
      <c r="L703" s="113" t="s">
        <v>1062</v>
      </c>
      <c r="M703" s="218" t="s">
        <v>1475</v>
      </c>
      <c r="N703" s="220" t="s">
        <v>620</v>
      </c>
    </row>
    <row r="704" spans="1:14" ht="89.25">
      <c r="A704" s="221" t="s">
        <v>526</v>
      </c>
      <c r="B704" s="222" t="s">
        <v>527</v>
      </c>
      <c r="C704" s="225" t="s">
        <v>1473</v>
      </c>
      <c r="D704" s="223" t="s">
        <v>2359</v>
      </c>
      <c r="E704" s="223" t="s">
        <v>2360</v>
      </c>
      <c r="F704" s="177">
        <v>40412</v>
      </c>
      <c r="G704" s="228" t="s">
        <v>2422</v>
      </c>
      <c r="H704" s="202" t="s">
        <v>2423</v>
      </c>
      <c r="I704" s="220" t="s">
        <v>618</v>
      </c>
      <c r="J704" s="224" t="s">
        <v>626</v>
      </c>
      <c r="K704" s="224" t="s">
        <v>2424</v>
      </c>
      <c r="L704" s="113" t="s">
        <v>1062</v>
      </c>
      <c r="M704" s="218" t="s">
        <v>1475</v>
      </c>
      <c r="N704" s="220" t="s">
        <v>620</v>
      </c>
    </row>
    <row r="705" spans="1:14" ht="89.25">
      <c r="A705" s="221" t="s">
        <v>526</v>
      </c>
      <c r="B705" s="222" t="s">
        <v>527</v>
      </c>
      <c r="C705" s="225" t="s">
        <v>1473</v>
      </c>
      <c r="D705" s="223" t="s">
        <v>2359</v>
      </c>
      <c r="E705" s="223" t="s">
        <v>2360</v>
      </c>
      <c r="F705" s="177">
        <v>40412</v>
      </c>
      <c r="G705" s="228" t="s">
        <v>2425</v>
      </c>
      <c r="H705" s="202" t="s">
        <v>2426</v>
      </c>
      <c r="I705" s="220" t="s">
        <v>618</v>
      </c>
      <c r="J705" s="224" t="s">
        <v>467</v>
      </c>
      <c r="K705" s="224" t="s">
        <v>2427</v>
      </c>
      <c r="L705" s="113" t="s">
        <v>1062</v>
      </c>
      <c r="M705" s="218" t="s">
        <v>1475</v>
      </c>
      <c r="N705" s="220" t="s">
        <v>620</v>
      </c>
    </row>
    <row r="706" spans="1:14" ht="89.25">
      <c r="A706" s="221" t="s">
        <v>526</v>
      </c>
      <c r="B706" s="222" t="s">
        <v>527</v>
      </c>
      <c r="C706" s="225" t="s">
        <v>1473</v>
      </c>
      <c r="D706" s="223" t="s">
        <v>2359</v>
      </c>
      <c r="E706" s="223" t="s">
        <v>2360</v>
      </c>
      <c r="F706" s="177">
        <v>40412</v>
      </c>
      <c r="G706" s="228" t="s">
        <v>2428</v>
      </c>
      <c r="H706" s="202" t="s">
        <v>2429</v>
      </c>
      <c r="I706" s="220" t="s">
        <v>618</v>
      </c>
      <c r="J706" s="224" t="s">
        <v>467</v>
      </c>
      <c r="K706" s="224" t="s">
        <v>2427</v>
      </c>
      <c r="L706" s="113" t="s">
        <v>1062</v>
      </c>
      <c r="M706" s="218" t="s">
        <v>1475</v>
      </c>
      <c r="N706" s="220" t="s">
        <v>620</v>
      </c>
    </row>
    <row r="707" spans="1:14" ht="89.25">
      <c r="A707" s="221" t="s">
        <v>526</v>
      </c>
      <c r="B707" s="222" t="s">
        <v>527</v>
      </c>
      <c r="C707" s="225" t="s">
        <v>1473</v>
      </c>
      <c r="D707" s="223" t="s">
        <v>2359</v>
      </c>
      <c r="E707" s="223" t="s">
        <v>2360</v>
      </c>
      <c r="F707" s="177">
        <v>40412</v>
      </c>
      <c r="G707" s="234" t="s">
        <v>2488</v>
      </c>
      <c r="H707" s="202" t="s">
        <v>2430</v>
      </c>
      <c r="I707" s="220" t="s">
        <v>618</v>
      </c>
      <c r="J707" s="224" t="s">
        <v>467</v>
      </c>
      <c r="K707" s="224" t="s">
        <v>1341</v>
      </c>
      <c r="L707" s="113" t="s">
        <v>1062</v>
      </c>
      <c r="M707" s="218" t="s">
        <v>1475</v>
      </c>
      <c r="N707" s="220" t="s">
        <v>620</v>
      </c>
    </row>
    <row r="708" spans="1:14" ht="89.25">
      <c r="A708" s="221" t="s">
        <v>526</v>
      </c>
      <c r="B708" s="222" t="s">
        <v>527</v>
      </c>
      <c r="C708" s="225" t="s">
        <v>1473</v>
      </c>
      <c r="D708" s="223" t="s">
        <v>2359</v>
      </c>
      <c r="E708" s="223" t="s">
        <v>2360</v>
      </c>
      <c r="F708" s="177">
        <v>40412</v>
      </c>
      <c r="G708" s="228" t="s">
        <v>2431</v>
      </c>
      <c r="H708" s="202" t="s">
        <v>2432</v>
      </c>
      <c r="I708" s="220" t="s">
        <v>618</v>
      </c>
      <c r="J708" s="224" t="s">
        <v>626</v>
      </c>
      <c r="K708" s="224" t="s">
        <v>2424</v>
      </c>
      <c r="L708" s="113" t="s">
        <v>1062</v>
      </c>
      <c r="M708" s="218" t="s">
        <v>1475</v>
      </c>
      <c r="N708" s="220" t="s">
        <v>620</v>
      </c>
    </row>
    <row r="709" spans="1:14" ht="89.25">
      <c r="A709" s="221" t="s">
        <v>526</v>
      </c>
      <c r="B709" s="222" t="s">
        <v>527</v>
      </c>
      <c r="C709" s="225" t="s">
        <v>1473</v>
      </c>
      <c r="D709" s="223" t="s">
        <v>2359</v>
      </c>
      <c r="E709" s="223" t="s">
        <v>2360</v>
      </c>
      <c r="F709" s="177">
        <v>40412</v>
      </c>
      <c r="G709" s="228" t="s">
        <v>1542</v>
      </c>
      <c r="H709" s="202" t="s">
        <v>2433</v>
      </c>
      <c r="I709" s="220" t="s">
        <v>618</v>
      </c>
      <c r="J709" s="224" t="s">
        <v>626</v>
      </c>
      <c r="K709" s="224" t="s">
        <v>2424</v>
      </c>
      <c r="L709" s="113" t="s">
        <v>1062</v>
      </c>
      <c r="M709" s="218" t="s">
        <v>1475</v>
      </c>
      <c r="N709" s="220" t="s">
        <v>620</v>
      </c>
    </row>
    <row r="710" spans="1:14" ht="165.75">
      <c r="A710" s="221" t="s">
        <v>526</v>
      </c>
      <c r="B710" s="222" t="s">
        <v>527</v>
      </c>
      <c r="C710" s="225" t="s">
        <v>1473</v>
      </c>
      <c r="D710" s="223" t="s">
        <v>2359</v>
      </c>
      <c r="E710" s="223" t="s">
        <v>2360</v>
      </c>
      <c r="F710" s="177">
        <v>40412</v>
      </c>
      <c r="G710" s="228" t="s">
        <v>2434</v>
      </c>
      <c r="H710" s="202" t="s">
        <v>2435</v>
      </c>
      <c r="I710" s="220" t="s">
        <v>618</v>
      </c>
      <c r="J710" s="224" t="s">
        <v>467</v>
      </c>
      <c r="K710" s="224" t="s">
        <v>2427</v>
      </c>
      <c r="L710" s="113" t="s">
        <v>1062</v>
      </c>
      <c r="M710" s="218" t="s">
        <v>1475</v>
      </c>
      <c r="N710" s="220" t="s">
        <v>620</v>
      </c>
    </row>
    <row r="711" spans="1:14" ht="191.25">
      <c r="A711" s="221" t="s">
        <v>526</v>
      </c>
      <c r="B711" s="222" t="s">
        <v>527</v>
      </c>
      <c r="C711" s="225" t="s">
        <v>1473</v>
      </c>
      <c r="D711" s="223" t="s">
        <v>2359</v>
      </c>
      <c r="E711" s="223" t="s">
        <v>2360</v>
      </c>
      <c r="F711" s="177">
        <v>40412</v>
      </c>
      <c r="G711" s="228" t="s">
        <v>2436</v>
      </c>
      <c r="H711" s="202" t="s">
        <v>2437</v>
      </c>
      <c r="I711" s="220" t="s">
        <v>618</v>
      </c>
      <c r="J711" s="224" t="s">
        <v>467</v>
      </c>
      <c r="K711" s="225" t="s">
        <v>2438</v>
      </c>
      <c r="L711" s="113" t="s">
        <v>1062</v>
      </c>
      <c r="M711" s="218" t="s">
        <v>1475</v>
      </c>
      <c r="N711" s="220" t="s">
        <v>620</v>
      </c>
    </row>
    <row r="712" spans="1:14" ht="153">
      <c r="A712" s="221" t="s">
        <v>526</v>
      </c>
      <c r="B712" s="222" t="s">
        <v>527</v>
      </c>
      <c r="C712" s="225" t="s">
        <v>1473</v>
      </c>
      <c r="D712" s="223" t="s">
        <v>2359</v>
      </c>
      <c r="E712" s="223" t="s">
        <v>2360</v>
      </c>
      <c r="F712" s="177">
        <v>40412</v>
      </c>
      <c r="G712" s="228" t="s">
        <v>2439</v>
      </c>
      <c r="H712" s="202" t="s">
        <v>2440</v>
      </c>
      <c r="I712" s="220" t="s">
        <v>618</v>
      </c>
      <c r="J712" s="224" t="s">
        <v>467</v>
      </c>
      <c r="K712" s="224" t="s">
        <v>2441</v>
      </c>
      <c r="L712" s="113" t="s">
        <v>1105</v>
      </c>
      <c r="M712" s="113" t="s">
        <v>904</v>
      </c>
      <c r="N712" s="220" t="s">
        <v>620</v>
      </c>
    </row>
    <row r="713" spans="1:14" ht="409.5">
      <c r="A713" s="221" t="s">
        <v>526</v>
      </c>
      <c r="B713" s="222" t="s">
        <v>527</v>
      </c>
      <c r="C713" s="225" t="s">
        <v>1473</v>
      </c>
      <c r="D713" s="223" t="s">
        <v>2359</v>
      </c>
      <c r="E713" s="223" t="s">
        <v>2360</v>
      </c>
      <c r="F713" s="177">
        <v>40412</v>
      </c>
      <c r="G713" s="228" t="s">
        <v>2442</v>
      </c>
      <c r="H713" s="202" t="s">
        <v>2443</v>
      </c>
      <c r="I713" s="220" t="s">
        <v>618</v>
      </c>
      <c r="J713" s="224" t="s">
        <v>467</v>
      </c>
      <c r="K713" s="224" t="s">
        <v>2444</v>
      </c>
      <c r="L713" s="113" t="s">
        <v>1067</v>
      </c>
      <c r="M713" s="218" t="s">
        <v>665</v>
      </c>
      <c r="N713" s="220" t="s">
        <v>620</v>
      </c>
    </row>
    <row r="714" spans="1:14" ht="229.5">
      <c r="A714" s="221" t="s">
        <v>526</v>
      </c>
      <c r="B714" s="222" t="s">
        <v>527</v>
      </c>
      <c r="C714" s="225" t="s">
        <v>1473</v>
      </c>
      <c r="D714" s="223" t="s">
        <v>2359</v>
      </c>
      <c r="E714" s="223" t="s">
        <v>2360</v>
      </c>
      <c r="F714" s="177">
        <v>40412</v>
      </c>
      <c r="G714" s="228" t="s">
        <v>2445</v>
      </c>
      <c r="H714" s="202" t="s">
        <v>2446</v>
      </c>
      <c r="I714" s="220" t="s">
        <v>618</v>
      </c>
      <c r="J714" s="224" t="s">
        <v>626</v>
      </c>
      <c r="K714" s="224" t="s">
        <v>2447</v>
      </c>
      <c r="L714" s="113" t="s">
        <v>1067</v>
      </c>
      <c r="M714" s="218" t="s">
        <v>665</v>
      </c>
      <c r="N714" s="220" t="s">
        <v>620</v>
      </c>
    </row>
    <row r="715" spans="1:14" ht="409.5">
      <c r="A715" s="221" t="s">
        <v>526</v>
      </c>
      <c r="B715" s="222" t="s">
        <v>527</v>
      </c>
      <c r="C715" s="225" t="s">
        <v>1473</v>
      </c>
      <c r="D715" s="223" t="s">
        <v>2359</v>
      </c>
      <c r="E715" s="223" t="s">
        <v>2360</v>
      </c>
      <c r="F715" s="177">
        <v>40412</v>
      </c>
      <c r="G715" s="228" t="s">
        <v>2448</v>
      </c>
      <c r="H715" s="202" t="s">
        <v>2449</v>
      </c>
      <c r="I715" s="220" t="s">
        <v>618</v>
      </c>
      <c r="J715" s="224" t="s">
        <v>626</v>
      </c>
      <c r="K715" s="224" t="s">
        <v>2450</v>
      </c>
      <c r="L715" s="113" t="s">
        <v>1067</v>
      </c>
      <c r="M715" s="218" t="s">
        <v>665</v>
      </c>
      <c r="N715" s="220" t="s">
        <v>620</v>
      </c>
    </row>
    <row r="716" spans="1:14" ht="140.25">
      <c r="A716" s="221" t="s">
        <v>526</v>
      </c>
      <c r="B716" s="222" t="s">
        <v>527</v>
      </c>
      <c r="C716" s="225" t="s">
        <v>1473</v>
      </c>
      <c r="D716" s="223" t="s">
        <v>2359</v>
      </c>
      <c r="E716" s="223" t="s">
        <v>2360</v>
      </c>
      <c r="F716" s="177">
        <v>40412</v>
      </c>
      <c r="G716" s="228" t="s">
        <v>2451</v>
      </c>
      <c r="H716" s="202" t="s">
        <v>2452</v>
      </c>
      <c r="I716" s="220" t="s">
        <v>618</v>
      </c>
      <c r="J716" s="224" t="s">
        <v>626</v>
      </c>
      <c r="K716" s="224" t="s">
        <v>2453</v>
      </c>
      <c r="L716" s="113" t="s">
        <v>1067</v>
      </c>
      <c r="M716" s="218" t="s">
        <v>665</v>
      </c>
      <c r="N716" s="220" t="s">
        <v>620</v>
      </c>
    </row>
    <row r="717" spans="1:14" ht="395.25">
      <c r="A717" s="221" t="s">
        <v>526</v>
      </c>
      <c r="B717" s="222" t="s">
        <v>527</v>
      </c>
      <c r="C717" s="225" t="s">
        <v>1473</v>
      </c>
      <c r="D717" s="223" t="s">
        <v>2359</v>
      </c>
      <c r="E717" s="223" t="s">
        <v>2360</v>
      </c>
      <c r="F717" s="177">
        <v>40412</v>
      </c>
      <c r="G717" s="228" t="s">
        <v>2454</v>
      </c>
      <c r="H717" s="202" t="s">
        <v>2455</v>
      </c>
      <c r="I717" s="220" t="s">
        <v>618</v>
      </c>
      <c r="J717" s="224" t="s">
        <v>626</v>
      </c>
      <c r="K717" s="224" t="s">
        <v>2456</v>
      </c>
      <c r="L717" s="113" t="s">
        <v>1067</v>
      </c>
      <c r="M717" s="218" t="s">
        <v>665</v>
      </c>
      <c r="N717" s="220" t="s">
        <v>620</v>
      </c>
    </row>
    <row r="718" spans="1:14" ht="140.25">
      <c r="A718" s="221" t="s">
        <v>526</v>
      </c>
      <c r="B718" s="222" t="s">
        <v>527</v>
      </c>
      <c r="C718" s="225" t="s">
        <v>1473</v>
      </c>
      <c r="D718" s="223" t="s">
        <v>2359</v>
      </c>
      <c r="E718" s="223" t="s">
        <v>2360</v>
      </c>
      <c r="F718" s="177">
        <v>40412</v>
      </c>
      <c r="G718" s="234" t="s">
        <v>2489</v>
      </c>
      <c r="H718" s="202" t="s">
        <v>2457</v>
      </c>
      <c r="I718" s="220" t="s">
        <v>618</v>
      </c>
      <c r="J718" s="224" t="s">
        <v>626</v>
      </c>
      <c r="K718" s="224" t="s">
        <v>2447</v>
      </c>
      <c r="L718" s="113" t="s">
        <v>1067</v>
      </c>
      <c r="M718" s="218" t="s">
        <v>665</v>
      </c>
      <c r="N718" s="220" t="s">
        <v>620</v>
      </c>
    </row>
    <row r="719" spans="1:14" ht="409.5">
      <c r="A719" s="221" t="s">
        <v>526</v>
      </c>
      <c r="B719" s="222" t="s">
        <v>527</v>
      </c>
      <c r="C719" s="225" t="s">
        <v>1473</v>
      </c>
      <c r="D719" s="223" t="s">
        <v>2359</v>
      </c>
      <c r="E719" s="223" t="s">
        <v>2360</v>
      </c>
      <c r="F719" s="177">
        <v>40412</v>
      </c>
      <c r="G719" s="234" t="s">
        <v>2490</v>
      </c>
      <c r="H719" s="202" t="s">
        <v>2458</v>
      </c>
      <c r="I719" s="220" t="s">
        <v>618</v>
      </c>
      <c r="J719" s="224" t="s">
        <v>467</v>
      </c>
      <c r="K719" s="224" t="s">
        <v>2459</v>
      </c>
      <c r="L719" s="113" t="s">
        <v>1105</v>
      </c>
      <c r="M719" s="113" t="s">
        <v>665</v>
      </c>
      <c r="N719" s="220" t="s">
        <v>620</v>
      </c>
    </row>
    <row r="720" spans="1:14" ht="409.5">
      <c r="A720" s="221" t="s">
        <v>526</v>
      </c>
      <c r="B720" s="222" t="s">
        <v>527</v>
      </c>
      <c r="C720" s="225" t="s">
        <v>1473</v>
      </c>
      <c r="D720" s="223" t="s">
        <v>2359</v>
      </c>
      <c r="E720" s="223" t="s">
        <v>2360</v>
      </c>
      <c r="F720" s="177">
        <v>40412</v>
      </c>
      <c r="G720" s="234" t="s">
        <v>2491</v>
      </c>
      <c r="H720" s="202" t="s">
        <v>2460</v>
      </c>
      <c r="I720" s="220" t="s">
        <v>618</v>
      </c>
      <c r="J720" s="224" t="s">
        <v>663</v>
      </c>
      <c r="K720" s="224" t="s">
        <v>663</v>
      </c>
      <c r="L720" s="113" t="s">
        <v>2345</v>
      </c>
      <c r="M720" s="218" t="s">
        <v>1475</v>
      </c>
      <c r="N720" s="220" t="s">
        <v>663</v>
      </c>
    </row>
    <row r="721" spans="1:14" ht="369.75">
      <c r="A721" s="221" t="s">
        <v>526</v>
      </c>
      <c r="B721" s="222" t="s">
        <v>527</v>
      </c>
      <c r="C721" s="225" t="s">
        <v>1473</v>
      </c>
      <c r="D721" s="223" t="s">
        <v>2359</v>
      </c>
      <c r="E721" s="223" t="s">
        <v>2360</v>
      </c>
      <c r="F721" s="177">
        <v>40412</v>
      </c>
      <c r="G721" s="228" t="s">
        <v>2461</v>
      </c>
      <c r="H721" s="202" t="s">
        <v>2462</v>
      </c>
      <c r="I721" s="220" t="s">
        <v>618</v>
      </c>
      <c r="J721" s="224" t="s">
        <v>467</v>
      </c>
      <c r="K721" s="224" t="s">
        <v>2463</v>
      </c>
      <c r="L721" s="218" t="s">
        <v>665</v>
      </c>
      <c r="M721" s="218" t="s">
        <v>1475</v>
      </c>
      <c r="N721" s="220" t="s">
        <v>620</v>
      </c>
    </row>
    <row r="722" spans="1:14" ht="89.25">
      <c r="A722" s="221" t="s">
        <v>526</v>
      </c>
      <c r="B722" s="222" t="s">
        <v>527</v>
      </c>
      <c r="C722" s="225" t="s">
        <v>1473</v>
      </c>
      <c r="D722" s="223" t="s">
        <v>2359</v>
      </c>
      <c r="E722" s="223" t="s">
        <v>2360</v>
      </c>
      <c r="F722" s="177">
        <v>40412</v>
      </c>
      <c r="G722" s="228" t="s">
        <v>2464</v>
      </c>
      <c r="H722" s="202" t="s">
        <v>2465</v>
      </c>
      <c r="I722" s="220" t="s">
        <v>618</v>
      </c>
      <c r="J722" s="224" t="s">
        <v>467</v>
      </c>
      <c r="K722" s="224" t="s">
        <v>2466</v>
      </c>
      <c r="L722" s="218" t="s">
        <v>665</v>
      </c>
      <c r="M722" s="218" t="s">
        <v>1475</v>
      </c>
      <c r="N722" s="220" t="s">
        <v>620</v>
      </c>
    </row>
    <row r="723" spans="1:14" ht="89.25">
      <c r="A723" s="221" t="s">
        <v>526</v>
      </c>
      <c r="B723" s="222" t="s">
        <v>527</v>
      </c>
      <c r="C723" s="225" t="s">
        <v>1473</v>
      </c>
      <c r="D723" s="223" t="s">
        <v>2359</v>
      </c>
      <c r="E723" s="223" t="s">
        <v>2360</v>
      </c>
      <c r="F723" s="177">
        <v>40412</v>
      </c>
      <c r="G723" s="228" t="s">
        <v>2467</v>
      </c>
      <c r="H723" s="202" t="s">
        <v>2468</v>
      </c>
      <c r="I723" s="220" t="s">
        <v>618</v>
      </c>
      <c r="J723" s="224" t="s">
        <v>467</v>
      </c>
      <c r="K723" s="224" t="s">
        <v>2469</v>
      </c>
      <c r="L723" s="218" t="s">
        <v>665</v>
      </c>
      <c r="M723" s="218" t="s">
        <v>1475</v>
      </c>
      <c r="N723" s="220" t="s">
        <v>620</v>
      </c>
    </row>
    <row r="724" spans="1:14" ht="409.5">
      <c r="A724" s="221" t="s">
        <v>526</v>
      </c>
      <c r="B724" s="222" t="s">
        <v>527</v>
      </c>
      <c r="C724" s="225" t="s">
        <v>1473</v>
      </c>
      <c r="D724" s="223" t="s">
        <v>2359</v>
      </c>
      <c r="E724" s="223" t="s">
        <v>2360</v>
      </c>
      <c r="F724" s="177">
        <v>40412</v>
      </c>
      <c r="G724" s="234" t="s">
        <v>2492</v>
      </c>
      <c r="H724" s="202" t="s">
        <v>2470</v>
      </c>
      <c r="I724" s="220" t="s">
        <v>618</v>
      </c>
      <c r="J724" s="224" t="s">
        <v>467</v>
      </c>
      <c r="K724" s="224" t="s">
        <v>2471</v>
      </c>
      <c r="L724" s="113" t="s">
        <v>1105</v>
      </c>
      <c r="M724" s="218" t="s">
        <v>1475</v>
      </c>
      <c r="N724" s="220" t="s">
        <v>620</v>
      </c>
    </row>
    <row r="725" spans="1:14" ht="140.25">
      <c r="A725" s="221" t="s">
        <v>526</v>
      </c>
      <c r="B725" s="222" t="s">
        <v>527</v>
      </c>
      <c r="C725" s="224" t="s">
        <v>2472</v>
      </c>
      <c r="D725" s="224" t="s">
        <v>2473</v>
      </c>
      <c r="E725" s="224" t="s">
        <v>663</v>
      </c>
      <c r="F725" s="229" t="s">
        <v>2474</v>
      </c>
      <c r="G725" s="224">
        <v>25</v>
      </c>
      <c r="H725" s="224" t="s">
        <v>2475</v>
      </c>
      <c r="I725" s="220" t="s">
        <v>618</v>
      </c>
      <c r="J725" s="224" t="s">
        <v>467</v>
      </c>
      <c r="K725" s="226" t="s">
        <v>87</v>
      </c>
      <c r="L725" s="113" t="s">
        <v>1062</v>
      </c>
      <c r="M725" s="218" t="s">
        <v>1475</v>
      </c>
      <c r="N725" s="220" t="s">
        <v>620</v>
      </c>
    </row>
    <row r="726" spans="1:14" ht="140.25">
      <c r="A726" s="221" t="s">
        <v>526</v>
      </c>
      <c r="B726" s="222" t="s">
        <v>527</v>
      </c>
      <c r="C726" s="224" t="s">
        <v>2472</v>
      </c>
      <c r="D726" s="224" t="s">
        <v>2473</v>
      </c>
      <c r="E726" s="224" t="s">
        <v>663</v>
      </c>
      <c r="F726" s="229" t="s">
        <v>2474</v>
      </c>
      <c r="G726" s="224">
        <v>26</v>
      </c>
      <c r="H726" s="224" t="s">
        <v>2476</v>
      </c>
      <c r="I726" s="220" t="s">
        <v>618</v>
      </c>
      <c r="J726" s="224" t="s">
        <v>467</v>
      </c>
      <c r="K726" s="226" t="s">
        <v>87</v>
      </c>
      <c r="L726" s="113" t="s">
        <v>1062</v>
      </c>
      <c r="M726" s="218" t="s">
        <v>1475</v>
      </c>
      <c r="N726" s="220" t="s">
        <v>620</v>
      </c>
    </row>
    <row r="727" spans="1:14" ht="51">
      <c r="A727" s="221" t="s">
        <v>526</v>
      </c>
      <c r="B727" s="222" t="s">
        <v>527</v>
      </c>
      <c r="C727" s="224" t="s">
        <v>2472</v>
      </c>
      <c r="D727" s="224" t="s">
        <v>2473</v>
      </c>
      <c r="E727" s="224" t="s">
        <v>663</v>
      </c>
      <c r="F727" s="229" t="s">
        <v>2474</v>
      </c>
      <c r="G727" s="224">
        <v>27</v>
      </c>
      <c r="H727" s="224" t="s">
        <v>2477</v>
      </c>
      <c r="I727" s="220" t="s">
        <v>618</v>
      </c>
      <c r="J727" s="224" t="s">
        <v>467</v>
      </c>
      <c r="K727" s="224" t="s">
        <v>87</v>
      </c>
      <c r="L727" s="113" t="s">
        <v>1062</v>
      </c>
      <c r="M727" s="218" t="s">
        <v>1475</v>
      </c>
      <c r="N727" s="220" t="s">
        <v>620</v>
      </c>
    </row>
    <row r="728" spans="1:14" ht="63.75">
      <c r="A728" s="221" t="s">
        <v>526</v>
      </c>
      <c r="B728" s="222" t="s">
        <v>527</v>
      </c>
      <c r="C728" s="224" t="s">
        <v>2472</v>
      </c>
      <c r="D728" s="224" t="s">
        <v>2473</v>
      </c>
      <c r="E728" s="224" t="s">
        <v>663</v>
      </c>
      <c r="F728" s="229" t="s">
        <v>2474</v>
      </c>
      <c r="G728" s="224">
        <v>29</v>
      </c>
      <c r="H728" s="227" t="s">
        <v>2478</v>
      </c>
      <c r="I728" s="220" t="s">
        <v>618</v>
      </c>
      <c r="J728" s="224" t="s">
        <v>626</v>
      </c>
      <c r="K728" s="224" t="s">
        <v>2479</v>
      </c>
      <c r="L728" s="113" t="s">
        <v>1062</v>
      </c>
      <c r="M728" s="218" t="s">
        <v>1475</v>
      </c>
      <c r="N728" s="220" t="s">
        <v>620</v>
      </c>
    </row>
    <row r="729" spans="1:14" ht="114.75">
      <c r="A729" s="221" t="s">
        <v>526</v>
      </c>
      <c r="B729" s="222" t="s">
        <v>594</v>
      </c>
      <c r="C729" s="224" t="s">
        <v>2472</v>
      </c>
      <c r="D729" s="131">
        <v>30222</v>
      </c>
      <c r="E729" s="235" t="s">
        <v>2493</v>
      </c>
      <c r="F729" s="238">
        <v>41828</v>
      </c>
      <c r="G729" s="236" t="s">
        <v>2498</v>
      </c>
      <c r="H729" s="237" t="s">
        <v>2499</v>
      </c>
      <c r="I729" s="28" t="s">
        <v>618</v>
      </c>
      <c r="J729" s="28" t="s">
        <v>626</v>
      </c>
      <c r="K729" s="28" t="s">
        <v>626</v>
      </c>
      <c r="L729" s="113" t="s">
        <v>1062</v>
      </c>
      <c r="M729" s="218" t="s">
        <v>1475</v>
      </c>
      <c r="N729" s="15" t="s">
        <v>620</v>
      </c>
    </row>
    <row r="730" spans="1:14" ht="138.75" customHeight="1">
      <c r="A730" s="221" t="s">
        <v>526</v>
      </c>
      <c r="B730" s="222" t="s">
        <v>594</v>
      </c>
      <c r="C730" s="224" t="s">
        <v>2472</v>
      </c>
      <c r="D730" s="131">
        <v>30222</v>
      </c>
      <c r="E730" s="235" t="s">
        <v>2493</v>
      </c>
      <c r="F730" s="238">
        <v>41828</v>
      </c>
      <c r="G730" s="236" t="s">
        <v>2497</v>
      </c>
      <c r="H730" s="17" t="s">
        <v>2507</v>
      </c>
      <c r="I730" s="28" t="s">
        <v>618</v>
      </c>
      <c r="J730" s="28" t="s">
        <v>626</v>
      </c>
      <c r="K730" s="28" t="s">
        <v>626</v>
      </c>
      <c r="L730" s="15" t="s">
        <v>2505</v>
      </c>
      <c r="M730" s="15" t="s">
        <v>1067</v>
      </c>
      <c r="N730" s="15" t="s">
        <v>620</v>
      </c>
    </row>
    <row r="731" spans="1:14" ht="89.25">
      <c r="A731" s="221" t="s">
        <v>526</v>
      </c>
      <c r="B731" s="222" t="s">
        <v>594</v>
      </c>
      <c r="C731" s="224" t="s">
        <v>2472</v>
      </c>
      <c r="D731" s="131">
        <v>30222</v>
      </c>
      <c r="E731" s="235" t="s">
        <v>2493</v>
      </c>
      <c r="F731" s="238">
        <v>41828</v>
      </c>
      <c r="G731" s="236" t="s">
        <v>2496</v>
      </c>
      <c r="H731" s="17" t="s">
        <v>2500</v>
      </c>
      <c r="I731" s="28" t="s">
        <v>618</v>
      </c>
      <c r="J731" s="28" t="s">
        <v>626</v>
      </c>
      <c r="K731" s="28" t="s">
        <v>626</v>
      </c>
      <c r="L731" s="15" t="s">
        <v>2506</v>
      </c>
      <c r="M731" s="15" t="s">
        <v>904</v>
      </c>
      <c r="N731" s="15" t="s">
        <v>620</v>
      </c>
    </row>
    <row r="732" spans="1:14" ht="190.5" customHeight="1">
      <c r="A732" s="221"/>
      <c r="B732" s="222"/>
      <c r="C732" s="224" t="s">
        <v>2472</v>
      </c>
      <c r="D732" s="131">
        <v>30222</v>
      </c>
      <c r="E732" s="235" t="s">
        <v>2493</v>
      </c>
      <c r="F732" s="238">
        <v>41828</v>
      </c>
      <c r="G732" s="17" t="s">
        <v>2495</v>
      </c>
      <c r="H732" s="17" t="s">
        <v>2503</v>
      </c>
      <c r="I732" s="28" t="s">
        <v>618</v>
      </c>
      <c r="J732" s="28" t="s">
        <v>2502</v>
      </c>
      <c r="K732" s="67" t="s">
        <v>2504</v>
      </c>
      <c r="L732" s="15" t="s">
        <v>2505</v>
      </c>
      <c r="M732" s="15" t="s">
        <v>1067</v>
      </c>
      <c r="N732" s="15" t="s">
        <v>620</v>
      </c>
    </row>
    <row r="733" spans="1:14" ht="357">
      <c r="A733" s="221" t="s">
        <v>526</v>
      </c>
      <c r="B733" s="222" t="s">
        <v>594</v>
      </c>
      <c r="C733" s="224" t="s">
        <v>2472</v>
      </c>
      <c r="D733" s="131">
        <v>30222</v>
      </c>
      <c r="E733" s="235" t="s">
        <v>2493</v>
      </c>
      <c r="F733" s="238">
        <v>41828</v>
      </c>
      <c r="G733" s="17" t="s">
        <v>2494</v>
      </c>
      <c r="H733" s="17" t="s">
        <v>2501</v>
      </c>
      <c r="I733" s="28" t="s">
        <v>618</v>
      </c>
      <c r="J733" s="28" t="s">
        <v>626</v>
      </c>
      <c r="K733" s="28" t="s">
        <v>626</v>
      </c>
      <c r="L733" s="239" t="s">
        <v>1475</v>
      </c>
      <c r="M733" s="239" t="s">
        <v>1475</v>
      </c>
      <c r="N733" s="239" t="s">
        <v>621</v>
      </c>
    </row>
    <row r="734" spans="1:14" ht="5.65" customHeight="1">
      <c r="I734" s="5"/>
    </row>
  </sheetData>
  <autoFilter ref="A11:N733"/>
  <mergeCells count="9">
    <mergeCell ref="A10:B10"/>
    <mergeCell ref="C10:J10"/>
    <mergeCell ref="L10:N10"/>
    <mergeCell ref="A1:A4"/>
    <mergeCell ref="B1:K4"/>
    <mergeCell ref="M1:N1"/>
    <mergeCell ref="M2:N2"/>
    <mergeCell ref="M3:N3"/>
    <mergeCell ref="L4:N4"/>
  </mergeCells>
  <phoneticPr fontId="5" type="noConversion"/>
  <dataValidations count="16">
    <dataValidation type="list" allowBlank="1" showInputMessage="1" showErrorMessage="1" sqref="C615 C154:C165 C238:C256 C264:C295 C51 C16 C18 C169:C227">
      <formula1>Clasificación</formula1>
    </dataValidation>
    <dataValidation type="list" allowBlank="1" showInputMessage="1" showErrorMessage="1" sqref="I611:I679 I24:I127 I12:I22 I129:I593">
      <formula1>Tipo</formula1>
    </dataValidation>
    <dataValidation type="list" allowBlank="1" showInputMessage="1" showErrorMessage="1" sqref="C609:C614">
      <formula1>$D$242:$D$262</formula1>
    </dataValidation>
    <dataValidation type="list" allowBlank="1" showInputMessage="1" showErrorMessage="1" sqref="N620:N679">
      <formula1>$L$684:$L$688</formula1>
    </dataValidation>
    <dataValidation type="list" allowBlank="1" showInputMessage="1" showErrorMessage="1" sqref="N140:N204 M33 N12:N22 N226:N227 N212:N216 N48:N130 N29 N32:N33 N132:N138 N238:N443">
      <formula1>Estado</formula1>
    </dataValidation>
    <dataValidation type="list" allowBlank="1" showInputMessage="1" showErrorMessage="1" sqref="J238:J440 J48:J127 J12:J22 J133:J204 J212:J227 K225 K377">
      <formula1>Frecuencia</formula1>
    </dataValidation>
    <dataValidation type="list" allowBlank="1" showInputMessage="1" showErrorMessage="1" sqref="A193:A195 A197:A201 A52:A166 A169:A170 A182:A183 A205:A264">
      <formula1>Peligros</formula1>
    </dataValidation>
    <dataValidation type="list" allowBlank="1" showInputMessage="1" showErrorMessage="1" sqref="B154:B166 B193:B195 B197:B201 B169:B170 B182:B183 B205:B264">
      <formula1>Riesgo</formula1>
    </dataValidation>
    <dataValidation type="list" allowBlank="1" showInputMessage="1" showErrorMessage="1" sqref="J556:J558">
      <formula1>$K$841:$K$847</formula1>
    </dataValidation>
    <dataValidation type="list" allowBlank="1" showInputMessage="1" showErrorMessage="1" sqref="J560:J569">
      <formula1>$K$817:$K$823</formula1>
    </dataValidation>
    <dataValidation type="list" allowBlank="1" showInputMessage="1" showErrorMessage="1" sqref="J571">
      <formula1>$K$949:$K$955</formula1>
    </dataValidation>
    <dataValidation type="list" allowBlank="1" showInputMessage="1" showErrorMessage="1" sqref="M570:M571">
      <formula1>$L$949:$L$952</formula1>
    </dataValidation>
    <dataValidation type="list" allowBlank="1" showInputMessage="1" showErrorMessage="1" sqref="C594">
      <formula1>$D$180:$D$200</formula1>
    </dataValidation>
    <dataValidation type="list" allowBlank="1" showInputMessage="1" showErrorMessage="1" sqref="J23:J47 I23">
      <formula1>$K$118:$K$124</formula1>
    </dataValidation>
    <dataValidation type="list" allowBlank="1" showInputMessage="1" showErrorMessage="1" sqref="M30:M32 M34:M47">
      <formula1>$L$118:$L$121</formula1>
    </dataValidation>
    <dataValidation type="list" allowBlank="1" showInputMessage="1" showErrorMessage="1" sqref="N23:N28 N30:N31 N34:N47">
      <formula1>$L$867:$L$871</formula1>
    </dataValidation>
  </dataValidations>
  <pageMargins left="0.19685039370078741" right="0.19685039370078741" top="0.59055118110236227" bottom="0.32" header="0.39370078740157483" footer="0.18"/>
  <pageSetup paperSize="9" scale="59" orientation="landscape" r:id="rId1"/>
  <headerFooter alignWithMargins="0"/>
  <drawing r:id="rId2"/>
  <legacyDrawing r:id="rId3"/>
  <oleObjects>
    <oleObject progId="MSPhotoEd.3" shapeId="18293" r:id="rId4"/>
  </oleObjects>
  <controls>
    <control shapeId="18282" r:id="rId5" name="Control 1898"/>
    <control shapeId="18281" r:id="rId6" name="Control 1897"/>
  </controls>
</worksheet>
</file>

<file path=xl/worksheets/sheet2.xml><?xml version="1.0" encoding="utf-8"?>
<worksheet xmlns="http://schemas.openxmlformats.org/spreadsheetml/2006/main" xmlns:r="http://schemas.openxmlformats.org/officeDocument/2006/relationships">
  <sheetPr codeName="Hoja1"/>
  <dimension ref="A1:O142"/>
  <sheetViews>
    <sheetView showGridLines="0" zoomScale="85" zoomScaleNormal="85" zoomScaleSheetLayoutView="70" workbookViewId="0">
      <selection activeCell="C13" sqref="C13"/>
    </sheetView>
  </sheetViews>
  <sheetFormatPr baseColWidth="10" defaultColWidth="9.140625" defaultRowHeight="12.75"/>
  <cols>
    <col min="1" max="1" width="20.7109375" customWidth="1"/>
    <col min="2" max="2" width="18.85546875" customWidth="1"/>
    <col min="3" max="3" width="11" customWidth="1"/>
    <col min="4" max="4" width="11.28515625" customWidth="1"/>
    <col min="5" max="5" width="18.42578125" style="4" customWidth="1"/>
    <col min="6" max="6" width="12.7109375" style="3" customWidth="1"/>
    <col min="7" max="7" width="13" customWidth="1"/>
    <col min="8" max="8" width="36.42578125" style="4" customWidth="1"/>
    <col min="9" max="9" width="11.42578125" style="5" customWidth="1"/>
    <col min="10" max="10" width="11" style="5" customWidth="1"/>
    <col min="11" max="11" width="17.42578125" style="5" customWidth="1"/>
    <col min="12" max="12" width="15.140625" style="196" customWidth="1"/>
    <col min="13" max="13" width="13.7109375" style="5" customWidth="1"/>
    <col min="14" max="14" width="14" style="5" customWidth="1"/>
    <col min="15" max="15" width="17" customWidth="1"/>
  </cols>
  <sheetData>
    <row r="1" spans="1:14">
      <c r="A1" s="256"/>
      <c r="B1" s="245" t="s">
        <v>570</v>
      </c>
      <c r="C1" s="245"/>
      <c r="D1" s="245"/>
      <c r="E1" s="245"/>
      <c r="F1" s="245"/>
      <c r="G1" s="245"/>
      <c r="H1" s="245"/>
      <c r="I1" s="245"/>
      <c r="J1" s="245"/>
      <c r="K1" s="245"/>
      <c r="L1" s="195" t="s">
        <v>571</v>
      </c>
      <c r="M1" s="257" t="s">
        <v>659</v>
      </c>
      <c r="N1" s="258"/>
    </row>
    <row r="2" spans="1:14">
      <c r="A2" s="256"/>
      <c r="B2" s="245"/>
      <c r="C2" s="245"/>
      <c r="D2" s="245"/>
      <c r="E2" s="245"/>
      <c r="F2" s="245"/>
      <c r="G2" s="245"/>
      <c r="H2" s="245"/>
      <c r="I2" s="245"/>
      <c r="J2" s="245"/>
      <c r="K2" s="245"/>
      <c r="L2" s="195" t="s">
        <v>572</v>
      </c>
      <c r="M2" s="259">
        <v>1</v>
      </c>
      <c r="N2" s="260"/>
    </row>
    <row r="3" spans="1:14">
      <c r="A3" s="256"/>
      <c r="B3" s="245"/>
      <c r="C3" s="245"/>
      <c r="D3" s="245"/>
      <c r="E3" s="245"/>
      <c r="F3" s="245"/>
      <c r="G3" s="245"/>
      <c r="H3" s="245"/>
      <c r="I3" s="245"/>
      <c r="J3" s="245"/>
      <c r="K3" s="245"/>
      <c r="L3" s="195"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240" t="s">
        <v>2508</v>
      </c>
      <c r="D8" s="9"/>
    </row>
    <row r="10" spans="1:14" s="11" customFormat="1" ht="12.95" customHeight="1">
      <c r="A10" s="241" t="s">
        <v>578</v>
      </c>
      <c r="B10" s="241"/>
      <c r="C10" s="242" t="s">
        <v>579</v>
      </c>
      <c r="D10" s="242"/>
      <c r="E10" s="242"/>
      <c r="F10" s="242"/>
      <c r="G10" s="242"/>
      <c r="H10" s="242"/>
      <c r="I10" s="242"/>
      <c r="J10" s="242"/>
      <c r="K10" s="72"/>
      <c r="L10" s="243" t="s">
        <v>580</v>
      </c>
      <c r="M10" s="243"/>
      <c r="N10" s="243"/>
    </row>
    <row r="11" spans="1:14" s="12" customFormat="1" ht="27.75" customHeight="1">
      <c r="A11" s="71" t="s">
        <v>581</v>
      </c>
      <c r="B11" s="71" t="s">
        <v>582</v>
      </c>
      <c r="C11" s="72" t="s">
        <v>583</v>
      </c>
      <c r="D11" s="72" t="s">
        <v>584</v>
      </c>
      <c r="E11" s="72" t="s">
        <v>585</v>
      </c>
      <c r="F11" s="72" t="s">
        <v>586</v>
      </c>
      <c r="G11" s="72" t="s">
        <v>587</v>
      </c>
      <c r="H11" s="72" t="s">
        <v>588</v>
      </c>
      <c r="I11" s="72" t="s">
        <v>583</v>
      </c>
      <c r="J11" s="72" t="s">
        <v>589</v>
      </c>
      <c r="K11" s="72" t="s">
        <v>590</v>
      </c>
      <c r="L11" s="73" t="s">
        <v>591</v>
      </c>
      <c r="M11" s="73" t="s">
        <v>592</v>
      </c>
      <c r="N11" s="73" t="s">
        <v>593</v>
      </c>
    </row>
    <row r="12" spans="1:14" s="13" customFormat="1" ht="51">
      <c r="A12" s="17" t="s">
        <v>526</v>
      </c>
      <c r="B12" s="17" t="s">
        <v>527</v>
      </c>
      <c r="C12" s="41" t="s">
        <v>594</v>
      </c>
      <c r="D12" s="41">
        <v>28245</v>
      </c>
      <c r="E12" s="41" t="s">
        <v>542</v>
      </c>
      <c r="F12" s="42">
        <v>38146</v>
      </c>
      <c r="G12" s="17" t="s">
        <v>545</v>
      </c>
      <c r="H12" s="17" t="s">
        <v>546</v>
      </c>
      <c r="I12" s="43" t="s">
        <v>617</v>
      </c>
      <c r="J12" s="26" t="s">
        <v>467</v>
      </c>
      <c r="K12" s="15" t="s">
        <v>468</v>
      </c>
      <c r="L12" s="65" t="s">
        <v>664</v>
      </c>
      <c r="M12" s="26" t="s">
        <v>665</v>
      </c>
      <c r="N12" s="15" t="s">
        <v>620</v>
      </c>
    </row>
    <row r="13" spans="1:14" s="13" customFormat="1" ht="140.25">
      <c r="A13" s="17" t="s">
        <v>526</v>
      </c>
      <c r="B13" s="17" t="s">
        <v>527</v>
      </c>
      <c r="C13" s="41" t="s">
        <v>594</v>
      </c>
      <c r="D13" s="41">
        <v>28245</v>
      </c>
      <c r="E13" s="41" t="s">
        <v>542</v>
      </c>
      <c r="F13" s="42">
        <v>38146</v>
      </c>
      <c r="G13" s="17" t="s">
        <v>543</v>
      </c>
      <c r="H13" s="17" t="s">
        <v>544</v>
      </c>
      <c r="I13" s="43" t="s">
        <v>617</v>
      </c>
      <c r="J13" s="26" t="s">
        <v>626</v>
      </c>
      <c r="K13" s="15" t="s">
        <v>468</v>
      </c>
      <c r="L13" s="65" t="s">
        <v>664</v>
      </c>
      <c r="M13" s="26" t="s">
        <v>665</v>
      </c>
      <c r="N13" s="15" t="s">
        <v>620</v>
      </c>
    </row>
    <row r="14" spans="1:14" s="13" customFormat="1" ht="76.5">
      <c r="A14" s="17" t="s">
        <v>526</v>
      </c>
      <c r="B14" s="17" t="s">
        <v>527</v>
      </c>
      <c r="C14" s="41" t="s">
        <v>598</v>
      </c>
      <c r="D14" s="41" t="s">
        <v>547</v>
      </c>
      <c r="E14" s="41" t="s">
        <v>548</v>
      </c>
      <c r="F14" s="42">
        <v>38380</v>
      </c>
      <c r="G14" s="17" t="s">
        <v>549</v>
      </c>
      <c r="H14" s="17" t="s">
        <v>550</v>
      </c>
      <c r="I14" s="43" t="s">
        <v>617</v>
      </c>
      <c r="J14" s="26" t="s">
        <v>467</v>
      </c>
      <c r="K14" s="15" t="s">
        <v>468</v>
      </c>
      <c r="L14" s="65" t="s">
        <v>664</v>
      </c>
      <c r="M14" s="26" t="s">
        <v>665</v>
      </c>
      <c r="N14" s="15" t="s">
        <v>620</v>
      </c>
    </row>
    <row r="15" spans="1:14" s="13" customFormat="1" ht="395.25">
      <c r="A15" s="17" t="s">
        <v>526</v>
      </c>
      <c r="B15" s="17" t="s">
        <v>527</v>
      </c>
      <c r="C15" s="41" t="s">
        <v>598</v>
      </c>
      <c r="D15" s="41" t="s">
        <v>547</v>
      </c>
      <c r="E15" s="41" t="s">
        <v>548</v>
      </c>
      <c r="F15" s="42">
        <v>38380</v>
      </c>
      <c r="G15" s="17" t="s">
        <v>553</v>
      </c>
      <c r="H15" s="17" t="s">
        <v>551</v>
      </c>
      <c r="I15" s="43" t="s">
        <v>617</v>
      </c>
      <c r="J15" s="26" t="s">
        <v>626</v>
      </c>
      <c r="K15" s="15" t="s">
        <v>468</v>
      </c>
      <c r="L15" s="65" t="s">
        <v>664</v>
      </c>
      <c r="M15" s="26" t="s">
        <v>665</v>
      </c>
      <c r="N15" s="15" t="s">
        <v>620</v>
      </c>
    </row>
    <row r="16" spans="1:14" s="13" customFormat="1" ht="267.75">
      <c r="A16" s="17" t="s">
        <v>526</v>
      </c>
      <c r="B16" s="17" t="s">
        <v>527</v>
      </c>
      <c r="C16" s="41" t="s">
        <v>598</v>
      </c>
      <c r="D16" s="41" t="s">
        <v>547</v>
      </c>
      <c r="E16" s="41" t="s">
        <v>548</v>
      </c>
      <c r="F16" s="42">
        <v>38380</v>
      </c>
      <c r="G16" s="17" t="s">
        <v>554</v>
      </c>
      <c r="H16" s="17" t="s">
        <v>552</v>
      </c>
      <c r="I16" s="43" t="s">
        <v>617</v>
      </c>
      <c r="J16" s="26" t="s">
        <v>626</v>
      </c>
      <c r="K16" s="15" t="s">
        <v>468</v>
      </c>
      <c r="L16" s="65" t="s">
        <v>664</v>
      </c>
      <c r="M16" s="26" t="s">
        <v>665</v>
      </c>
      <c r="N16" s="15" t="s">
        <v>620</v>
      </c>
    </row>
    <row r="17" spans="1:14" s="13" customFormat="1" ht="298.5" customHeight="1">
      <c r="A17" s="17" t="s">
        <v>526</v>
      </c>
      <c r="B17" s="17" t="s">
        <v>527</v>
      </c>
      <c r="C17" s="41" t="s">
        <v>598</v>
      </c>
      <c r="D17" s="41" t="s">
        <v>547</v>
      </c>
      <c r="E17" s="41" t="s">
        <v>548</v>
      </c>
      <c r="F17" s="42">
        <v>38380</v>
      </c>
      <c r="G17" s="17" t="s">
        <v>555</v>
      </c>
      <c r="H17" s="17" t="s">
        <v>556</v>
      </c>
      <c r="I17" s="43" t="s">
        <v>617</v>
      </c>
      <c r="J17" s="26" t="s">
        <v>626</v>
      </c>
      <c r="K17" s="15" t="s">
        <v>468</v>
      </c>
      <c r="L17" s="65" t="s">
        <v>664</v>
      </c>
      <c r="M17" s="26" t="s">
        <v>665</v>
      </c>
      <c r="N17" s="15" t="s">
        <v>620</v>
      </c>
    </row>
    <row r="18" spans="1:14" s="13" customFormat="1" ht="178.5">
      <c r="A18" s="17" t="s">
        <v>526</v>
      </c>
      <c r="B18" s="17" t="s">
        <v>527</v>
      </c>
      <c r="C18" s="41" t="s">
        <v>598</v>
      </c>
      <c r="D18" s="41" t="s">
        <v>547</v>
      </c>
      <c r="E18" s="41" t="s">
        <v>548</v>
      </c>
      <c r="F18" s="42">
        <v>38380</v>
      </c>
      <c r="G18" s="17" t="s">
        <v>22</v>
      </c>
      <c r="H18" s="17" t="s">
        <v>557</v>
      </c>
      <c r="I18" s="43" t="s">
        <v>617</v>
      </c>
      <c r="J18" s="26" t="s">
        <v>467</v>
      </c>
      <c r="K18" s="15" t="s">
        <v>468</v>
      </c>
      <c r="L18" s="15" t="s">
        <v>663</v>
      </c>
      <c r="M18" s="15" t="s">
        <v>663</v>
      </c>
      <c r="N18" s="15" t="s">
        <v>620</v>
      </c>
    </row>
    <row r="19" spans="1:14" s="13" customFormat="1" ht="76.5">
      <c r="A19" s="17" t="s">
        <v>526</v>
      </c>
      <c r="B19" s="17" t="s">
        <v>527</v>
      </c>
      <c r="C19" s="41" t="s">
        <v>598</v>
      </c>
      <c r="D19" s="41" t="s">
        <v>547</v>
      </c>
      <c r="E19" s="41" t="s">
        <v>548</v>
      </c>
      <c r="F19" s="42">
        <v>38380</v>
      </c>
      <c r="G19" s="17" t="s">
        <v>558</v>
      </c>
      <c r="H19" s="17" t="s">
        <v>2347</v>
      </c>
      <c r="I19" s="43" t="s">
        <v>617</v>
      </c>
      <c r="J19" s="26" t="s">
        <v>467</v>
      </c>
      <c r="K19" s="15" t="s">
        <v>177</v>
      </c>
      <c r="L19" s="15" t="s">
        <v>663</v>
      </c>
      <c r="M19" s="15" t="s">
        <v>665</v>
      </c>
      <c r="N19" s="15" t="s">
        <v>620</v>
      </c>
    </row>
    <row r="20" spans="1:14" s="13" customFormat="1" ht="251.25" customHeight="1">
      <c r="A20" s="17" t="s">
        <v>526</v>
      </c>
      <c r="B20" s="17" t="s">
        <v>527</v>
      </c>
      <c r="C20" s="41" t="s">
        <v>598</v>
      </c>
      <c r="D20" s="41" t="s">
        <v>547</v>
      </c>
      <c r="E20" s="41" t="s">
        <v>548</v>
      </c>
      <c r="F20" s="42">
        <v>38380</v>
      </c>
      <c r="G20" s="17" t="s">
        <v>560</v>
      </c>
      <c r="H20" s="17" t="s">
        <v>559</v>
      </c>
      <c r="I20" s="43" t="s">
        <v>617</v>
      </c>
      <c r="J20" s="26" t="s">
        <v>626</v>
      </c>
      <c r="K20" s="15" t="s">
        <v>468</v>
      </c>
      <c r="L20" s="15" t="s">
        <v>663</v>
      </c>
      <c r="M20" s="15" t="s">
        <v>665</v>
      </c>
      <c r="N20" s="15" t="s">
        <v>620</v>
      </c>
    </row>
    <row r="21" spans="1:14" s="13" customFormat="1" ht="140.25">
      <c r="A21" s="17" t="s">
        <v>526</v>
      </c>
      <c r="B21" s="17" t="s">
        <v>527</v>
      </c>
      <c r="C21" s="41" t="s">
        <v>594</v>
      </c>
      <c r="D21" s="41">
        <v>28611</v>
      </c>
      <c r="E21" s="41" t="s">
        <v>697</v>
      </c>
      <c r="F21" s="42" t="s">
        <v>2349</v>
      </c>
      <c r="G21" s="17" t="s">
        <v>539</v>
      </c>
      <c r="H21" s="17" t="s">
        <v>698</v>
      </c>
      <c r="I21" s="43" t="s">
        <v>617</v>
      </c>
      <c r="J21" s="26" t="s">
        <v>467</v>
      </c>
      <c r="K21" s="15" t="s">
        <v>468</v>
      </c>
      <c r="L21" s="64" t="s">
        <v>2348</v>
      </c>
      <c r="M21" s="26" t="s">
        <v>665</v>
      </c>
      <c r="N21" s="15" t="s">
        <v>620</v>
      </c>
    </row>
    <row r="22" spans="1:14" s="13" customFormat="1" ht="114.75">
      <c r="A22" s="17" t="s">
        <v>526</v>
      </c>
      <c r="B22" s="17" t="s">
        <v>527</v>
      </c>
      <c r="C22" s="41" t="s">
        <v>594</v>
      </c>
      <c r="D22" s="41">
        <v>28611</v>
      </c>
      <c r="E22" s="41" t="s">
        <v>697</v>
      </c>
      <c r="F22" s="42">
        <v>38640</v>
      </c>
      <c r="G22" s="17" t="s">
        <v>538</v>
      </c>
      <c r="H22" s="17" t="s">
        <v>535</v>
      </c>
      <c r="I22" s="43" t="s">
        <v>617</v>
      </c>
      <c r="J22" s="26" t="s">
        <v>467</v>
      </c>
      <c r="K22" s="15" t="s">
        <v>468</v>
      </c>
      <c r="L22" s="64" t="s">
        <v>2350</v>
      </c>
      <c r="M22" s="26" t="s">
        <v>665</v>
      </c>
      <c r="N22" s="15" t="s">
        <v>620</v>
      </c>
    </row>
    <row r="23" spans="1:14" s="13" customFormat="1" ht="76.5">
      <c r="A23" s="17" t="s">
        <v>526</v>
      </c>
      <c r="B23" s="17" t="s">
        <v>527</v>
      </c>
      <c r="C23" s="41" t="s">
        <v>594</v>
      </c>
      <c r="D23" s="41">
        <v>28611</v>
      </c>
      <c r="E23" s="41" t="s">
        <v>697</v>
      </c>
      <c r="F23" s="42">
        <v>38640</v>
      </c>
      <c r="G23" s="17" t="s">
        <v>537</v>
      </c>
      <c r="H23" s="17" t="s">
        <v>536</v>
      </c>
      <c r="I23" s="43" t="s">
        <v>617</v>
      </c>
      <c r="J23" s="26" t="s">
        <v>467</v>
      </c>
      <c r="K23" s="15" t="s">
        <v>468</v>
      </c>
      <c r="L23" s="65" t="s">
        <v>664</v>
      </c>
      <c r="M23" s="26" t="s">
        <v>665</v>
      </c>
      <c r="N23" s="15" t="s">
        <v>620</v>
      </c>
    </row>
    <row r="24" spans="1:14" s="13" customFormat="1" ht="114" customHeight="1">
      <c r="A24" s="17" t="s">
        <v>526</v>
      </c>
      <c r="B24" s="104" t="s">
        <v>527</v>
      </c>
      <c r="C24" s="104" t="s">
        <v>594</v>
      </c>
      <c r="D24" s="104">
        <v>28611</v>
      </c>
      <c r="E24" s="104" t="s">
        <v>697</v>
      </c>
      <c r="F24" s="209">
        <v>38640</v>
      </c>
      <c r="G24" s="104" t="s">
        <v>540</v>
      </c>
      <c r="H24" s="104" t="s">
        <v>280</v>
      </c>
      <c r="I24" s="74" t="s">
        <v>617</v>
      </c>
      <c r="J24" s="185" t="s">
        <v>467</v>
      </c>
      <c r="K24" s="74" t="s">
        <v>468</v>
      </c>
      <c r="L24" s="207" t="s">
        <v>664</v>
      </c>
      <c r="M24" s="185" t="s">
        <v>665</v>
      </c>
      <c r="N24" s="74" t="s">
        <v>620</v>
      </c>
    </row>
    <row r="25" spans="1:14" s="13" customFormat="1" ht="51">
      <c r="A25" s="17" t="s">
        <v>526</v>
      </c>
      <c r="B25" s="17" t="s">
        <v>527</v>
      </c>
      <c r="C25" s="41" t="s">
        <v>594</v>
      </c>
      <c r="D25" s="41">
        <v>28611</v>
      </c>
      <c r="E25" s="41" t="s">
        <v>697</v>
      </c>
      <c r="F25" s="42">
        <v>38640</v>
      </c>
      <c r="G25" s="17" t="s">
        <v>282</v>
      </c>
      <c r="H25" s="17" t="s">
        <v>281</v>
      </c>
      <c r="I25" s="43" t="s">
        <v>617</v>
      </c>
      <c r="J25" s="26" t="s">
        <v>467</v>
      </c>
      <c r="K25" s="15" t="s">
        <v>468</v>
      </c>
      <c r="L25" s="65" t="s">
        <v>664</v>
      </c>
      <c r="M25" s="26" t="s">
        <v>665</v>
      </c>
      <c r="N25" s="15" t="s">
        <v>620</v>
      </c>
    </row>
    <row r="26" spans="1:14" s="13" customFormat="1" ht="102">
      <c r="A26" s="17" t="s">
        <v>526</v>
      </c>
      <c r="B26" s="17" t="s">
        <v>527</v>
      </c>
      <c r="C26" s="41" t="s">
        <v>594</v>
      </c>
      <c r="D26" s="41">
        <v>28611</v>
      </c>
      <c r="E26" s="41" t="s">
        <v>697</v>
      </c>
      <c r="F26" s="42">
        <v>38640</v>
      </c>
      <c r="G26" s="17" t="s">
        <v>284</v>
      </c>
      <c r="H26" s="17" t="s">
        <v>283</v>
      </c>
      <c r="I26" s="43" t="s">
        <v>617</v>
      </c>
      <c r="J26" s="26" t="s">
        <v>467</v>
      </c>
      <c r="K26" s="15" t="s">
        <v>468</v>
      </c>
      <c r="L26" s="65" t="s">
        <v>664</v>
      </c>
      <c r="M26" s="26" t="s">
        <v>665</v>
      </c>
      <c r="N26" s="15" t="s">
        <v>620</v>
      </c>
    </row>
    <row r="27" spans="1:14" s="13" customFormat="1" ht="89.25">
      <c r="A27" s="17" t="s">
        <v>526</v>
      </c>
      <c r="B27" s="17" t="s">
        <v>527</v>
      </c>
      <c r="C27" s="41" t="s">
        <v>594</v>
      </c>
      <c r="D27" s="41">
        <v>28611</v>
      </c>
      <c r="E27" s="41" t="s">
        <v>697</v>
      </c>
      <c r="F27" s="42">
        <v>38640</v>
      </c>
      <c r="G27" s="17" t="s">
        <v>286</v>
      </c>
      <c r="H27" s="17" t="s">
        <v>285</v>
      </c>
      <c r="I27" s="43" t="s">
        <v>617</v>
      </c>
      <c r="J27" s="26" t="s">
        <v>626</v>
      </c>
      <c r="K27" s="15" t="s">
        <v>468</v>
      </c>
      <c r="L27" s="65" t="s">
        <v>664</v>
      </c>
      <c r="M27" s="26" t="s">
        <v>665</v>
      </c>
      <c r="N27" s="15" t="s">
        <v>620</v>
      </c>
    </row>
    <row r="28" spans="1:14" s="13" customFormat="1" ht="153">
      <c r="A28" s="17" t="s">
        <v>526</v>
      </c>
      <c r="B28" s="17" t="s">
        <v>527</v>
      </c>
      <c r="C28" s="41" t="s">
        <v>594</v>
      </c>
      <c r="D28" s="41">
        <v>28611</v>
      </c>
      <c r="E28" s="41" t="s">
        <v>697</v>
      </c>
      <c r="F28" s="42">
        <v>38640</v>
      </c>
      <c r="G28" s="17" t="s">
        <v>316</v>
      </c>
      <c r="H28" s="17" t="s">
        <v>287</v>
      </c>
      <c r="I28" s="43" t="s">
        <v>617</v>
      </c>
      <c r="J28" s="26" t="s">
        <v>626</v>
      </c>
      <c r="K28" s="15" t="s">
        <v>468</v>
      </c>
      <c r="L28" s="65" t="s">
        <v>664</v>
      </c>
      <c r="M28" s="26" t="s">
        <v>665</v>
      </c>
      <c r="N28" s="15" t="s">
        <v>620</v>
      </c>
    </row>
    <row r="29" spans="1:14" s="14" customFormat="1" ht="76.5">
      <c r="A29" s="17" t="s">
        <v>526</v>
      </c>
      <c r="B29" s="17" t="s">
        <v>527</v>
      </c>
      <c r="C29" s="17" t="s">
        <v>276</v>
      </c>
      <c r="D29" s="17">
        <v>635</v>
      </c>
      <c r="E29" s="17" t="s">
        <v>512</v>
      </c>
      <c r="F29" s="25">
        <v>33336</v>
      </c>
      <c r="G29" s="17" t="s">
        <v>241</v>
      </c>
      <c r="H29" s="17" t="s">
        <v>242</v>
      </c>
      <c r="I29" s="15" t="s">
        <v>617</v>
      </c>
      <c r="J29" s="26" t="s">
        <v>626</v>
      </c>
      <c r="K29" s="15" t="s">
        <v>468</v>
      </c>
      <c r="L29" s="26" t="s">
        <v>665</v>
      </c>
      <c r="M29" s="15" t="s">
        <v>2351</v>
      </c>
      <c r="N29" s="15" t="s">
        <v>620</v>
      </c>
    </row>
    <row r="30" spans="1:14" ht="102">
      <c r="A30" s="17" t="s">
        <v>526</v>
      </c>
      <c r="B30" s="17" t="s">
        <v>527</v>
      </c>
      <c r="C30" s="18" t="s">
        <v>598</v>
      </c>
      <c r="D30" s="18" t="s">
        <v>374</v>
      </c>
      <c r="E30" s="41" t="s">
        <v>375</v>
      </c>
      <c r="F30" s="54">
        <v>35488</v>
      </c>
      <c r="G30" s="41" t="s">
        <v>372</v>
      </c>
      <c r="H30" s="18" t="s">
        <v>376</v>
      </c>
      <c r="I30" s="43" t="s">
        <v>617</v>
      </c>
      <c r="J30" s="51" t="s">
        <v>626</v>
      </c>
      <c r="K30" s="43" t="s">
        <v>468</v>
      </c>
      <c r="L30" s="15" t="s">
        <v>621</v>
      </c>
      <c r="M30" s="15" t="s">
        <v>2351</v>
      </c>
      <c r="N30" s="15" t="s">
        <v>620</v>
      </c>
    </row>
    <row r="31" spans="1:14" s="13" customFormat="1" ht="114.75">
      <c r="A31" s="17" t="s">
        <v>526</v>
      </c>
      <c r="B31" s="17" t="s">
        <v>527</v>
      </c>
      <c r="C31" s="41" t="s">
        <v>594</v>
      </c>
      <c r="D31" s="41">
        <v>29263</v>
      </c>
      <c r="E31" s="41" t="s">
        <v>288</v>
      </c>
      <c r="F31" s="42">
        <v>39723</v>
      </c>
      <c r="G31" s="17" t="s">
        <v>709</v>
      </c>
      <c r="H31" s="17" t="s">
        <v>243</v>
      </c>
      <c r="I31" s="43" t="s">
        <v>617</v>
      </c>
      <c r="J31" s="26" t="s">
        <v>626</v>
      </c>
      <c r="K31" s="15" t="s">
        <v>468</v>
      </c>
      <c r="L31" s="15" t="s">
        <v>621</v>
      </c>
      <c r="M31" s="15" t="s">
        <v>2351</v>
      </c>
      <c r="N31" s="15" t="s">
        <v>620</v>
      </c>
    </row>
    <row r="32" spans="1:14" s="13" customFormat="1" ht="63.75">
      <c r="A32" s="17" t="s">
        <v>526</v>
      </c>
      <c r="B32" s="17" t="s">
        <v>527</v>
      </c>
      <c r="C32" s="41" t="s">
        <v>594</v>
      </c>
      <c r="D32" s="41">
        <v>29263</v>
      </c>
      <c r="E32" s="41" t="s">
        <v>288</v>
      </c>
      <c r="F32" s="42">
        <v>39723</v>
      </c>
      <c r="G32" s="17" t="s">
        <v>473</v>
      </c>
      <c r="H32" s="17" t="s">
        <v>289</v>
      </c>
      <c r="I32" s="43" t="s">
        <v>617</v>
      </c>
      <c r="J32" s="26" t="s">
        <v>626</v>
      </c>
      <c r="K32" s="15" t="s">
        <v>468</v>
      </c>
      <c r="L32" s="15" t="s">
        <v>621</v>
      </c>
      <c r="M32" s="15" t="s">
        <v>2351</v>
      </c>
      <c r="N32" s="15" t="s">
        <v>621</v>
      </c>
    </row>
    <row r="33" spans="1:14" s="13" customFormat="1" ht="140.25">
      <c r="A33" s="17" t="s">
        <v>526</v>
      </c>
      <c r="B33" s="17" t="s">
        <v>527</v>
      </c>
      <c r="C33" s="17" t="s">
        <v>276</v>
      </c>
      <c r="D33" s="17">
        <v>295</v>
      </c>
      <c r="E33" s="17" t="s">
        <v>678</v>
      </c>
      <c r="F33" s="25">
        <v>30888</v>
      </c>
      <c r="G33" s="17" t="s">
        <v>305</v>
      </c>
      <c r="H33" s="18" t="s">
        <v>679</v>
      </c>
      <c r="I33" s="15" t="s">
        <v>617</v>
      </c>
      <c r="J33" s="26" t="s">
        <v>626</v>
      </c>
      <c r="K33" s="15" t="s">
        <v>468</v>
      </c>
      <c r="L33" s="15" t="s">
        <v>621</v>
      </c>
      <c r="M33" s="15" t="s">
        <v>2351</v>
      </c>
      <c r="N33" s="15" t="s">
        <v>620</v>
      </c>
    </row>
    <row r="34" spans="1:14" s="13" customFormat="1" ht="165.75">
      <c r="A34" s="17" t="s">
        <v>526</v>
      </c>
      <c r="B34" s="17" t="s">
        <v>527</v>
      </c>
      <c r="C34" s="17" t="s">
        <v>598</v>
      </c>
      <c r="D34" s="17" t="s">
        <v>446</v>
      </c>
      <c r="E34" s="17" t="s">
        <v>172</v>
      </c>
      <c r="F34" s="25">
        <v>39955</v>
      </c>
      <c r="G34" s="17" t="s">
        <v>663</v>
      </c>
      <c r="H34" s="18" t="s">
        <v>447</v>
      </c>
      <c r="I34" s="15" t="s">
        <v>617</v>
      </c>
      <c r="J34" s="26" t="s">
        <v>467</v>
      </c>
      <c r="K34" s="15" t="s">
        <v>468</v>
      </c>
      <c r="L34" s="15" t="s">
        <v>663</v>
      </c>
      <c r="M34" s="15" t="s">
        <v>665</v>
      </c>
      <c r="N34" s="15" t="s">
        <v>620</v>
      </c>
    </row>
    <row r="35" spans="1:14" s="13" customFormat="1" ht="116.25" customHeight="1">
      <c r="A35" s="17" t="s">
        <v>526</v>
      </c>
      <c r="B35" s="17" t="s">
        <v>527</v>
      </c>
      <c r="C35" s="17" t="s">
        <v>602</v>
      </c>
      <c r="D35" s="17" t="s">
        <v>727</v>
      </c>
      <c r="E35" s="17" t="s">
        <v>728</v>
      </c>
      <c r="F35" s="25">
        <v>39199</v>
      </c>
      <c r="G35" s="17" t="s">
        <v>663</v>
      </c>
      <c r="H35" s="18" t="s">
        <v>445</v>
      </c>
      <c r="I35" s="15" t="s">
        <v>617</v>
      </c>
      <c r="J35" s="26" t="s">
        <v>467</v>
      </c>
      <c r="K35" s="15" t="s">
        <v>468</v>
      </c>
      <c r="L35" s="15" t="s">
        <v>663</v>
      </c>
      <c r="M35" s="15" t="s">
        <v>665</v>
      </c>
      <c r="N35" s="15" t="s">
        <v>620</v>
      </c>
    </row>
    <row r="36" spans="1:14" s="13" customFormat="1" ht="276.75" customHeight="1">
      <c r="A36" s="17" t="s">
        <v>526</v>
      </c>
      <c r="B36" s="17" t="s">
        <v>527</v>
      </c>
      <c r="C36" s="17" t="s">
        <v>602</v>
      </c>
      <c r="D36" s="17" t="s">
        <v>725</v>
      </c>
      <c r="E36" s="17" t="s">
        <v>726</v>
      </c>
      <c r="F36" s="25">
        <v>40425</v>
      </c>
      <c r="G36" s="17" t="s">
        <v>663</v>
      </c>
      <c r="H36" s="18" t="s">
        <v>448</v>
      </c>
      <c r="I36" s="15" t="s">
        <v>617</v>
      </c>
      <c r="J36" s="26" t="s">
        <v>467</v>
      </c>
      <c r="K36" s="15" t="s">
        <v>468</v>
      </c>
      <c r="L36" s="15" t="s">
        <v>665</v>
      </c>
      <c r="M36" s="15" t="s">
        <v>2351</v>
      </c>
      <c r="N36" s="15" t="s">
        <v>620</v>
      </c>
    </row>
    <row r="37" spans="1:14" s="13" customFormat="1" ht="90.75" customHeight="1">
      <c r="A37" s="17" t="s">
        <v>338</v>
      </c>
      <c r="B37" s="17" t="s">
        <v>660</v>
      </c>
      <c r="C37" s="17" t="s">
        <v>594</v>
      </c>
      <c r="D37" s="17">
        <v>27314</v>
      </c>
      <c r="E37" s="17" t="s">
        <v>666</v>
      </c>
      <c r="F37" s="25">
        <v>36728</v>
      </c>
      <c r="G37" s="17" t="s">
        <v>308</v>
      </c>
      <c r="H37" s="18" t="s">
        <v>510</v>
      </c>
      <c r="I37" s="15" t="s">
        <v>618</v>
      </c>
      <c r="J37" s="26" t="s">
        <v>626</v>
      </c>
      <c r="K37" s="15" t="s">
        <v>468</v>
      </c>
      <c r="L37" s="65" t="s">
        <v>668</v>
      </c>
      <c r="M37" s="26" t="s">
        <v>665</v>
      </c>
      <c r="N37" s="15" t="s">
        <v>620</v>
      </c>
    </row>
    <row r="38" spans="1:14" s="13" customFormat="1" ht="293.25">
      <c r="A38" s="17" t="s">
        <v>338</v>
      </c>
      <c r="B38" s="17" t="s">
        <v>660</v>
      </c>
      <c r="C38" s="17" t="s">
        <v>594</v>
      </c>
      <c r="D38" s="17">
        <v>27314</v>
      </c>
      <c r="E38" s="17" t="s">
        <v>666</v>
      </c>
      <c r="F38" s="25">
        <v>36728</v>
      </c>
      <c r="G38" s="17" t="s">
        <v>1991</v>
      </c>
      <c r="H38" s="79" t="s">
        <v>1992</v>
      </c>
      <c r="I38" s="15" t="s">
        <v>618</v>
      </c>
      <c r="J38" s="26" t="s">
        <v>626</v>
      </c>
      <c r="K38" s="15" t="s">
        <v>468</v>
      </c>
      <c r="L38" s="65" t="s">
        <v>668</v>
      </c>
      <c r="M38" s="26" t="s">
        <v>665</v>
      </c>
      <c r="N38" s="15" t="s">
        <v>620</v>
      </c>
    </row>
    <row r="39" spans="1:14" s="13" customFormat="1" ht="324" customHeight="1">
      <c r="A39" s="17" t="s">
        <v>338</v>
      </c>
      <c r="B39" s="17" t="s">
        <v>660</v>
      </c>
      <c r="C39" s="17" t="s">
        <v>594</v>
      </c>
      <c r="D39" s="17">
        <v>27314</v>
      </c>
      <c r="E39" s="17" t="s">
        <v>666</v>
      </c>
      <c r="F39" s="25">
        <v>36728</v>
      </c>
      <c r="G39" s="17" t="s">
        <v>1568</v>
      </c>
      <c r="H39" s="79" t="s">
        <v>1993</v>
      </c>
      <c r="I39" s="15" t="s">
        <v>618</v>
      </c>
      <c r="J39" s="26" t="s">
        <v>626</v>
      </c>
      <c r="K39" s="15" t="s">
        <v>468</v>
      </c>
      <c r="L39" s="65" t="s">
        <v>668</v>
      </c>
      <c r="M39" s="26" t="s">
        <v>665</v>
      </c>
      <c r="N39" s="15" t="s">
        <v>620</v>
      </c>
    </row>
    <row r="40" spans="1:14" s="13" customFormat="1" ht="191.25">
      <c r="A40" s="17" t="s">
        <v>338</v>
      </c>
      <c r="B40" s="17" t="s">
        <v>660</v>
      </c>
      <c r="C40" s="17" t="s">
        <v>594</v>
      </c>
      <c r="D40" s="17">
        <v>27314</v>
      </c>
      <c r="E40" s="17" t="s">
        <v>666</v>
      </c>
      <c r="F40" s="25">
        <v>36728</v>
      </c>
      <c r="G40" s="17" t="s">
        <v>1579</v>
      </c>
      <c r="H40" s="79" t="s">
        <v>1995</v>
      </c>
      <c r="I40" s="15" t="s">
        <v>618</v>
      </c>
      <c r="J40" s="26" t="s">
        <v>626</v>
      </c>
      <c r="K40" s="15" t="s">
        <v>468</v>
      </c>
      <c r="L40" s="65" t="s">
        <v>668</v>
      </c>
      <c r="M40" s="26" t="s">
        <v>665</v>
      </c>
      <c r="N40" s="15" t="s">
        <v>620</v>
      </c>
    </row>
    <row r="41" spans="1:14" s="14" customFormat="1" ht="127.5">
      <c r="A41" s="17" t="s">
        <v>338</v>
      </c>
      <c r="B41" s="17" t="s">
        <v>660</v>
      </c>
      <c r="C41" s="17" t="s">
        <v>594</v>
      </c>
      <c r="D41" s="17">
        <v>27314</v>
      </c>
      <c r="E41" s="17" t="s">
        <v>666</v>
      </c>
      <c r="F41" s="25">
        <v>36728</v>
      </c>
      <c r="G41" s="17" t="s">
        <v>309</v>
      </c>
      <c r="H41" s="17" t="s">
        <v>515</v>
      </c>
      <c r="I41" s="15" t="s">
        <v>618</v>
      </c>
      <c r="J41" s="26" t="s">
        <v>626</v>
      </c>
      <c r="K41" s="15" t="s">
        <v>468</v>
      </c>
      <c r="L41" s="65" t="s">
        <v>670</v>
      </c>
      <c r="M41" s="26" t="s">
        <v>665</v>
      </c>
      <c r="N41" s="15" t="s">
        <v>620</v>
      </c>
    </row>
    <row r="42" spans="1:14" s="13" customFormat="1" ht="102">
      <c r="A42" s="17" t="s">
        <v>338</v>
      </c>
      <c r="B42" s="17" t="s">
        <v>660</v>
      </c>
      <c r="C42" s="17" t="s">
        <v>594</v>
      </c>
      <c r="D42" s="17">
        <v>27314</v>
      </c>
      <c r="E42" s="17" t="s">
        <v>666</v>
      </c>
      <c r="F42" s="25">
        <v>36728</v>
      </c>
      <c r="G42" s="74" t="s">
        <v>310</v>
      </c>
      <c r="H42" s="74" t="s">
        <v>516</v>
      </c>
      <c r="I42" s="74" t="s">
        <v>618</v>
      </c>
      <c r="J42" s="74" t="s">
        <v>626</v>
      </c>
      <c r="K42" s="74" t="s">
        <v>468</v>
      </c>
      <c r="L42" s="74" t="s">
        <v>673</v>
      </c>
      <c r="M42" s="74" t="s">
        <v>665</v>
      </c>
      <c r="N42" s="74" t="s">
        <v>620</v>
      </c>
    </row>
    <row r="43" spans="1:14" s="13" customFormat="1" ht="114.75">
      <c r="A43" s="17" t="s">
        <v>338</v>
      </c>
      <c r="B43" s="17" t="s">
        <v>660</v>
      </c>
      <c r="C43" s="17" t="s">
        <v>594</v>
      </c>
      <c r="D43" s="17">
        <v>27314</v>
      </c>
      <c r="E43" s="17" t="s">
        <v>666</v>
      </c>
      <c r="F43" s="25">
        <v>36728</v>
      </c>
      <c r="G43" s="74" t="s">
        <v>311</v>
      </c>
      <c r="H43" s="74" t="s">
        <v>517</v>
      </c>
      <c r="I43" s="74" t="s">
        <v>618</v>
      </c>
      <c r="J43" s="74" t="s">
        <v>626</v>
      </c>
      <c r="K43" s="74" t="s">
        <v>468</v>
      </c>
      <c r="L43" s="74" t="s">
        <v>673</v>
      </c>
      <c r="M43" s="74" t="s">
        <v>665</v>
      </c>
      <c r="N43" s="74" t="s">
        <v>620</v>
      </c>
    </row>
    <row r="44" spans="1:14" s="13" customFormat="1" ht="280.5">
      <c r="A44" s="17" t="s">
        <v>338</v>
      </c>
      <c r="B44" s="17" t="s">
        <v>669</v>
      </c>
      <c r="C44" s="17" t="s">
        <v>594</v>
      </c>
      <c r="D44" s="27">
        <v>27314</v>
      </c>
      <c r="E44" s="17" t="s">
        <v>666</v>
      </c>
      <c r="F44" s="25">
        <v>36728</v>
      </c>
      <c r="G44" s="17" t="s">
        <v>312</v>
      </c>
      <c r="H44" s="27" t="s">
        <v>667</v>
      </c>
      <c r="I44" s="26" t="s">
        <v>617</v>
      </c>
      <c r="J44" s="26" t="s">
        <v>626</v>
      </c>
      <c r="K44" s="15" t="s">
        <v>468</v>
      </c>
      <c r="L44" s="66" t="s">
        <v>673</v>
      </c>
      <c r="M44" s="26" t="s">
        <v>665</v>
      </c>
      <c r="N44" s="15" t="s">
        <v>620</v>
      </c>
    </row>
    <row r="45" spans="1:14" s="13" customFormat="1" ht="114.75">
      <c r="A45" s="17" t="s">
        <v>338</v>
      </c>
      <c r="B45" s="17" t="s">
        <v>660</v>
      </c>
      <c r="C45" s="17" t="s">
        <v>594</v>
      </c>
      <c r="D45" s="17">
        <v>27314</v>
      </c>
      <c r="E45" s="17" t="s">
        <v>666</v>
      </c>
      <c r="F45" s="25">
        <v>36728</v>
      </c>
      <c r="G45" s="17" t="s">
        <v>313</v>
      </c>
      <c r="H45" s="18" t="s">
        <v>511</v>
      </c>
      <c r="I45" s="15" t="s">
        <v>617</v>
      </c>
      <c r="J45" s="26" t="s">
        <v>626</v>
      </c>
      <c r="K45" s="15" t="s">
        <v>326</v>
      </c>
      <c r="L45" s="65" t="s">
        <v>664</v>
      </c>
      <c r="M45" s="26" t="s">
        <v>665</v>
      </c>
      <c r="N45" s="15" t="s">
        <v>620</v>
      </c>
    </row>
    <row r="46" spans="1:14" s="13" customFormat="1" ht="216.75">
      <c r="A46" s="17" t="s">
        <v>338</v>
      </c>
      <c r="B46" s="17" t="s">
        <v>660</v>
      </c>
      <c r="C46" s="17" t="s">
        <v>594</v>
      </c>
      <c r="D46" s="17">
        <v>27314</v>
      </c>
      <c r="E46" s="17" t="s">
        <v>666</v>
      </c>
      <c r="F46" s="25">
        <v>36728</v>
      </c>
      <c r="G46" s="27" t="s">
        <v>314</v>
      </c>
      <c r="H46" s="17" t="s">
        <v>519</v>
      </c>
      <c r="I46" s="15" t="s">
        <v>618</v>
      </c>
      <c r="J46" s="26" t="s">
        <v>626</v>
      </c>
      <c r="K46" s="15" t="s">
        <v>326</v>
      </c>
      <c r="L46" s="66" t="s">
        <v>673</v>
      </c>
      <c r="M46" s="26" t="s">
        <v>665</v>
      </c>
      <c r="N46" s="15" t="s">
        <v>620</v>
      </c>
    </row>
    <row r="47" spans="1:14" s="14" customFormat="1" ht="216.75">
      <c r="A47" s="17" t="s">
        <v>338</v>
      </c>
      <c r="B47" s="17" t="s">
        <v>660</v>
      </c>
      <c r="C47" s="17" t="s">
        <v>596</v>
      </c>
      <c r="D47" s="17">
        <v>1065</v>
      </c>
      <c r="E47" s="17" t="s">
        <v>513</v>
      </c>
      <c r="F47" s="25">
        <v>39627</v>
      </c>
      <c r="G47" s="17" t="s">
        <v>306</v>
      </c>
      <c r="H47" s="17" t="s">
        <v>240</v>
      </c>
      <c r="I47" s="15" t="s">
        <v>618</v>
      </c>
      <c r="J47" s="26" t="s">
        <v>626</v>
      </c>
      <c r="K47" s="15" t="s">
        <v>326</v>
      </c>
      <c r="L47" s="65" t="s">
        <v>664</v>
      </c>
      <c r="M47" s="26" t="s">
        <v>665</v>
      </c>
      <c r="N47" s="15" t="s">
        <v>620</v>
      </c>
    </row>
    <row r="48" spans="1:14" s="13" customFormat="1" ht="293.25">
      <c r="A48" s="17" t="s">
        <v>338</v>
      </c>
      <c r="B48" s="17" t="s">
        <v>660</v>
      </c>
      <c r="C48" s="17" t="s">
        <v>598</v>
      </c>
      <c r="D48" s="17" t="s">
        <v>677</v>
      </c>
      <c r="E48" s="17" t="s">
        <v>661</v>
      </c>
      <c r="F48" s="25">
        <v>38192</v>
      </c>
      <c r="G48" s="17" t="s">
        <v>319</v>
      </c>
      <c r="H48" s="18" t="s">
        <v>509</v>
      </c>
      <c r="I48" s="15" t="s">
        <v>618</v>
      </c>
      <c r="J48" s="26" t="s">
        <v>467</v>
      </c>
      <c r="K48" s="15" t="s">
        <v>468</v>
      </c>
      <c r="L48" s="64" t="s">
        <v>70</v>
      </c>
      <c r="M48" s="26" t="s">
        <v>665</v>
      </c>
      <c r="N48" s="15" t="s">
        <v>621</v>
      </c>
    </row>
    <row r="49" spans="1:14" s="13" customFormat="1" ht="89.25">
      <c r="A49" s="17" t="s">
        <v>338</v>
      </c>
      <c r="B49" s="17" t="s">
        <v>660</v>
      </c>
      <c r="C49" s="17" t="s">
        <v>598</v>
      </c>
      <c r="D49" s="17" t="s">
        <v>677</v>
      </c>
      <c r="E49" s="17" t="s">
        <v>661</v>
      </c>
      <c r="F49" s="25">
        <v>38192</v>
      </c>
      <c r="G49" s="17" t="s">
        <v>737</v>
      </c>
      <c r="H49" s="17" t="s">
        <v>662</v>
      </c>
      <c r="I49" s="15" t="s">
        <v>618</v>
      </c>
      <c r="J49" s="26" t="s">
        <v>467</v>
      </c>
      <c r="K49" s="15" t="s">
        <v>468</v>
      </c>
      <c r="L49" s="64" t="s">
        <v>70</v>
      </c>
      <c r="M49" s="15" t="s">
        <v>665</v>
      </c>
      <c r="N49" s="15" t="s">
        <v>621</v>
      </c>
    </row>
    <row r="50" spans="1:14" s="13" customFormat="1" ht="102">
      <c r="A50" s="17" t="s">
        <v>338</v>
      </c>
      <c r="B50" s="17" t="s">
        <v>660</v>
      </c>
      <c r="C50" s="17" t="s">
        <v>598</v>
      </c>
      <c r="D50" s="17" t="s">
        <v>677</v>
      </c>
      <c r="E50" s="17" t="s">
        <v>661</v>
      </c>
      <c r="F50" s="25">
        <v>38192</v>
      </c>
      <c r="G50" s="17" t="s">
        <v>251</v>
      </c>
      <c r="H50" s="17" t="s">
        <v>301</v>
      </c>
      <c r="I50" s="15" t="s">
        <v>618</v>
      </c>
      <c r="J50" s="26" t="s">
        <v>467</v>
      </c>
      <c r="K50" s="15" t="s">
        <v>468</v>
      </c>
      <c r="L50" s="65" t="s">
        <v>664</v>
      </c>
      <c r="M50" s="15" t="s">
        <v>665</v>
      </c>
      <c r="N50" s="15" t="s">
        <v>621</v>
      </c>
    </row>
    <row r="51" spans="1:14" s="13" customFormat="1" ht="51">
      <c r="A51" s="17" t="s">
        <v>338</v>
      </c>
      <c r="B51" s="17" t="s">
        <v>660</v>
      </c>
      <c r="C51" s="17" t="s">
        <v>598</v>
      </c>
      <c r="D51" s="17" t="s">
        <v>677</v>
      </c>
      <c r="E51" s="17" t="s">
        <v>661</v>
      </c>
      <c r="F51" s="25">
        <v>38192</v>
      </c>
      <c r="G51" s="17" t="s">
        <v>320</v>
      </c>
      <c r="H51" s="17" t="s">
        <v>321</v>
      </c>
      <c r="I51" s="15" t="s">
        <v>618</v>
      </c>
      <c r="J51" s="26" t="s">
        <v>467</v>
      </c>
      <c r="K51" s="15" t="s">
        <v>468</v>
      </c>
      <c r="L51" s="65" t="s">
        <v>664</v>
      </c>
      <c r="M51" s="15" t="s">
        <v>665</v>
      </c>
      <c r="N51" s="15" t="s">
        <v>621</v>
      </c>
    </row>
    <row r="52" spans="1:14" s="13" customFormat="1" ht="140.25">
      <c r="A52" s="17" t="s">
        <v>338</v>
      </c>
      <c r="B52" s="17" t="s">
        <v>660</v>
      </c>
      <c r="C52" s="17" t="s">
        <v>598</v>
      </c>
      <c r="D52" s="17" t="s">
        <v>677</v>
      </c>
      <c r="E52" s="17" t="s">
        <v>661</v>
      </c>
      <c r="F52" s="25">
        <v>38192</v>
      </c>
      <c r="G52" s="17" t="s">
        <v>302</v>
      </c>
      <c r="H52" s="18" t="s">
        <v>682</v>
      </c>
      <c r="I52" s="15" t="s">
        <v>618</v>
      </c>
      <c r="J52" s="26" t="s">
        <v>467</v>
      </c>
      <c r="K52" s="15" t="s">
        <v>468</v>
      </c>
      <c r="L52" s="64" t="s">
        <v>70</v>
      </c>
      <c r="M52" s="15" t="s">
        <v>665</v>
      </c>
      <c r="N52" s="15" t="s">
        <v>621</v>
      </c>
    </row>
    <row r="53" spans="1:14" s="13" customFormat="1" ht="369.75">
      <c r="A53" s="17" t="s">
        <v>338</v>
      </c>
      <c r="B53" s="17" t="s">
        <v>660</v>
      </c>
      <c r="C53" s="17" t="s">
        <v>598</v>
      </c>
      <c r="D53" s="17" t="s">
        <v>677</v>
      </c>
      <c r="E53" s="17" t="s">
        <v>661</v>
      </c>
      <c r="F53" s="25">
        <v>38192</v>
      </c>
      <c r="G53" s="17" t="s">
        <v>322</v>
      </c>
      <c r="H53" s="18" t="s">
        <v>323</v>
      </c>
      <c r="I53" s="15" t="s">
        <v>618</v>
      </c>
      <c r="J53" s="26" t="s">
        <v>467</v>
      </c>
      <c r="K53" s="15" t="s">
        <v>178</v>
      </c>
      <c r="L53" s="15" t="s">
        <v>2352</v>
      </c>
      <c r="M53" s="15" t="s">
        <v>665</v>
      </c>
      <c r="N53" s="15" t="s">
        <v>621</v>
      </c>
    </row>
    <row r="54" spans="1:14" s="13" customFormat="1" ht="216.75">
      <c r="A54" s="17" t="s">
        <v>338</v>
      </c>
      <c r="B54" s="17" t="s">
        <v>660</v>
      </c>
      <c r="C54" s="17" t="s">
        <v>598</v>
      </c>
      <c r="D54" s="17" t="s">
        <v>677</v>
      </c>
      <c r="E54" s="17" t="s">
        <v>661</v>
      </c>
      <c r="F54" s="25">
        <v>38192</v>
      </c>
      <c r="G54" s="17" t="s">
        <v>325</v>
      </c>
      <c r="H54" s="18" t="s">
        <v>324</v>
      </c>
      <c r="I54" s="15" t="s">
        <v>618</v>
      </c>
      <c r="J54" s="210" t="s">
        <v>626</v>
      </c>
      <c r="K54" s="211" t="s">
        <v>468</v>
      </c>
      <c r="L54" s="211" t="s">
        <v>2290</v>
      </c>
      <c r="M54" s="211" t="s">
        <v>665</v>
      </c>
      <c r="N54" s="15" t="s">
        <v>621</v>
      </c>
    </row>
    <row r="55" spans="1:14" s="13" customFormat="1" ht="76.5">
      <c r="A55" s="17" t="s">
        <v>338</v>
      </c>
      <c r="B55" s="17" t="s">
        <v>660</v>
      </c>
      <c r="C55" s="17" t="s">
        <v>598</v>
      </c>
      <c r="D55" s="17" t="s">
        <v>677</v>
      </c>
      <c r="E55" s="17" t="s">
        <v>661</v>
      </c>
      <c r="F55" s="25">
        <v>38192</v>
      </c>
      <c r="G55" s="17" t="s">
        <v>303</v>
      </c>
      <c r="H55" s="18" t="s">
        <v>683</v>
      </c>
      <c r="I55" s="15" t="s">
        <v>618</v>
      </c>
      <c r="J55" s="26" t="s">
        <v>626</v>
      </c>
      <c r="K55" s="15" t="s">
        <v>173</v>
      </c>
      <c r="L55" s="81" t="s">
        <v>621</v>
      </c>
      <c r="M55" s="15" t="s">
        <v>665</v>
      </c>
      <c r="N55" s="15" t="s">
        <v>620</v>
      </c>
    </row>
    <row r="56" spans="1:14" s="13" customFormat="1" ht="409.5">
      <c r="A56" s="17" t="s">
        <v>338</v>
      </c>
      <c r="B56" s="17" t="s">
        <v>660</v>
      </c>
      <c r="C56" s="17" t="s">
        <v>598</v>
      </c>
      <c r="D56" s="17" t="s">
        <v>677</v>
      </c>
      <c r="E56" s="17" t="s">
        <v>661</v>
      </c>
      <c r="F56" s="25">
        <v>38192</v>
      </c>
      <c r="G56" s="17" t="s">
        <v>327</v>
      </c>
      <c r="H56" s="18" t="s">
        <v>415</v>
      </c>
      <c r="I56" s="15" t="s">
        <v>618</v>
      </c>
      <c r="J56" s="26" t="s">
        <v>467</v>
      </c>
      <c r="K56" s="15" t="s">
        <v>174</v>
      </c>
      <c r="L56" s="15" t="s">
        <v>179</v>
      </c>
      <c r="M56" s="15" t="s">
        <v>665</v>
      </c>
      <c r="N56" s="15" t="s">
        <v>621</v>
      </c>
    </row>
    <row r="57" spans="1:14" s="13" customFormat="1" ht="102">
      <c r="A57" s="17" t="s">
        <v>338</v>
      </c>
      <c r="B57" s="17" t="s">
        <v>660</v>
      </c>
      <c r="C57" s="17" t="s">
        <v>598</v>
      </c>
      <c r="D57" s="17" t="s">
        <v>677</v>
      </c>
      <c r="E57" s="17" t="s">
        <v>661</v>
      </c>
      <c r="F57" s="25">
        <v>38192</v>
      </c>
      <c r="G57" s="17" t="s">
        <v>304</v>
      </c>
      <c r="H57" s="17" t="s">
        <v>518</v>
      </c>
      <c r="I57" s="15" t="s">
        <v>618</v>
      </c>
      <c r="J57" s="26" t="s">
        <v>467</v>
      </c>
      <c r="K57" s="15" t="s">
        <v>416</v>
      </c>
      <c r="L57" s="65" t="s">
        <v>664</v>
      </c>
      <c r="M57" s="15" t="s">
        <v>665</v>
      </c>
      <c r="N57" s="15" t="s">
        <v>621</v>
      </c>
    </row>
    <row r="58" spans="1:14" s="13" customFormat="1" ht="344.25">
      <c r="A58" s="17" t="s">
        <v>338</v>
      </c>
      <c r="B58" s="17" t="s">
        <v>660</v>
      </c>
      <c r="C58" s="17" t="s">
        <v>598</v>
      </c>
      <c r="D58" s="17" t="s">
        <v>677</v>
      </c>
      <c r="E58" s="17" t="s">
        <v>661</v>
      </c>
      <c r="F58" s="25">
        <v>38192</v>
      </c>
      <c r="G58" s="17" t="s">
        <v>234</v>
      </c>
      <c r="H58" s="17" t="s">
        <v>233</v>
      </c>
      <c r="I58" s="15" t="s">
        <v>618</v>
      </c>
      <c r="J58" s="26" t="s">
        <v>626</v>
      </c>
      <c r="K58" s="15" t="s">
        <v>173</v>
      </c>
      <c r="L58" s="65" t="s">
        <v>664</v>
      </c>
      <c r="M58" s="15" t="s">
        <v>665</v>
      </c>
      <c r="N58" s="15" t="s">
        <v>621</v>
      </c>
    </row>
    <row r="59" spans="1:14" s="13" customFormat="1" ht="178.5">
      <c r="A59" s="17" t="s">
        <v>338</v>
      </c>
      <c r="B59" s="17" t="s">
        <v>660</v>
      </c>
      <c r="C59" s="17" t="s">
        <v>598</v>
      </c>
      <c r="D59" s="17" t="s">
        <v>677</v>
      </c>
      <c r="E59" s="17" t="s">
        <v>661</v>
      </c>
      <c r="F59" s="25">
        <v>38192</v>
      </c>
      <c r="G59" s="17" t="s">
        <v>235</v>
      </c>
      <c r="H59" s="17" t="s">
        <v>236</v>
      </c>
      <c r="I59" s="15" t="s">
        <v>618</v>
      </c>
      <c r="J59" s="26" t="s">
        <v>625</v>
      </c>
      <c r="K59" s="15" t="s">
        <v>326</v>
      </c>
      <c r="L59" s="65" t="s">
        <v>664</v>
      </c>
      <c r="M59" s="15" t="s">
        <v>665</v>
      </c>
      <c r="N59" s="15" t="s">
        <v>621</v>
      </c>
    </row>
    <row r="60" spans="1:14" s="13" customFormat="1" ht="76.5">
      <c r="A60" s="17" t="s">
        <v>338</v>
      </c>
      <c r="B60" s="17" t="s">
        <v>660</v>
      </c>
      <c r="C60" s="17" t="s">
        <v>598</v>
      </c>
      <c r="D60" s="17" t="s">
        <v>677</v>
      </c>
      <c r="E60" s="17" t="s">
        <v>661</v>
      </c>
      <c r="F60" s="25">
        <v>38192</v>
      </c>
      <c r="G60" s="17" t="s">
        <v>237</v>
      </c>
      <c r="H60" s="18" t="s">
        <v>684</v>
      </c>
      <c r="I60" s="15" t="s">
        <v>618</v>
      </c>
      <c r="J60" s="26" t="s">
        <v>626</v>
      </c>
      <c r="K60" s="15" t="s">
        <v>468</v>
      </c>
      <c r="L60" s="65" t="s">
        <v>664</v>
      </c>
      <c r="M60" s="15" t="s">
        <v>665</v>
      </c>
      <c r="N60" s="15" t="s">
        <v>621</v>
      </c>
    </row>
    <row r="61" spans="1:14" s="13" customFormat="1" ht="102">
      <c r="A61" s="17" t="s">
        <v>338</v>
      </c>
      <c r="B61" s="17" t="s">
        <v>660</v>
      </c>
      <c r="C61" s="17" t="s">
        <v>598</v>
      </c>
      <c r="D61" s="17" t="s">
        <v>677</v>
      </c>
      <c r="E61" s="17" t="s">
        <v>661</v>
      </c>
      <c r="F61" s="25">
        <v>38192</v>
      </c>
      <c r="G61" s="17" t="s">
        <v>238</v>
      </c>
      <c r="H61" s="18" t="s">
        <v>239</v>
      </c>
      <c r="I61" s="15" t="s">
        <v>618</v>
      </c>
      <c r="J61" s="26" t="s">
        <v>622</v>
      </c>
      <c r="K61" s="15" t="s">
        <v>175</v>
      </c>
      <c r="L61" s="65" t="s">
        <v>664</v>
      </c>
      <c r="M61" s="15" t="s">
        <v>665</v>
      </c>
      <c r="N61" s="15" t="s">
        <v>621</v>
      </c>
    </row>
    <row r="62" spans="1:14" s="13" customFormat="1" ht="78" customHeight="1">
      <c r="A62" s="17" t="s">
        <v>338</v>
      </c>
      <c r="B62" s="17" t="s">
        <v>660</v>
      </c>
      <c r="C62" s="17" t="s">
        <v>598</v>
      </c>
      <c r="D62" s="17" t="s">
        <v>677</v>
      </c>
      <c r="E62" s="17" t="s">
        <v>661</v>
      </c>
      <c r="F62" s="25">
        <v>38192</v>
      </c>
      <c r="G62" s="17" t="s">
        <v>246</v>
      </c>
      <c r="H62" s="18" t="s">
        <v>685</v>
      </c>
      <c r="I62" s="15" t="s">
        <v>618</v>
      </c>
      <c r="J62" s="26" t="s">
        <v>626</v>
      </c>
      <c r="K62" s="15" t="s">
        <v>468</v>
      </c>
      <c r="L62" s="65" t="s">
        <v>664</v>
      </c>
      <c r="M62" s="15" t="s">
        <v>665</v>
      </c>
      <c r="N62" s="15" t="s">
        <v>621</v>
      </c>
    </row>
    <row r="63" spans="1:14" s="13" customFormat="1" ht="153">
      <c r="A63" s="17" t="s">
        <v>338</v>
      </c>
      <c r="B63" s="17" t="s">
        <v>660</v>
      </c>
      <c r="C63" s="17" t="s">
        <v>598</v>
      </c>
      <c r="D63" s="17" t="s">
        <v>677</v>
      </c>
      <c r="E63" s="17" t="s">
        <v>661</v>
      </c>
      <c r="F63" s="25">
        <v>38192</v>
      </c>
      <c r="G63" s="17" t="s">
        <v>245</v>
      </c>
      <c r="H63" s="17" t="s">
        <v>514</v>
      </c>
      <c r="I63" s="15" t="s">
        <v>618</v>
      </c>
      <c r="J63" s="26" t="s">
        <v>622</v>
      </c>
      <c r="K63" s="15" t="s">
        <v>176</v>
      </c>
      <c r="L63" s="65" t="s">
        <v>664</v>
      </c>
      <c r="M63" s="15" t="s">
        <v>665</v>
      </c>
      <c r="N63" s="15" t="s">
        <v>621</v>
      </c>
    </row>
    <row r="64" spans="1:14" s="13" customFormat="1" ht="127.5">
      <c r="A64" s="17" t="s">
        <v>526</v>
      </c>
      <c r="B64" s="17" t="s">
        <v>343</v>
      </c>
      <c r="C64" s="17" t="s">
        <v>594</v>
      </c>
      <c r="D64" s="17">
        <v>26842</v>
      </c>
      <c r="E64" s="17" t="s">
        <v>680</v>
      </c>
      <c r="F64" s="25">
        <v>35631</v>
      </c>
      <c r="G64" s="17" t="s">
        <v>247</v>
      </c>
      <c r="H64" s="18" t="s">
        <v>470</v>
      </c>
      <c r="I64" s="15" t="s">
        <v>617</v>
      </c>
      <c r="J64" s="26" t="s">
        <v>467</v>
      </c>
      <c r="K64" s="15" t="s">
        <v>468</v>
      </c>
      <c r="L64" s="65" t="s">
        <v>664</v>
      </c>
      <c r="M64" s="26" t="s">
        <v>665</v>
      </c>
      <c r="N64" s="15" t="s">
        <v>620</v>
      </c>
    </row>
    <row r="65" spans="1:15" s="13" customFormat="1" ht="140.25">
      <c r="A65" s="17" t="s">
        <v>526</v>
      </c>
      <c r="B65" s="17" t="s">
        <v>343</v>
      </c>
      <c r="C65" s="17" t="s">
        <v>594</v>
      </c>
      <c r="D65" s="17">
        <v>26842</v>
      </c>
      <c r="E65" s="17" t="s">
        <v>680</v>
      </c>
      <c r="F65" s="25">
        <v>35631</v>
      </c>
      <c r="G65" s="17" t="s">
        <v>471</v>
      </c>
      <c r="H65" s="18" t="s">
        <v>474</v>
      </c>
      <c r="I65" s="15" t="s">
        <v>617</v>
      </c>
      <c r="J65" s="26" t="s">
        <v>467</v>
      </c>
      <c r="K65" s="15" t="s">
        <v>468</v>
      </c>
      <c r="L65" s="65" t="s">
        <v>664</v>
      </c>
      <c r="M65" s="26" t="s">
        <v>665</v>
      </c>
      <c r="N65" s="15" t="s">
        <v>620</v>
      </c>
    </row>
    <row r="66" spans="1:15" s="13" customFormat="1" ht="63.75">
      <c r="A66" s="17" t="s">
        <v>526</v>
      </c>
      <c r="B66" s="17" t="s">
        <v>343</v>
      </c>
      <c r="C66" s="17" t="s">
        <v>594</v>
      </c>
      <c r="D66" s="17">
        <v>26842</v>
      </c>
      <c r="E66" s="17" t="s">
        <v>680</v>
      </c>
      <c r="F66" s="25">
        <v>35631</v>
      </c>
      <c r="G66" s="17" t="s">
        <v>475</v>
      </c>
      <c r="H66" s="18" t="s">
        <v>72</v>
      </c>
      <c r="I66" s="15" t="s">
        <v>617</v>
      </c>
      <c r="J66" s="26" t="s">
        <v>467</v>
      </c>
      <c r="K66" s="15" t="s">
        <v>468</v>
      </c>
      <c r="L66" s="65" t="s">
        <v>664</v>
      </c>
      <c r="M66" s="26" t="s">
        <v>665</v>
      </c>
      <c r="N66" s="15" t="s">
        <v>620</v>
      </c>
    </row>
    <row r="67" spans="1:15" s="13" customFormat="1" ht="89.25">
      <c r="A67" s="17" t="s">
        <v>526</v>
      </c>
      <c r="B67" s="17" t="s">
        <v>343</v>
      </c>
      <c r="C67" s="17" t="s">
        <v>594</v>
      </c>
      <c r="D67" s="17">
        <v>26842</v>
      </c>
      <c r="E67" s="17" t="s">
        <v>680</v>
      </c>
      <c r="F67" s="25">
        <v>35631</v>
      </c>
      <c r="G67" s="17" t="s">
        <v>476</v>
      </c>
      <c r="H67" s="18" t="s">
        <v>477</v>
      </c>
      <c r="I67" s="15" t="s">
        <v>617</v>
      </c>
      <c r="J67" s="26" t="s">
        <v>467</v>
      </c>
      <c r="K67" s="15" t="s">
        <v>468</v>
      </c>
      <c r="L67" s="65" t="s">
        <v>664</v>
      </c>
      <c r="M67" s="26" t="s">
        <v>665</v>
      </c>
      <c r="N67" s="15" t="s">
        <v>620</v>
      </c>
    </row>
    <row r="68" spans="1:15" s="13" customFormat="1" ht="89.25">
      <c r="A68" s="17" t="s">
        <v>526</v>
      </c>
      <c r="B68" s="17" t="s">
        <v>343</v>
      </c>
      <c r="C68" s="17" t="s">
        <v>594</v>
      </c>
      <c r="D68" s="17">
        <v>26842</v>
      </c>
      <c r="E68" s="17" t="s">
        <v>680</v>
      </c>
      <c r="F68" s="25">
        <v>35631</v>
      </c>
      <c r="G68" s="17" t="s">
        <v>307</v>
      </c>
      <c r="H68" s="18" t="s">
        <v>681</v>
      </c>
      <c r="I68" s="15" t="s">
        <v>617</v>
      </c>
      <c r="J68" s="26" t="s">
        <v>626</v>
      </c>
      <c r="K68" s="15" t="s">
        <v>468</v>
      </c>
      <c r="L68" s="65" t="s">
        <v>664</v>
      </c>
      <c r="M68" s="26" t="s">
        <v>665</v>
      </c>
      <c r="N68" s="15" t="s">
        <v>620</v>
      </c>
    </row>
    <row r="69" spans="1:15" s="13" customFormat="1" ht="89.25">
      <c r="A69" s="17" t="s">
        <v>526</v>
      </c>
      <c r="B69" s="17" t="s">
        <v>527</v>
      </c>
      <c r="C69" s="17" t="s">
        <v>594</v>
      </c>
      <c r="D69" s="17">
        <v>27446</v>
      </c>
      <c r="E69" s="17" t="s">
        <v>528</v>
      </c>
      <c r="F69" s="25">
        <v>37004</v>
      </c>
      <c r="G69" s="17" t="s">
        <v>315</v>
      </c>
      <c r="H69" s="27" t="s">
        <v>529</v>
      </c>
      <c r="I69" s="15" t="s">
        <v>617</v>
      </c>
      <c r="J69" s="26" t="s">
        <v>626</v>
      </c>
      <c r="K69" s="15" t="s">
        <v>468</v>
      </c>
      <c r="L69" s="66" t="s">
        <v>673</v>
      </c>
      <c r="M69" s="26" t="s">
        <v>665</v>
      </c>
      <c r="N69" s="15" t="s">
        <v>620</v>
      </c>
    </row>
    <row r="70" spans="1:15" s="13" customFormat="1" ht="76.5">
      <c r="A70" s="17" t="s">
        <v>526</v>
      </c>
      <c r="B70" s="17" t="s">
        <v>527</v>
      </c>
      <c r="C70" s="45" t="s">
        <v>276</v>
      </c>
      <c r="D70" s="45">
        <v>1078</v>
      </c>
      <c r="E70" s="45" t="s">
        <v>561</v>
      </c>
      <c r="F70" s="46">
        <v>39627</v>
      </c>
      <c r="G70" s="17" t="s">
        <v>564</v>
      </c>
      <c r="H70" s="27" t="s">
        <v>565</v>
      </c>
      <c r="I70" s="15" t="s">
        <v>617</v>
      </c>
      <c r="J70" s="26" t="s">
        <v>626</v>
      </c>
      <c r="K70" s="15" t="s">
        <v>468</v>
      </c>
      <c r="L70" s="43" t="s">
        <v>663</v>
      </c>
      <c r="M70" s="15" t="s">
        <v>663</v>
      </c>
      <c r="N70" s="15" t="s">
        <v>621</v>
      </c>
    </row>
    <row r="71" spans="1:15" s="13" customFormat="1" ht="76.5">
      <c r="A71" s="17" t="s">
        <v>526</v>
      </c>
      <c r="B71" s="17" t="s">
        <v>527</v>
      </c>
      <c r="C71" s="45" t="s">
        <v>598</v>
      </c>
      <c r="D71" s="45" t="s">
        <v>562</v>
      </c>
      <c r="E71" s="45" t="s">
        <v>563</v>
      </c>
      <c r="F71" s="46">
        <v>40081</v>
      </c>
      <c r="G71" s="17" t="s">
        <v>663</v>
      </c>
      <c r="H71" s="27" t="s">
        <v>566</v>
      </c>
      <c r="I71" s="15" t="s">
        <v>617</v>
      </c>
      <c r="J71" s="26" t="s">
        <v>626</v>
      </c>
      <c r="K71" s="15" t="s">
        <v>468</v>
      </c>
      <c r="L71" s="43" t="s">
        <v>663</v>
      </c>
      <c r="M71" s="15" t="s">
        <v>663</v>
      </c>
      <c r="N71" s="15" t="s">
        <v>621</v>
      </c>
    </row>
    <row r="72" spans="1:15" s="13" customFormat="1" ht="114.75">
      <c r="A72" s="17" t="s">
        <v>526</v>
      </c>
      <c r="B72" s="17" t="s">
        <v>527</v>
      </c>
      <c r="C72" s="45" t="s">
        <v>734</v>
      </c>
      <c r="D72" s="45">
        <v>28551</v>
      </c>
      <c r="E72" s="45" t="s">
        <v>480</v>
      </c>
      <c r="F72" s="46">
        <v>38522</v>
      </c>
      <c r="G72" s="45" t="s">
        <v>735</v>
      </c>
      <c r="H72" s="45" t="s">
        <v>736</v>
      </c>
      <c r="I72" s="47" t="s">
        <v>617</v>
      </c>
      <c r="J72" s="26" t="s">
        <v>626</v>
      </c>
      <c r="K72" s="15" t="s">
        <v>180</v>
      </c>
      <c r="L72" s="64" t="s">
        <v>70</v>
      </c>
      <c r="M72" s="26" t="s">
        <v>599</v>
      </c>
      <c r="N72" s="15" t="s">
        <v>620</v>
      </c>
    </row>
    <row r="73" spans="1:15" s="13" customFormat="1" ht="114.75">
      <c r="A73" s="17" t="s">
        <v>526</v>
      </c>
      <c r="B73" s="17" t="s">
        <v>527</v>
      </c>
      <c r="C73" s="45" t="s">
        <v>734</v>
      </c>
      <c r="D73" s="45">
        <v>28551</v>
      </c>
      <c r="E73" s="45" t="s">
        <v>480</v>
      </c>
      <c r="F73" s="46">
        <v>38522</v>
      </c>
      <c r="G73" s="45" t="s">
        <v>481</v>
      </c>
      <c r="H73" s="45" t="s">
        <v>482</v>
      </c>
      <c r="I73" s="47" t="s">
        <v>617</v>
      </c>
      <c r="J73" s="26" t="s">
        <v>626</v>
      </c>
      <c r="K73" s="15" t="s">
        <v>180</v>
      </c>
      <c r="L73" s="64" t="s">
        <v>70</v>
      </c>
      <c r="M73" s="15" t="s">
        <v>665</v>
      </c>
      <c r="N73" s="15" t="s">
        <v>621</v>
      </c>
      <c r="O73" s="16"/>
    </row>
    <row r="74" spans="1:15" s="13" customFormat="1" ht="89.25">
      <c r="A74" s="17" t="s">
        <v>526</v>
      </c>
      <c r="B74" s="17" t="s">
        <v>527</v>
      </c>
      <c r="C74" s="45" t="s">
        <v>734</v>
      </c>
      <c r="D74" s="45">
        <v>28551</v>
      </c>
      <c r="E74" s="45" t="s">
        <v>480</v>
      </c>
      <c r="F74" s="46">
        <v>38523</v>
      </c>
      <c r="G74" s="45" t="s">
        <v>249</v>
      </c>
      <c r="H74" s="45" t="s">
        <v>483</v>
      </c>
      <c r="I74" s="47" t="s">
        <v>617</v>
      </c>
      <c r="J74" s="26" t="s">
        <v>626</v>
      </c>
      <c r="K74" s="15" t="s">
        <v>180</v>
      </c>
      <c r="L74" s="64" t="s">
        <v>70</v>
      </c>
      <c r="M74" s="26" t="s">
        <v>599</v>
      </c>
      <c r="N74" s="15" t="s">
        <v>620</v>
      </c>
      <c r="O74" s="16"/>
    </row>
    <row r="75" spans="1:15" s="13" customFormat="1" ht="102">
      <c r="A75" s="17" t="s">
        <v>526</v>
      </c>
      <c r="B75" s="17" t="s">
        <v>527</v>
      </c>
      <c r="C75" s="45" t="s">
        <v>734</v>
      </c>
      <c r="D75" s="45">
        <v>28551</v>
      </c>
      <c r="E75" s="45" t="s">
        <v>480</v>
      </c>
      <c r="F75" s="46">
        <v>38524</v>
      </c>
      <c r="G75" s="45" t="s">
        <v>249</v>
      </c>
      <c r="H75" s="45" t="s">
        <v>484</v>
      </c>
      <c r="I75" s="47" t="s">
        <v>617</v>
      </c>
      <c r="J75" s="26" t="s">
        <v>626</v>
      </c>
      <c r="K75" s="15" t="s">
        <v>180</v>
      </c>
      <c r="L75" s="64" t="s">
        <v>0</v>
      </c>
      <c r="M75" s="26" t="s">
        <v>599</v>
      </c>
      <c r="N75" s="15" t="s">
        <v>620</v>
      </c>
      <c r="O75" s="16"/>
    </row>
    <row r="76" spans="1:15" s="13" customFormat="1" ht="89.25">
      <c r="A76" s="17" t="s">
        <v>526</v>
      </c>
      <c r="B76" s="17" t="s">
        <v>527</v>
      </c>
      <c r="C76" s="45" t="s">
        <v>734</v>
      </c>
      <c r="D76" s="45">
        <v>28551</v>
      </c>
      <c r="E76" s="45" t="s">
        <v>480</v>
      </c>
      <c r="F76" s="46">
        <v>38526</v>
      </c>
      <c r="G76" s="45" t="s">
        <v>737</v>
      </c>
      <c r="H76" s="45" t="s">
        <v>738</v>
      </c>
      <c r="I76" s="47" t="s">
        <v>617</v>
      </c>
      <c r="J76" s="26" t="s">
        <v>467</v>
      </c>
      <c r="K76" s="43" t="s">
        <v>69</v>
      </c>
      <c r="L76" s="64" t="s">
        <v>70</v>
      </c>
      <c r="M76" s="26" t="s">
        <v>599</v>
      </c>
      <c r="N76" s="15" t="s">
        <v>620</v>
      </c>
    </row>
    <row r="77" spans="1:15" s="13" customFormat="1" ht="89.25">
      <c r="A77" s="17" t="s">
        <v>526</v>
      </c>
      <c r="B77" s="17" t="s">
        <v>527</v>
      </c>
      <c r="C77" s="45" t="s">
        <v>734</v>
      </c>
      <c r="D77" s="45">
        <v>28551</v>
      </c>
      <c r="E77" s="45" t="s">
        <v>480</v>
      </c>
      <c r="F77" s="46">
        <v>38527</v>
      </c>
      <c r="G77" s="45" t="s">
        <v>739</v>
      </c>
      <c r="H77" s="45" t="s">
        <v>740</v>
      </c>
      <c r="I77" s="47" t="s">
        <v>617</v>
      </c>
      <c r="J77" s="26" t="s">
        <v>626</v>
      </c>
      <c r="K77" s="15" t="s">
        <v>485</v>
      </c>
      <c r="L77" s="64" t="s">
        <v>70</v>
      </c>
      <c r="M77" s="26" t="s">
        <v>599</v>
      </c>
      <c r="N77" s="15" t="s">
        <v>620</v>
      </c>
    </row>
    <row r="78" spans="1:15" s="13" customFormat="1" ht="267.75">
      <c r="A78" s="17" t="s">
        <v>526</v>
      </c>
      <c r="B78" s="17" t="s">
        <v>527</v>
      </c>
      <c r="C78" s="17" t="s">
        <v>594</v>
      </c>
      <c r="D78" s="17">
        <v>28804</v>
      </c>
      <c r="E78" s="17" t="s">
        <v>530</v>
      </c>
      <c r="F78" s="25">
        <v>38919</v>
      </c>
      <c r="G78" s="17" t="s">
        <v>317</v>
      </c>
      <c r="H78" s="17" t="s">
        <v>695</v>
      </c>
      <c r="I78" s="15" t="s">
        <v>617</v>
      </c>
      <c r="J78" s="26" t="s">
        <v>626</v>
      </c>
      <c r="K78" s="15" t="s">
        <v>468</v>
      </c>
      <c r="L78" s="65" t="s">
        <v>664</v>
      </c>
      <c r="M78" s="26" t="s">
        <v>665</v>
      </c>
      <c r="N78" s="15" t="s">
        <v>620</v>
      </c>
    </row>
    <row r="79" spans="1:15" s="13" customFormat="1" ht="153">
      <c r="A79" s="17" t="s">
        <v>526</v>
      </c>
      <c r="B79" s="17" t="s">
        <v>527</v>
      </c>
      <c r="C79" s="17" t="s">
        <v>594</v>
      </c>
      <c r="D79" s="17">
        <v>28804</v>
      </c>
      <c r="E79" s="17" t="s">
        <v>530</v>
      </c>
      <c r="F79" s="25">
        <v>38919</v>
      </c>
      <c r="G79" s="17" t="s">
        <v>318</v>
      </c>
      <c r="H79" s="104" t="s">
        <v>696</v>
      </c>
      <c r="I79" s="74" t="s">
        <v>617</v>
      </c>
      <c r="J79" s="185" t="s">
        <v>626</v>
      </c>
      <c r="K79" s="74" t="s">
        <v>468</v>
      </c>
      <c r="L79" s="74" t="s">
        <v>663</v>
      </c>
      <c r="M79" s="185" t="s">
        <v>665</v>
      </c>
      <c r="N79" s="15" t="s">
        <v>621</v>
      </c>
    </row>
    <row r="80" spans="1:15" s="13" customFormat="1" ht="267.75">
      <c r="A80" s="17" t="s">
        <v>526</v>
      </c>
      <c r="B80" s="17" t="s">
        <v>527</v>
      </c>
      <c r="C80" s="17" t="s">
        <v>598</v>
      </c>
      <c r="D80" s="17" t="s">
        <v>110</v>
      </c>
      <c r="E80" s="17" t="s">
        <v>111</v>
      </c>
      <c r="F80" s="25">
        <v>39539</v>
      </c>
      <c r="G80" s="17" t="s">
        <v>251</v>
      </c>
      <c r="H80" s="17" t="s">
        <v>112</v>
      </c>
      <c r="I80" s="15" t="s">
        <v>617</v>
      </c>
      <c r="J80" s="26" t="s">
        <v>626</v>
      </c>
      <c r="K80" s="15" t="s">
        <v>468</v>
      </c>
      <c r="L80" s="15" t="s">
        <v>180</v>
      </c>
      <c r="M80" s="15" t="s">
        <v>665</v>
      </c>
      <c r="N80" s="15" t="s">
        <v>621</v>
      </c>
    </row>
    <row r="81" spans="1:14" s="13" customFormat="1" ht="178.5">
      <c r="A81" s="17" t="s">
        <v>526</v>
      </c>
      <c r="B81" s="17" t="s">
        <v>527</v>
      </c>
      <c r="C81" s="17" t="s">
        <v>598</v>
      </c>
      <c r="D81" s="17" t="s">
        <v>110</v>
      </c>
      <c r="E81" s="17" t="s">
        <v>111</v>
      </c>
      <c r="F81" s="25">
        <v>39539</v>
      </c>
      <c r="G81" s="17" t="s">
        <v>113</v>
      </c>
      <c r="H81" s="17" t="s">
        <v>114</v>
      </c>
      <c r="I81" s="15" t="s">
        <v>617</v>
      </c>
      <c r="J81" s="26" t="s">
        <v>626</v>
      </c>
      <c r="K81" s="15" t="s">
        <v>468</v>
      </c>
      <c r="L81" s="15" t="s">
        <v>180</v>
      </c>
      <c r="M81" s="15" t="s">
        <v>665</v>
      </c>
      <c r="N81" s="15" t="s">
        <v>621</v>
      </c>
    </row>
    <row r="82" spans="1:14" s="13" customFormat="1" ht="267.75">
      <c r="A82" s="17" t="s">
        <v>526</v>
      </c>
      <c r="B82" s="17" t="s">
        <v>527</v>
      </c>
      <c r="C82" s="17" t="s">
        <v>598</v>
      </c>
      <c r="D82" s="17" t="s">
        <v>110</v>
      </c>
      <c r="E82" s="17" t="s">
        <v>111</v>
      </c>
      <c r="F82" s="25">
        <v>39539</v>
      </c>
      <c r="G82" s="17" t="s">
        <v>439</v>
      </c>
      <c r="H82" s="17" t="s">
        <v>115</v>
      </c>
      <c r="I82" s="15" t="s">
        <v>617</v>
      </c>
      <c r="J82" s="26" t="s">
        <v>626</v>
      </c>
      <c r="K82" s="15" t="s">
        <v>468</v>
      </c>
      <c r="L82" s="15" t="s">
        <v>663</v>
      </c>
      <c r="M82" s="15" t="s">
        <v>663</v>
      </c>
      <c r="N82" s="15" t="s">
        <v>621</v>
      </c>
    </row>
    <row r="83" spans="1:14" s="13" customFormat="1" ht="76.5">
      <c r="A83" s="17" t="s">
        <v>244</v>
      </c>
      <c r="B83" s="17" t="s">
        <v>653</v>
      </c>
      <c r="C83" s="17" t="s">
        <v>598</v>
      </c>
      <c r="D83" s="17" t="s">
        <v>449</v>
      </c>
      <c r="E83" s="17" t="s">
        <v>450</v>
      </c>
      <c r="F83" s="25">
        <v>37064</v>
      </c>
      <c r="G83" s="17" t="s">
        <v>317</v>
      </c>
      <c r="H83" s="17" t="s">
        <v>453</v>
      </c>
      <c r="I83" s="15" t="s">
        <v>617</v>
      </c>
      <c r="J83" s="26" t="s">
        <v>467</v>
      </c>
      <c r="K83" s="15" t="s">
        <v>468</v>
      </c>
      <c r="L83" s="15" t="s">
        <v>663</v>
      </c>
      <c r="M83" s="15" t="s">
        <v>663</v>
      </c>
      <c r="N83" s="15" t="s">
        <v>621</v>
      </c>
    </row>
    <row r="84" spans="1:14" s="13" customFormat="1" ht="127.5">
      <c r="A84" s="17" t="s">
        <v>244</v>
      </c>
      <c r="B84" s="17" t="s">
        <v>653</v>
      </c>
      <c r="C84" s="17" t="s">
        <v>598</v>
      </c>
      <c r="D84" s="17" t="s">
        <v>449</v>
      </c>
      <c r="E84" s="17" t="s">
        <v>450</v>
      </c>
      <c r="F84" s="25">
        <v>37064</v>
      </c>
      <c r="G84" s="17" t="s">
        <v>451</v>
      </c>
      <c r="H84" s="17" t="s">
        <v>452</v>
      </c>
      <c r="I84" s="15" t="s">
        <v>617</v>
      </c>
      <c r="J84" s="26" t="s">
        <v>467</v>
      </c>
      <c r="K84" s="15" t="s">
        <v>468</v>
      </c>
      <c r="L84" s="15" t="s">
        <v>663</v>
      </c>
      <c r="M84" s="15" t="s">
        <v>663</v>
      </c>
      <c r="N84" s="15" t="s">
        <v>621</v>
      </c>
    </row>
    <row r="85" spans="1:14" s="13" customFormat="1" ht="89.25">
      <c r="A85" s="17" t="s">
        <v>520</v>
      </c>
      <c r="B85" s="17" t="s">
        <v>521</v>
      </c>
      <c r="C85" s="17" t="s">
        <v>598</v>
      </c>
      <c r="D85" s="17" t="s">
        <v>522</v>
      </c>
      <c r="E85" s="17" t="s">
        <v>523</v>
      </c>
      <c r="F85" s="25">
        <v>37924</v>
      </c>
      <c r="G85" s="17" t="s">
        <v>317</v>
      </c>
      <c r="H85" s="17" t="s">
        <v>524</v>
      </c>
      <c r="I85" s="15" t="s">
        <v>617</v>
      </c>
      <c r="J85" s="26" t="s">
        <v>467</v>
      </c>
      <c r="K85" s="15" t="s">
        <v>468</v>
      </c>
      <c r="L85" s="15" t="s">
        <v>663</v>
      </c>
      <c r="M85" s="15" t="s">
        <v>663</v>
      </c>
      <c r="N85" s="15" t="s">
        <v>621</v>
      </c>
    </row>
    <row r="86" spans="1:14" s="13" customFormat="1" ht="89.25">
      <c r="A86" s="17" t="s">
        <v>520</v>
      </c>
      <c r="B86" s="17" t="s">
        <v>521</v>
      </c>
      <c r="C86" s="17" t="s">
        <v>598</v>
      </c>
      <c r="D86" s="17" t="s">
        <v>522</v>
      </c>
      <c r="E86" s="17" t="s">
        <v>523</v>
      </c>
      <c r="F86" s="25">
        <v>37924</v>
      </c>
      <c r="G86" s="17" t="s">
        <v>451</v>
      </c>
      <c r="H86" s="17" t="s">
        <v>525</v>
      </c>
      <c r="I86" s="15" t="s">
        <v>617</v>
      </c>
      <c r="J86" s="26" t="s">
        <v>467</v>
      </c>
      <c r="K86" s="15" t="s">
        <v>468</v>
      </c>
      <c r="L86" s="15" t="s">
        <v>663</v>
      </c>
      <c r="M86" s="15" t="s">
        <v>663</v>
      </c>
      <c r="N86" s="15" t="s">
        <v>621</v>
      </c>
    </row>
    <row r="87" spans="1:14" s="13" customFormat="1" ht="153">
      <c r="A87" s="17" t="s">
        <v>244</v>
      </c>
      <c r="B87" s="17" t="s">
        <v>653</v>
      </c>
      <c r="C87" s="17" t="s">
        <v>598</v>
      </c>
      <c r="D87" s="17" t="s">
        <v>454</v>
      </c>
      <c r="E87" s="17" t="s">
        <v>455</v>
      </c>
      <c r="F87" s="25">
        <v>40148</v>
      </c>
      <c r="G87" s="17" t="s">
        <v>663</v>
      </c>
      <c r="H87" s="17" t="s">
        <v>456</v>
      </c>
      <c r="I87" s="15" t="s">
        <v>617</v>
      </c>
      <c r="J87" s="26" t="s">
        <v>626</v>
      </c>
      <c r="K87" s="15" t="s">
        <v>468</v>
      </c>
      <c r="L87" s="15" t="s">
        <v>663</v>
      </c>
      <c r="M87" s="15" t="s">
        <v>663</v>
      </c>
      <c r="N87" s="15" t="s">
        <v>621</v>
      </c>
    </row>
    <row r="88" spans="1:14" s="13" customFormat="1" ht="242.25">
      <c r="A88" s="17" t="s">
        <v>332</v>
      </c>
      <c r="B88" s="17" t="s">
        <v>652</v>
      </c>
      <c r="C88" s="17" t="s">
        <v>598</v>
      </c>
      <c r="D88" s="17" t="s">
        <v>764</v>
      </c>
      <c r="E88" s="17" t="s">
        <v>763</v>
      </c>
      <c r="F88" s="25">
        <v>39660</v>
      </c>
      <c r="G88" s="17" t="s">
        <v>317</v>
      </c>
      <c r="H88" s="17" t="s">
        <v>765</v>
      </c>
      <c r="I88" s="15" t="s">
        <v>617</v>
      </c>
      <c r="J88" s="26" t="s">
        <v>467</v>
      </c>
      <c r="K88" s="15" t="s">
        <v>468</v>
      </c>
      <c r="L88" s="15" t="s">
        <v>663</v>
      </c>
      <c r="M88" s="15" t="s">
        <v>663</v>
      </c>
      <c r="N88" s="15" t="s">
        <v>621</v>
      </c>
    </row>
    <row r="89" spans="1:14" s="13" customFormat="1" ht="63.75">
      <c r="A89" s="17" t="s">
        <v>332</v>
      </c>
      <c r="B89" s="17" t="s">
        <v>652</v>
      </c>
      <c r="C89" s="17" t="s">
        <v>598</v>
      </c>
      <c r="D89" s="17" t="s">
        <v>764</v>
      </c>
      <c r="E89" s="17" t="s">
        <v>763</v>
      </c>
      <c r="F89" s="25">
        <v>39660</v>
      </c>
      <c r="G89" s="17" t="s">
        <v>451</v>
      </c>
      <c r="H89" s="17" t="s">
        <v>766</v>
      </c>
      <c r="I89" s="15" t="s">
        <v>617</v>
      </c>
      <c r="J89" s="26" t="s">
        <v>467</v>
      </c>
      <c r="K89" s="15" t="s">
        <v>468</v>
      </c>
      <c r="L89" s="15" t="s">
        <v>663</v>
      </c>
      <c r="M89" s="15" t="s">
        <v>663</v>
      </c>
      <c r="N89" s="15" t="s">
        <v>621</v>
      </c>
    </row>
    <row r="90" spans="1:14" s="13" customFormat="1" ht="89.25">
      <c r="A90" s="17" t="s">
        <v>244</v>
      </c>
      <c r="B90" s="17" t="s">
        <v>653</v>
      </c>
      <c r="C90" s="17" t="s">
        <v>616</v>
      </c>
      <c r="D90" s="17">
        <v>26178</v>
      </c>
      <c r="E90" s="17" t="s">
        <v>457</v>
      </c>
      <c r="F90" s="25">
        <v>34054</v>
      </c>
      <c r="G90" s="17" t="s">
        <v>663</v>
      </c>
      <c r="H90" s="17" t="s">
        <v>541</v>
      </c>
      <c r="I90" s="15" t="s">
        <v>617</v>
      </c>
      <c r="J90" s="26" t="s">
        <v>467</v>
      </c>
      <c r="K90" s="15" t="s">
        <v>468</v>
      </c>
      <c r="L90" s="15" t="s">
        <v>663</v>
      </c>
      <c r="M90" s="15" t="s">
        <v>663</v>
      </c>
      <c r="N90" s="15" t="s">
        <v>621</v>
      </c>
    </row>
    <row r="91" spans="1:14" s="13" customFormat="1" ht="102">
      <c r="A91" s="17" t="s">
        <v>244</v>
      </c>
      <c r="B91" s="17" t="s">
        <v>653</v>
      </c>
      <c r="C91" s="17" t="s">
        <v>598</v>
      </c>
      <c r="D91" s="17" t="s">
        <v>767</v>
      </c>
      <c r="E91" s="17" t="s">
        <v>768</v>
      </c>
      <c r="F91" s="25">
        <v>36836</v>
      </c>
      <c r="G91" s="17" t="s">
        <v>85</v>
      </c>
      <c r="H91" s="17" t="s">
        <v>770</v>
      </c>
      <c r="I91" s="15" t="s">
        <v>617</v>
      </c>
      <c r="J91" s="26" t="s">
        <v>467</v>
      </c>
      <c r="K91" s="15" t="s">
        <v>468</v>
      </c>
      <c r="L91" s="15" t="s">
        <v>663</v>
      </c>
      <c r="M91" s="15" t="s">
        <v>663</v>
      </c>
      <c r="N91" s="15" t="s">
        <v>621</v>
      </c>
    </row>
    <row r="92" spans="1:14" s="13" customFormat="1" ht="102">
      <c r="A92" s="17" t="s">
        <v>244</v>
      </c>
      <c r="B92" s="17" t="s">
        <v>653</v>
      </c>
      <c r="C92" s="17" t="s">
        <v>598</v>
      </c>
      <c r="D92" s="17" t="s">
        <v>767</v>
      </c>
      <c r="E92" s="17" t="s">
        <v>768</v>
      </c>
      <c r="F92" s="25">
        <v>36836</v>
      </c>
      <c r="G92" s="17" t="s">
        <v>769</v>
      </c>
      <c r="H92" s="17" t="s">
        <v>771</v>
      </c>
      <c r="I92" s="15" t="s">
        <v>617</v>
      </c>
      <c r="J92" s="26" t="s">
        <v>467</v>
      </c>
      <c r="K92" s="15" t="s">
        <v>468</v>
      </c>
      <c r="L92" s="15" t="s">
        <v>663</v>
      </c>
      <c r="M92" s="15" t="s">
        <v>663</v>
      </c>
      <c r="N92" s="15" t="s">
        <v>621</v>
      </c>
    </row>
    <row r="93" spans="1:14" s="13" customFormat="1" ht="89.25">
      <c r="A93" s="17" t="s">
        <v>526</v>
      </c>
      <c r="B93" s="17" t="s">
        <v>527</v>
      </c>
      <c r="C93" s="17" t="s">
        <v>594</v>
      </c>
      <c r="D93" s="17">
        <v>29325</v>
      </c>
      <c r="E93" s="17" t="s">
        <v>567</v>
      </c>
      <c r="F93" s="25">
        <v>39877</v>
      </c>
      <c r="G93" s="17" t="s">
        <v>568</v>
      </c>
      <c r="H93" s="17" t="s">
        <v>569</v>
      </c>
      <c r="I93" s="15" t="s">
        <v>617</v>
      </c>
      <c r="J93" s="26" t="s">
        <v>626</v>
      </c>
      <c r="K93" s="15" t="s">
        <v>468</v>
      </c>
      <c r="L93" s="15" t="s">
        <v>663</v>
      </c>
      <c r="M93" s="15" t="s">
        <v>663</v>
      </c>
      <c r="N93" s="15" t="s">
        <v>621</v>
      </c>
    </row>
    <row r="94" spans="1:14" s="13" customFormat="1" ht="409.5">
      <c r="A94" s="17" t="s">
        <v>526</v>
      </c>
      <c r="B94" s="17" t="s">
        <v>527</v>
      </c>
      <c r="C94" s="17" t="s">
        <v>594</v>
      </c>
      <c r="D94" s="17">
        <v>29325</v>
      </c>
      <c r="E94" s="17" t="s">
        <v>567</v>
      </c>
      <c r="F94" s="25">
        <v>39877</v>
      </c>
      <c r="G94" s="17" t="s">
        <v>568</v>
      </c>
      <c r="H94" s="17" t="s">
        <v>752</v>
      </c>
      <c r="I94" s="15" t="s">
        <v>617</v>
      </c>
      <c r="J94" s="26" t="s">
        <v>626</v>
      </c>
      <c r="K94" s="15" t="s">
        <v>468</v>
      </c>
      <c r="L94" s="15" t="s">
        <v>663</v>
      </c>
      <c r="M94" s="15" t="s">
        <v>663</v>
      </c>
      <c r="N94" s="15" t="s">
        <v>621</v>
      </c>
    </row>
    <row r="95" spans="1:14" s="13" customFormat="1" ht="76.5">
      <c r="A95" s="17" t="s">
        <v>332</v>
      </c>
      <c r="B95" s="17" t="s">
        <v>652</v>
      </c>
      <c r="C95" s="17" t="s">
        <v>598</v>
      </c>
      <c r="D95" s="18" t="s">
        <v>753</v>
      </c>
      <c r="E95" s="27" t="s">
        <v>754</v>
      </c>
      <c r="F95" s="25">
        <v>22249</v>
      </c>
      <c r="G95" s="17" t="s">
        <v>755</v>
      </c>
      <c r="H95" s="17" t="s">
        <v>756</v>
      </c>
      <c r="I95" s="15" t="s">
        <v>618</v>
      </c>
      <c r="J95" s="26" t="s">
        <v>467</v>
      </c>
      <c r="K95" s="15" t="s">
        <v>468</v>
      </c>
      <c r="L95" s="15" t="s">
        <v>663</v>
      </c>
      <c r="M95" s="15" t="s">
        <v>663</v>
      </c>
      <c r="N95" s="15" t="s">
        <v>621</v>
      </c>
    </row>
    <row r="96" spans="1:14" s="13" customFormat="1" ht="76.5">
      <c r="A96" s="17" t="s">
        <v>332</v>
      </c>
      <c r="B96" s="17" t="s">
        <v>652</v>
      </c>
      <c r="C96" s="17" t="s">
        <v>598</v>
      </c>
      <c r="D96" s="18" t="s">
        <v>753</v>
      </c>
      <c r="E96" s="27" t="s">
        <v>754</v>
      </c>
      <c r="F96" s="25">
        <v>22249</v>
      </c>
      <c r="G96" s="17" t="s">
        <v>757</v>
      </c>
      <c r="H96" s="17" t="s">
        <v>758</v>
      </c>
      <c r="I96" s="15" t="s">
        <v>618</v>
      </c>
      <c r="J96" s="26" t="s">
        <v>467</v>
      </c>
      <c r="K96" s="15" t="s">
        <v>468</v>
      </c>
      <c r="L96" s="15" t="s">
        <v>663</v>
      </c>
      <c r="M96" s="15" t="s">
        <v>663</v>
      </c>
      <c r="N96" s="15" t="s">
        <v>621</v>
      </c>
    </row>
    <row r="97" spans="1:14" s="13" customFormat="1" ht="242.25">
      <c r="A97" s="17" t="s">
        <v>332</v>
      </c>
      <c r="B97" s="17" t="s">
        <v>652</v>
      </c>
      <c r="C97" s="17" t="s">
        <v>598</v>
      </c>
      <c r="D97" s="18" t="s">
        <v>753</v>
      </c>
      <c r="E97" s="27" t="s">
        <v>754</v>
      </c>
      <c r="F97" s="25">
        <v>22249</v>
      </c>
      <c r="G97" s="17" t="s">
        <v>481</v>
      </c>
      <c r="H97" s="17" t="s">
        <v>759</v>
      </c>
      <c r="I97" s="15" t="s">
        <v>618</v>
      </c>
      <c r="J97" s="26" t="s">
        <v>467</v>
      </c>
      <c r="K97" s="15" t="s">
        <v>663</v>
      </c>
      <c r="L97" s="15" t="s">
        <v>663</v>
      </c>
      <c r="M97" s="15" t="s">
        <v>663</v>
      </c>
      <c r="N97" s="15" t="s">
        <v>621</v>
      </c>
    </row>
    <row r="98" spans="1:14" s="13" customFormat="1" ht="140.25">
      <c r="A98" s="17" t="s">
        <v>340</v>
      </c>
      <c r="B98" s="17" t="s">
        <v>651</v>
      </c>
      <c r="C98" s="17" t="s">
        <v>602</v>
      </c>
      <c r="D98" s="18" t="s">
        <v>760</v>
      </c>
      <c r="E98" s="27" t="s">
        <v>761</v>
      </c>
      <c r="F98" s="25">
        <v>31605</v>
      </c>
      <c r="G98" s="17" t="s">
        <v>481</v>
      </c>
      <c r="H98" s="17" t="s">
        <v>762</v>
      </c>
      <c r="I98" s="15" t="s">
        <v>618</v>
      </c>
      <c r="J98" s="26" t="s">
        <v>467</v>
      </c>
      <c r="K98" s="15" t="s">
        <v>2345</v>
      </c>
      <c r="L98" s="15" t="s">
        <v>663</v>
      </c>
      <c r="M98" s="15" t="s">
        <v>663</v>
      </c>
      <c r="N98" s="15" t="s">
        <v>621</v>
      </c>
    </row>
    <row r="99" spans="1:14" s="13" customFormat="1" ht="114.75">
      <c r="A99" s="17" t="s">
        <v>526</v>
      </c>
      <c r="B99" s="17" t="s">
        <v>527</v>
      </c>
      <c r="C99" s="17" t="s">
        <v>598</v>
      </c>
      <c r="D99" s="41" t="s">
        <v>108</v>
      </c>
      <c r="E99" s="17" t="s">
        <v>107</v>
      </c>
      <c r="F99" s="25">
        <v>39830</v>
      </c>
      <c r="G99" s="17" t="s">
        <v>663</v>
      </c>
      <c r="H99" s="17" t="s">
        <v>109</v>
      </c>
      <c r="I99" s="15" t="s">
        <v>617</v>
      </c>
      <c r="J99" s="15" t="s">
        <v>467</v>
      </c>
      <c r="K99" s="15" t="s">
        <v>468</v>
      </c>
      <c r="L99" s="15" t="s">
        <v>181</v>
      </c>
      <c r="M99" s="15" t="s">
        <v>665</v>
      </c>
      <c r="N99" s="15" t="s">
        <v>620</v>
      </c>
    </row>
    <row r="100" spans="1:14" s="13" customFormat="1" ht="63.75">
      <c r="A100" s="17" t="s">
        <v>332</v>
      </c>
      <c r="B100" s="17" t="s">
        <v>652</v>
      </c>
      <c r="C100" s="17" t="s">
        <v>598</v>
      </c>
      <c r="D100" s="41" t="s">
        <v>153</v>
      </c>
      <c r="E100" s="17" t="s">
        <v>154</v>
      </c>
      <c r="F100" s="25">
        <v>38687</v>
      </c>
      <c r="G100" s="17" t="s">
        <v>155</v>
      </c>
      <c r="H100" s="17" t="s">
        <v>156</v>
      </c>
      <c r="I100" s="15" t="s">
        <v>618</v>
      </c>
      <c r="J100" s="15" t="s">
        <v>626</v>
      </c>
      <c r="K100" s="15" t="s">
        <v>468</v>
      </c>
      <c r="L100" s="15" t="s">
        <v>663</v>
      </c>
      <c r="M100" s="15" t="s">
        <v>663</v>
      </c>
      <c r="N100" s="15" t="s">
        <v>621</v>
      </c>
    </row>
    <row r="101" spans="1:14" s="13" customFormat="1" ht="280.5">
      <c r="A101" s="17" t="s">
        <v>332</v>
      </c>
      <c r="B101" s="17" t="s">
        <v>652</v>
      </c>
      <c r="C101" s="17" t="s">
        <v>598</v>
      </c>
      <c r="D101" s="41" t="s">
        <v>153</v>
      </c>
      <c r="E101" s="17" t="s">
        <v>154</v>
      </c>
      <c r="F101" s="25">
        <v>38687</v>
      </c>
      <c r="G101" s="17" t="s">
        <v>158</v>
      </c>
      <c r="H101" s="17" t="s">
        <v>157</v>
      </c>
      <c r="I101" s="15" t="s">
        <v>618</v>
      </c>
      <c r="J101" s="15" t="s">
        <v>467</v>
      </c>
      <c r="K101" s="15" t="s">
        <v>468</v>
      </c>
      <c r="L101" s="15" t="s">
        <v>663</v>
      </c>
      <c r="M101" s="15" t="s">
        <v>663</v>
      </c>
      <c r="N101" s="15" t="s">
        <v>621</v>
      </c>
    </row>
    <row r="102" spans="1:14" s="13" customFormat="1" ht="369.75">
      <c r="A102" s="17" t="s">
        <v>332</v>
      </c>
      <c r="B102" s="17" t="s">
        <v>652</v>
      </c>
      <c r="C102" s="17" t="s">
        <v>598</v>
      </c>
      <c r="D102" s="41" t="s">
        <v>153</v>
      </c>
      <c r="E102" s="17" t="s">
        <v>154</v>
      </c>
      <c r="F102" s="25">
        <v>38687</v>
      </c>
      <c r="G102" s="17" t="s">
        <v>159</v>
      </c>
      <c r="H102" s="17" t="s">
        <v>160</v>
      </c>
      <c r="I102" s="15" t="s">
        <v>618</v>
      </c>
      <c r="J102" s="15" t="s">
        <v>467</v>
      </c>
      <c r="K102" s="15" t="s">
        <v>468</v>
      </c>
      <c r="L102" s="15" t="s">
        <v>663</v>
      </c>
      <c r="M102" s="15" t="s">
        <v>663</v>
      </c>
      <c r="N102" s="15" t="s">
        <v>621</v>
      </c>
    </row>
    <row r="103" spans="1:14" s="13" customFormat="1" ht="127.5">
      <c r="A103" s="17" t="s">
        <v>244</v>
      </c>
      <c r="B103" s="17" t="s">
        <v>653</v>
      </c>
      <c r="C103" s="17" t="s">
        <v>598</v>
      </c>
      <c r="D103" s="41" t="s">
        <v>170</v>
      </c>
      <c r="E103" s="17" t="s">
        <v>671</v>
      </c>
      <c r="F103" s="25">
        <v>37195</v>
      </c>
      <c r="G103" s="17" t="s">
        <v>392</v>
      </c>
      <c r="H103" s="17" t="s">
        <v>672</v>
      </c>
      <c r="I103" s="15" t="s">
        <v>618</v>
      </c>
      <c r="J103" s="15" t="s">
        <v>467</v>
      </c>
      <c r="K103" s="15" t="s">
        <v>468</v>
      </c>
      <c r="L103" s="15" t="s">
        <v>663</v>
      </c>
      <c r="M103" s="15" t="s">
        <v>663</v>
      </c>
      <c r="N103" s="15" t="s">
        <v>621</v>
      </c>
    </row>
    <row r="104" spans="1:14" s="13" customFormat="1" ht="153">
      <c r="A104" s="17" t="s">
        <v>244</v>
      </c>
      <c r="B104" s="17" t="s">
        <v>653</v>
      </c>
      <c r="C104" s="17" t="s">
        <v>598</v>
      </c>
      <c r="D104" s="41" t="s">
        <v>170</v>
      </c>
      <c r="E104" s="17" t="s">
        <v>671</v>
      </c>
      <c r="F104" s="25">
        <v>37195</v>
      </c>
      <c r="G104" s="17" t="s">
        <v>432</v>
      </c>
      <c r="H104" s="17" t="s">
        <v>171</v>
      </c>
      <c r="I104" s="15" t="s">
        <v>618</v>
      </c>
      <c r="J104" s="15" t="s">
        <v>467</v>
      </c>
      <c r="K104" s="15" t="s">
        <v>468</v>
      </c>
      <c r="L104" s="15" t="s">
        <v>182</v>
      </c>
      <c r="M104" s="15" t="s">
        <v>665</v>
      </c>
      <c r="N104" s="15" t="s">
        <v>621</v>
      </c>
    </row>
    <row r="105" spans="1:14" ht="178.5">
      <c r="A105" s="17" t="s">
        <v>632</v>
      </c>
      <c r="B105" s="17" t="s">
        <v>650</v>
      </c>
      <c r="C105" s="41" t="s">
        <v>601</v>
      </c>
      <c r="D105" s="41" t="s">
        <v>46</v>
      </c>
      <c r="E105" s="41" t="s">
        <v>47</v>
      </c>
      <c r="F105" s="42">
        <v>38747</v>
      </c>
      <c r="G105" s="17" t="s">
        <v>468</v>
      </c>
      <c r="H105" s="17" t="s">
        <v>48</v>
      </c>
      <c r="I105" s="43" t="s">
        <v>617</v>
      </c>
      <c r="J105" s="26" t="s">
        <v>626</v>
      </c>
      <c r="K105" s="15" t="s">
        <v>468</v>
      </c>
      <c r="L105" s="58" t="s">
        <v>54</v>
      </c>
      <c r="M105" s="26" t="s">
        <v>665</v>
      </c>
      <c r="N105" s="15" t="s">
        <v>620</v>
      </c>
    </row>
    <row r="106" spans="1:14" ht="102">
      <c r="A106" s="17" t="s">
        <v>632</v>
      </c>
      <c r="B106" s="17" t="s">
        <v>650</v>
      </c>
      <c r="C106" s="41" t="s">
        <v>596</v>
      </c>
      <c r="D106" s="41">
        <v>25844</v>
      </c>
      <c r="E106" s="41" t="s">
        <v>49</v>
      </c>
      <c r="F106" s="42" t="s">
        <v>50</v>
      </c>
      <c r="G106" s="17" t="s">
        <v>51</v>
      </c>
      <c r="H106" s="27" t="s">
        <v>52</v>
      </c>
      <c r="I106" s="43" t="s">
        <v>617</v>
      </c>
      <c r="J106" s="26" t="s">
        <v>626</v>
      </c>
      <c r="K106" s="15" t="s">
        <v>468</v>
      </c>
      <c r="L106" s="58" t="s">
        <v>53</v>
      </c>
      <c r="M106" s="67" t="s">
        <v>665</v>
      </c>
      <c r="N106" s="67" t="s">
        <v>620</v>
      </c>
    </row>
    <row r="107" spans="1:14" s="190" customFormat="1" ht="382.5">
      <c r="A107" s="104" t="s">
        <v>338</v>
      </c>
      <c r="B107" s="104" t="s">
        <v>650</v>
      </c>
      <c r="C107" s="104" t="s">
        <v>1276</v>
      </c>
      <c r="D107" s="104" t="s">
        <v>1853</v>
      </c>
      <c r="E107" s="104" t="s">
        <v>1854</v>
      </c>
      <c r="F107" s="209">
        <v>41087</v>
      </c>
      <c r="G107" s="104" t="s">
        <v>1673</v>
      </c>
      <c r="H107" s="212" t="s">
        <v>1855</v>
      </c>
      <c r="I107" s="74" t="s">
        <v>618</v>
      </c>
      <c r="J107" s="185" t="s">
        <v>626</v>
      </c>
      <c r="K107" s="74" t="s">
        <v>1866</v>
      </c>
      <c r="L107" s="213" t="s">
        <v>665</v>
      </c>
      <c r="M107" s="186" t="s">
        <v>1475</v>
      </c>
      <c r="N107" s="186" t="s">
        <v>620</v>
      </c>
    </row>
    <row r="108" spans="1:14" ht="369.75">
      <c r="A108" s="104" t="s">
        <v>338</v>
      </c>
      <c r="B108" s="104" t="s">
        <v>650</v>
      </c>
      <c r="C108" s="41" t="s">
        <v>1276</v>
      </c>
      <c r="D108" s="41" t="s">
        <v>1853</v>
      </c>
      <c r="E108" s="41" t="s">
        <v>1854</v>
      </c>
      <c r="F108" s="42">
        <v>41087</v>
      </c>
      <c r="G108" s="17" t="s">
        <v>1856</v>
      </c>
      <c r="H108" s="27" t="s">
        <v>1857</v>
      </c>
      <c r="I108" s="43" t="s">
        <v>618</v>
      </c>
      <c r="J108" s="26" t="s">
        <v>626</v>
      </c>
      <c r="K108" s="15" t="s">
        <v>1976</v>
      </c>
      <c r="L108" s="64" t="s">
        <v>665</v>
      </c>
      <c r="M108" s="67" t="s">
        <v>1475</v>
      </c>
      <c r="N108" s="67" t="s">
        <v>620</v>
      </c>
    </row>
    <row r="109" spans="1:14" ht="357">
      <c r="A109" s="104" t="s">
        <v>338</v>
      </c>
      <c r="B109" s="104" t="s">
        <v>650</v>
      </c>
      <c r="C109" s="41" t="s">
        <v>1276</v>
      </c>
      <c r="D109" s="41" t="s">
        <v>1853</v>
      </c>
      <c r="E109" s="41" t="s">
        <v>1854</v>
      </c>
      <c r="F109" s="42">
        <v>41087</v>
      </c>
      <c r="G109" s="17" t="s">
        <v>1683</v>
      </c>
      <c r="H109" s="27" t="s">
        <v>1858</v>
      </c>
      <c r="I109" s="43" t="s">
        <v>618</v>
      </c>
      <c r="J109" s="26" t="s">
        <v>626</v>
      </c>
      <c r="K109" s="15" t="s">
        <v>1976</v>
      </c>
      <c r="L109" s="64" t="s">
        <v>665</v>
      </c>
      <c r="M109" s="67" t="s">
        <v>1475</v>
      </c>
      <c r="N109" s="67" t="s">
        <v>620</v>
      </c>
    </row>
    <row r="110" spans="1:14" ht="409.5">
      <c r="A110" s="104" t="s">
        <v>338</v>
      </c>
      <c r="B110" s="104" t="s">
        <v>650</v>
      </c>
      <c r="C110" s="41" t="s">
        <v>1276</v>
      </c>
      <c r="D110" s="41" t="s">
        <v>1853</v>
      </c>
      <c r="E110" s="41" t="s">
        <v>1854</v>
      </c>
      <c r="F110" s="42">
        <v>41087</v>
      </c>
      <c r="G110" s="17" t="s">
        <v>1859</v>
      </c>
      <c r="H110" s="27" t="s">
        <v>1860</v>
      </c>
      <c r="I110" s="43" t="s">
        <v>618</v>
      </c>
      <c r="J110" s="26" t="s">
        <v>626</v>
      </c>
      <c r="K110" s="15" t="s">
        <v>1976</v>
      </c>
      <c r="L110" s="64" t="s">
        <v>665</v>
      </c>
      <c r="M110" s="67" t="s">
        <v>1475</v>
      </c>
      <c r="N110" s="67" t="s">
        <v>620</v>
      </c>
    </row>
    <row r="111" spans="1:14" ht="409.5">
      <c r="A111" s="104" t="s">
        <v>338</v>
      </c>
      <c r="B111" s="104" t="s">
        <v>650</v>
      </c>
      <c r="C111" s="41" t="s">
        <v>1276</v>
      </c>
      <c r="D111" s="41" t="s">
        <v>1853</v>
      </c>
      <c r="E111" s="41" t="s">
        <v>1854</v>
      </c>
      <c r="F111" s="42">
        <v>41087</v>
      </c>
      <c r="G111" s="17" t="s">
        <v>1861</v>
      </c>
      <c r="H111" s="27" t="s">
        <v>1862</v>
      </c>
      <c r="I111" s="43" t="s">
        <v>618</v>
      </c>
      <c r="J111" s="26" t="s">
        <v>626</v>
      </c>
      <c r="K111" s="15" t="s">
        <v>1976</v>
      </c>
      <c r="L111" s="64" t="s">
        <v>665</v>
      </c>
      <c r="M111" s="67" t="s">
        <v>1475</v>
      </c>
      <c r="N111" s="67" t="s">
        <v>620</v>
      </c>
    </row>
    <row r="112" spans="1:14" ht="267.75">
      <c r="A112" s="104" t="s">
        <v>338</v>
      </c>
      <c r="B112" s="104" t="s">
        <v>650</v>
      </c>
      <c r="C112" s="41" t="s">
        <v>1276</v>
      </c>
      <c r="D112" s="41" t="s">
        <v>1853</v>
      </c>
      <c r="E112" s="41" t="s">
        <v>1854</v>
      </c>
      <c r="F112" s="42">
        <v>41087</v>
      </c>
      <c r="G112" s="17" t="s">
        <v>1863</v>
      </c>
      <c r="H112" s="27" t="s">
        <v>1864</v>
      </c>
      <c r="I112" s="43" t="s">
        <v>618</v>
      </c>
      <c r="J112" s="26" t="s">
        <v>626</v>
      </c>
      <c r="K112" s="15" t="s">
        <v>1976</v>
      </c>
      <c r="L112" s="64" t="s">
        <v>665</v>
      </c>
      <c r="M112" s="67" t="s">
        <v>1475</v>
      </c>
      <c r="N112" s="67" t="s">
        <v>620</v>
      </c>
    </row>
    <row r="113" spans="1:14" ht="409.5">
      <c r="A113" s="104" t="s">
        <v>338</v>
      </c>
      <c r="B113" s="104" t="s">
        <v>650</v>
      </c>
      <c r="C113" s="41" t="s">
        <v>1276</v>
      </c>
      <c r="D113" s="41" t="s">
        <v>1853</v>
      </c>
      <c r="E113" s="41" t="s">
        <v>1854</v>
      </c>
      <c r="F113" s="42">
        <v>41087</v>
      </c>
      <c r="G113" s="17" t="s">
        <v>1865</v>
      </c>
      <c r="H113" s="103" t="s">
        <v>2353</v>
      </c>
      <c r="I113" s="43" t="s">
        <v>618</v>
      </c>
      <c r="J113" s="26" t="s">
        <v>626</v>
      </c>
      <c r="K113" s="15" t="s">
        <v>1976</v>
      </c>
      <c r="L113" s="64" t="s">
        <v>665</v>
      </c>
      <c r="M113" s="67" t="s">
        <v>1475</v>
      </c>
      <c r="N113" s="67" t="s">
        <v>620</v>
      </c>
    </row>
    <row r="114" spans="1:14" ht="63.75">
      <c r="A114" s="17" t="s">
        <v>335</v>
      </c>
      <c r="B114" s="17" t="s">
        <v>653</v>
      </c>
      <c r="C114" s="41" t="s">
        <v>1276</v>
      </c>
      <c r="D114" s="41" t="s">
        <v>1867</v>
      </c>
      <c r="E114" s="41" t="s">
        <v>1868</v>
      </c>
      <c r="F114" s="42"/>
      <c r="G114" s="17" t="s">
        <v>1869</v>
      </c>
      <c r="H114" s="27" t="s">
        <v>1870</v>
      </c>
      <c r="I114" s="43" t="s">
        <v>468</v>
      </c>
      <c r="J114" s="81" t="s">
        <v>468</v>
      </c>
      <c r="K114" s="15" t="s">
        <v>1977</v>
      </c>
      <c r="L114" s="64" t="s">
        <v>665</v>
      </c>
      <c r="M114" s="67" t="s">
        <v>1475</v>
      </c>
      <c r="N114" s="67" t="s">
        <v>620</v>
      </c>
    </row>
    <row r="115" spans="1:14" ht="114.75">
      <c r="A115" s="17" t="s">
        <v>642</v>
      </c>
      <c r="B115" s="17" t="s">
        <v>654</v>
      </c>
      <c r="C115" s="90" t="s">
        <v>598</v>
      </c>
      <c r="D115" s="90" t="s">
        <v>1871</v>
      </c>
      <c r="E115" s="90" t="s">
        <v>1872</v>
      </c>
      <c r="F115" s="214">
        <v>41357</v>
      </c>
      <c r="G115" s="186" t="s">
        <v>1873</v>
      </c>
      <c r="H115" s="99" t="s">
        <v>1874</v>
      </c>
      <c r="I115" s="74" t="s">
        <v>468</v>
      </c>
      <c r="J115" s="76" t="s">
        <v>468</v>
      </c>
      <c r="K115" s="74" t="s">
        <v>1980</v>
      </c>
      <c r="L115" s="213" t="s">
        <v>2345</v>
      </c>
      <c r="M115" s="213" t="s">
        <v>665</v>
      </c>
      <c r="N115" s="67" t="s">
        <v>620</v>
      </c>
    </row>
    <row r="116" spans="1:14" ht="93" customHeight="1">
      <c r="A116" s="17" t="s">
        <v>642</v>
      </c>
      <c r="B116" s="17" t="s">
        <v>654</v>
      </c>
      <c r="C116" s="90" t="s">
        <v>598</v>
      </c>
      <c r="D116" s="90" t="s">
        <v>1871</v>
      </c>
      <c r="E116" s="90" t="s">
        <v>1872</v>
      </c>
      <c r="F116" s="214">
        <v>41357</v>
      </c>
      <c r="G116" s="186" t="s">
        <v>1875</v>
      </c>
      <c r="H116" s="212" t="s">
        <v>1876</v>
      </c>
      <c r="I116" s="43" t="s">
        <v>468</v>
      </c>
      <c r="J116" s="81" t="s">
        <v>468</v>
      </c>
      <c r="K116" s="15" t="s">
        <v>1980</v>
      </c>
      <c r="L116" s="213" t="s">
        <v>2345</v>
      </c>
      <c r="M116" s="213" t="s">
        <v>665</v>
      </c>
      <c r="N116" s="67" t="s">
        <v>620</v>
      </c>
    </row>
    <row r="117" spans="1:14" ht="93" customHeight="1">
      <c r="A117" s="17" t="s">
        <v>642</v>
      </c>
      <c r="B117" s="17" t="s">
        <v>654</v>
      </c>
      <c r="C117" s="90" t="s">
        <v>598</v>
      </c>
      <c r="D117" s="90" t="s">
        <v>1871</v>
      </c>
      <c r="E117" s="90" t="s">
        <v>1872</v>
      </c>
      <c r="F117" s="214">
        <v>41357</v>
      </c>
      <c r="G117" s="186" t="s">
        <v>1877</v>
      </c>
      <c r="H117" s="212" t="s">
        <v>1878</v>
      </c>
      <c r="I117" s="43" t="s">
        <v>468</v>
      </c>
      <c r="J117" s="81" t="s">
        <v>468</v>
      </c>
      <c r="K117" s="15" t="s">
        <v>1980</v>
      </c>
      <c r="L117" s="213" t="s">
        <v>2345</v>
      </c>
      <c r="M117" s="213" t="s">
        <v>665</v>
      </c>
      <c r="N117" s="67" t="s">
        <v>620</v>
      </c>
    </row>
    <row r="118" spans="1:14" ht="127.5">
      <c r="A118" s="17" t="s">
        <v>642</v>
      </c>
      <c r="B118" s="17" t="s">
        <v>654</v>
      </c>
      <c r="C118" s="90" t="s">
        <v>598</v>
      </c>
      <c r="D118" s="90" t="s">
        <v>1871</v>
      </c>
      <c r="E118" s="90" t="s">
        <v>1872</v>
      </c>
      <c r="F118" s="214">
        <v>41357</v>
      </c>
      <c r="G118" s="186" t="s">
        <v>1879</v>
      </c>
      <c r="H118" s="212" t="s">
        <v>1880</v>
      </c>
      <c r="I118" s="43" t="s">
        <v>468</v>
      </c>
      <c r="J118" s="81" t="s">
        <v>468</v>
      </c>
      <c r="K118" s="15" t="s">
        <v>1980</v>
      </c>
      <c r="L118" s="213" t="s">
        <v>2345</v>
      </c>
      <c r="M118" s="213" t="s">
        <v>665</v>
      </c>
      <c r="N118" s="67" t="s">
        <v>620</v>
      </c>
    </row>
    <row r="119" spans="1:14" ht="409.5">
      <c r="A119" s="17" t="s">
        <v>642</v>
      </c>
      <c r="B119" s="17" t="s">
        <v>654</v>
      </c>
      <c r="C119" s="90" t="s">
        <v>598</v>
      </c>
      <c r="D119" s="90" t="s">
        <v>1871</v>
      </c>
      <c r="E119" s="90" t="s">
        <v>1872</v>
      </c>
      <c r="F119" s="214">
        <v>41357</v>
      </c>
      <c r="G119" s="186" t="s">
        <v>1881</v>
      </c>
      <c r="H119" s="99" t="s">
        <v>1882</v>
      </c>
      <c r="I119" s="43" t="s">
        <v>468</v>
      </c>
      <c r="J119" s="81" t="s">
        <v>468</v>
      </c>
      <c r="K119" s="15" t="s">
        <v>1980</v>
      </c>
      <c r="L119" s="213" t="s">
        <v>2345</v>
      </c>
      <c r="M119" s="213" t="s">
        <v>665</v>
      </c>
      <c r="N119" s="67" t="s">
        <v>620</v>
      </c>
    </row>
    <row r="120" spans="1:14" ht="198.75" customHeight="1">
      <c r="A120" s="17" t="s">
        <v>642</v>
      </c>
      <c r="B120" s="17" t="s">
        <v>654</v>
      </c>
      <c r="C120" s="90" t="s">
        <v>598</v>
      </c>
      <c r="D120" s="90" t="s">
        <v>1871</v>
      </c>
      <c r="E120" s="90" t="s">
        <v>1872</v>
      </c>
      <c r="F120" s="98">
        <v>41357</v>
      </c>
      <c r="G120" s="100" t="s">
        <v>1883</v>
      </c>
      <c r="H120" s="212" t="s">
        <v>1884</v>
      </c>
      <c r="I120" s="43" t="s">
        <v>468</v>
      </c>
      <c r="J120" s="81" t="s">
        <v>468</v>
      </c>
      <c r="K120" s="15" t="s">
        <v>1980</v>
      </c>
      <c r="L120" s="213" t="s">
        <v>2345</v>
      </c>
      <c r="M120" s="213" t="s">
        <v>665</v>
      </c>
      <c r="N120" s="67" t="s">
        <v>620</v>
      </c>
    </row>
    <row r="121" spans="1:14" ht="274.5" customHeight="1">
      <c r="A121" s="17" t="s">
        <v>642</v>
      </c>
      <c r="B121" s="17" t="s">
        <v>654</v>
      </c>
      <c r="C121" s="90" t="s">
        <v>598</v>
      </c>
      <c r="D121" s="90" t="s">
        <v>1871</v>
      </c>
      <c r="E121" s="90" t="s">
        <v>1872</v>
      </c>
      <c r="F121" s="214">
        <v>41357</v>
      </c>
      <c r="G121" s="215" t="s">
        <v>1885</v>
      </c>
      <c r="H121" s="212" t="s">
        <v>1886</v>
      </c>
      <c r="I121" s="43" t="s">
        <v>468</v>
      </c>
      <c r="J121" s="81" t="s">
        <v>468</v>
      </c>
      <c r="K121" s="15" t="s">
        <v>1980</v>
      </c>
      <c r="L121" s="213" t="s">
        <v>2345</v>
      </c>
      <c r="M121" s="213" t="s">
        <v>665</v>
      </c>
      <c r="N121" s="67" t="s">
        <v>620</v>
      </c>
    </row>
    <row r="122" spans="1:14" ht="178.5">
      <c r="A122" s="17" t="s">
        <v>642</v>
      </c>
      <c r="B122" s="17" t="s">
        <v>654</v>
      </c>
      <c r="C122" s="90" t="s">
        <v>598</v>
      </c>
      <c r="D122" s="90" t="s">
        <v>1871</v>
      </c>
      <c r="E122" s="90" t="s">
        <v>1872</v>
      </c>
      <c r="F122" s="214">
        <v>41357</v>
      </c>
      <c r="G122" s="215" t="s">
        <v>1887</v>
      </c>
      <c r="H122" s="99" t="s">
        <v>1888</v>
      </c>
      <c r="I122" s="43" t="s">
        <v>468</v>
      </c>
      <c r="J122" s="81" t="s">
        <v>468</v>
      </c>
      <c r="K122" s="15" t="s">
        <v>1980</v>
      </c>
      <c r="L122" s="213" t="s">
        <v>2345</v>
      </c>
      <c r="M122" s="213" t="s">
        <v>665</v>
      </c>
      <c r="N122" s="67" t="s">
        <v>620</v>
      </c>
    </row>
    <row r="123" spans="1:14" ht="89.25">
      <c r="A123" s="17" t="s">
        <v>642</v>
      </c>
      <c r="B123" s="17" t="s">
        <v>654</v>
      </c>
      <c r="C123" s="90" t="s">
        <v>598</v>
      </c>
      <c r="D123" s="90" t="s">
        <v>1871</v>
      </c>
      <c r="E123" s="90" t="s">
        <v>1872</v>
      </c>
      <c r="F123" s="214">
        <v>41357</v>
      </c>
      <c r="G123" s="215" t="s">
        <v>1889</v>
      </c>
      <c r="H123" s="99" t="s">
        <v>1890</v>
      </c>
      <c r="I123" s="43" t="s">
        <v>468</v>
      </c>
      <c r="J123" s="81" t="s">
        <v>468</v>
      </c>
      <c r="K123" s="15" t="s">
        <v>1980</v>
      </c>
      <c r="L123" s="213" t="s">
        <v>2345</v>
      </c>
      <c r="M123" s="213" t="s">
        <v>665</v>
      </c>
      <c r="N123" s="67" t="s">
        <v>620</v>
      </c>
    </row>
    <row r="124" spans="1:14" ht="181.5" customHeight="1">
      <c r="A124" s="17" t="s">
        <v>642</v>
      </c>
      <c r="B124" s="17" t="s">
        <v>654</v>
      </c>
      <c r="C124" s="90" t="s">
        <v>598</v>
      </c>
      <c r="D124" s="90" t="s">
        <v>1871</v>
      </c>
      <c r="E124" s="90" t="s">
        <v>1872</v>
      </c>
      <c r="F124" s="214">
        <v>41357</v>
      </c>
      <c r="G124" s="215" t="s">
        <v>1891</v>
      </c>
      <c r="H124" s="99" t="s">
        <v>1892</v>
      </c>
      <c r="I124" s="43" t="s">
        <v>468</v>
      </c>
      <c r="J124" s="81" t="s">
        <v>468</v>
      </c>
      <c r="K124" s="15" t="s">
        <v>1980</v>
      </c>
      <c r="L124" s="213" t="s">
        <v>2345</v>
      </c>
      <c r="M124" s="213" t="s">
        <v>665</v>
      </c>
      <c r="N124" s="67" t="s">
        <v>620</v>
      </c>
    </row>
    <row r="125" spans="1:14" ht="101.25" customHeight="1">
      <c r="A125" s="17" t="s">
        <v>642</v>
      </c>
      <c r="B125" s="17" t="s">
        <v>654</v>
      </c>
      <c r="C125" s="90" t="s">
        <v>598</v>
      </c>
      <c r="D125" s="90" t="s">
        <v>1871</v>
      </c>
      <c r="E125" s="90" t="s">
        <v>1872</v>
      </c>
      <c r="F125" s="214">
        <v>41357</v>
      </c>
      <c r="G125" s="215" t="s">
        <v>1893</v>
      </c>
      <c r="H125" s="83" t="s">
        <v>2354</v>
      </c>
      <c r="I125" s="43" t="s">
        <v>468</v>
      </c>
      <c r="J125" s="81" t="s">
        <v>468</v>
      </c>
      <c r="K125" s="15" t="s">
        <v>1980</v>
      </c>
      <c r="L125" s="213" t="s">
        <v>2345</v>
      </c>
      <c r="M125" s="213" t="s">
        <v>665</v>
      </c>
      <c r="N125" s="67" t="s">
        <v>620</v>
      </c>
    </row>
    <row r="126" spans="1:14" ht="103.5" customHeight="1">
      <c r="A126" s="17" t="s">
        <v>642</v>
      </c>
      <c r="B126" s="17" t="s">
        <v>654</v>
      </c>
      <c r="C126" s="90" t="s">
        <v>598</v>
      </c>
      <c r="D126" s="90" t="s">
        <v>1871</v>
      </c>
      <c r="E126" s="90" t="s">
        <v>1872</v>
      </c>
      <c r="F126" s="214">
        <v>41357</v>
      </c>
      <c r="G126" s="215" t="s">
        <v>1894</v>
      </c>
      <c r="H126" s="212" t="s">
        <v>1895</v>
      </c>
      <c r="I126" s="43" t="s">
        <v>468</v>
      </c>
      <c r="J126" s="81" t="s">
        <v>468</v>
      </c>
      <c r="K126" s="15" t="s">
        <v>1980</v>
      </c>
      <c r="L126" s="213" t="s">
        <v>2345</v>
      </c>
      <c r="M126" s="213" t="s">
        <v>665</v>
      </c>
      <c r="N126" s="67" t="s">
        <v>620</v>
      </c>
    </row>
    <row r="127" spans="1:14" ht="255">
      <c r="A127" s="17" t="s">
        <v>631</v>
      </c>
      <c r="B127" s="17" t="s">
        <v>652</v>
      </c>
      <c r="C127" s="95" t="s">
        <v>1276</v>
      </c>
      <c r="D127" s="95" t="s">
        <v>1896</v>
      </c>
      <c r="E127" s="96" t="s">
        <v>1897</v>
      </c>
      <c r="F127" s="216">
        <v>40137</v>
      </c>
      <c r="G127" s="90" t="s">
        <v>1898</v>
      </c>
      <c r="H127" s="91" t="s">
        <v>1899</v>
      </c>
      <c r="I127" s="43" t="s">
        <v>468</v>
      </c>
      <c r="J127" s="81" t="s">
        <v>468</v>
      </c>
      <c r="K127" s="94" t="s">
        <v>621</v>
      </c>
      <c r="L127" s="213" t="s">
        <v>2345</v>
      </c>
      <c r="M127" s="213" t="s">
        <v>665</v>
      </c>
      <c r="N127" s="67" t="s">
        <v>620</v>
      </c>
    </row>
    <row r="128" spans="1:14" ht="239.25" customHeight="1">
      <c r="A128" s="17" t="s">
        <v>631</v>
      </c>
      <c r="B128" s="17" t="s">
        <v>652</v>
      </c>
      <c r="C128" s="95" t="s">
        <v>1276</v>
      </c>
      <c r="D128" s="95" t="s">
        <v>1896</v>
      </c>
      <c r="E128" s="96" t="s">
        <v>1897</v>
      </c>
      <c r="F128" s="216">
        <v>40137</v>
      </c>
      <c r="G128" s="90" t="s">
        <v>1900</v>
      </c>
      <c r="H128" s="92" t="s">
        <v>1901</v>
      </c>
      <c r="I128" s="43" t="s">
        <v>468</v>
      </c>
      <c r="J128" s="81" t="s">
        <v>468</v>
      </c>
      <c r="K128" s="94" t="s">
        <v>621</v>
      </c>
      <c r="L128" s="213" t="s">
        <v>2345</v>
      </c>
      <c r="M128" s="213" t="s">
        <v>665</v>
      </c>
      <c r="N128" s="67" t="s">
        <v>620</v>
      </c>
    </row>
    <row r="129" spans="1:14" ht="204">
      <c r="A129" s="17" t="s">
        <v>631</v>
      </c>
      <c r="B129" s="17" t="s">
        <v>652</v>
      </c>
      <c r="C129" s="95" t="s">
        <v>1276</v>
      </c>
      <c r="D129" s="95" t="s">
        <v>1896</v>
      </c>
      <c r="E129" s="96" t="s">
        <v>1897</v>
      </c>
      <c r="F129" s="216">
        <v>40076</v>
      </c>
      <c r="G129" s="90" t="s">
        <v>1902</v>
      </c>
      <c r="H129" s="91" t="s">
        <v>1903</v>
      </c>
      <c r="I129" s="43" t="s">
        <v>468</v>
      </c>
      <c r="J129" s="81" t="s">
        <v>468</v>
      </c>
      <c r="K129" s="94" t="s">
        <v>621</v>
      </c>
      <c r="L129" s="213" t="s">
        <v>2345</v>
      </c>
      <c r="M129" s="213" t="s">
        <v>665</v>
      </c>
      <c r="N129" s="67" t="s">
        <v>620</v>
      </c>
    </row>
    <row r="130" spans="1:14" ht="165.75">
      <c r="A130" s="17" t="s">
        <v>631</v>
      </c>
      <c r="B130" s="17" t="s">
        <v>652</v>
      </c>
      <c r="C130" s="95" t="s">
        <v>1276</v>
      </c>
      <c r="D130" s="95" t="s">
        <v>1896</v>
      </c>
      <c r="E130" s="96" t="s">
        <v>1897</v>
      </c>
      <c r="F130" s="216">
        <v>40137</v>
      </c>
      <c r="G130" s="90" t="s">
        <v>1904</v>
      </c>
      <c r="H130" s="91" t="s">
        <v>1905</v>
      </c>
      <c r="I130" s="43" t="s">
        <v>468</v>
      </c>
      <c r="J130" s="81" t="s">
        <v>468</v>
      </c>
      <c r="K130" s="94" t="s">
        <v>621</v>
      </c>
      <c r="L130" s="213" t="s">
        <v>2345</v>
      </c>
      <c r="M130" s="213" t="s">
        <v>665</v>
      </c>
      <c r="N130" s="67" t="s">
        <v>620</v>
      </c>
    </row>
    <row r="131" spans="1:14" ht="187.5" customHeight="1">
      <c r="A131" s="17" t="s">
        <v>630</v>
      </c>
      <c r="B131" s="17" t="s">
        <v>650</v>
      </c>
      <c r="C131" s="89" t="s">
        <v>594</v>
      </c>
      <c r="D131" s="89">
        <v>27446</v>
      </c>
      <c r="E131" s="93" t="s">
        <v>528</v>
      </c>
      <c r="F131" s="101">
        <v>37004</v>
      </c>
      <c r="G131" s="89" t="s">
        <v>1981</v>
      </c>
      <c r="H131" s="89" t="s">
        <v>1982</v>
      </c>
      <c r="I131" s="43" t="s">
        <v>467</v>
      </c>
      <c r="J131" s="89" t="s">
        <v>467</v>
      </c>
      <c r="K131" s="94" t="s">
        <v>621</v>
      </c>
      <c r="L131" s="213" t="s">
        <v>2345</v>
      </c>
      <c r="M131" s="213" t="s">
        <v>665</v>
      </c>
      <c r="N131" s="67" t="s">
        <v>620</v>
      </c>
    </row>
    <row r="132" spans="1:14" ht="142.5" customHeight="1">
      <c r="A132" s="17" t="s">
        <v>630</v>
      </c>
      <c r="B132" s="17" t="s">
        <v>650</v>
      </c>
      <c r="C132" s="89" t="s">
        <v>594</v>
      </c>
      <c r="D132" s="89">
        <v>27446</v>
      </c>
      <c r="E132" s="93" t="s">
        <v>528</v>
      </c>
      <c r="F132" s="101">
        <v>37004</v>
      </c>
      <c r="G132" s="89" t="s">
        <v>1983</v>
      </c>
      <c r="H132" s="89" t="s">
        <v>1984</v>
      </c>
      <c r="I132" s="43"/>
      <c r="J132" s="89" t="s">
        <v>467</v>
      </c>
      <c r="K132" s="94" t="s">
        <v>621</v>
      </c>
      <c r="L132" s="213" t="s">
        <v>2345</v>
      </c>
      <c r="M132" s="213" t="s">
        <v>665</v>
      </c>
      <c r="N132" s="67" t="s">
        <v>620</v>
      </c>
    </row>
    <row r="133" spans="1:14" ht="310.5" customHeight="1">
      <c r="A133" s="17" t="s">
        <v>631</v>
      </c>
      <c r="B133" s="17" t="s">
        <v>652</v>
      </c>
      <c r="C133" s="90" t="s">
        <v>1276</v>
      </c>
      <c r="D133" s="95" t="s">
        <v>1985</v>
      </c>
      <c r="E133" s="216" t="s">
        <v>1986</v>
      </c>
      <c r="F133" s="216">
        <v>40445</v>
      </c>
      <c r="G133" s="90" t="s">
        <v>1987</v>
      </c>
      <c r="H133" s="92" t="s">
        <v>2355</v>
      </c>
      <c r="I133" s="43" t="s">
        <v>468</v>
      </c>
      <c r="J133" s="81" t="s">
        <v>468</v>
      </c>
      <c r="K133" s="94" t="s">
        <v>621</v>
      </c>
      <c r="L133" s="213" t="s">
        <v>2345</v>
      </c>
      <c r="M133" s="213" t="s">
        <v>665</v>
      </c>
      <c r="N133" s="67" t="s">
        <v>620</v>
      </c>
    </row>
    <row r="134" spans="1:14" ht="151.5" customHeight="1">
      <c r="A134" s="17" t="s">
        <v>631</v>
      </c>
      <c r="B134" s="17" t="s">
        <v>652</v>
      </c>
      <c r="C134" s="90" t="s">
        <v>1276</v>
      </c>
      <c r="D134" s="95" t="s">
        <v>1985</v>
      </c>
      <c r="E134" s="216" t="s">
        <v>1986</v>
      </c>
      <c r="F134" s="216">
        <v>40445</v>
      </c>
      <c r="G134" s="90" t="s">
        <v>1988</v>
      </c>
      <c r="H134" s="91" t="s">
        <v>1989</v>
      </c>
      <c r="I134" s="43" t="s">
        <v>468</v>
      </c>
      <c r="J134" s="81" t="s">
        <v>468</v>
      </c>
      <c r="K134" s="94" t="s">
        <v>621</v>
      </c>
      <c r="L134" s="213" t="s">
        <v>2345</v>
      </c>
      <c r="M134" s="213" t="s">
        <v>665</v>
      </c>
      <c r="N134" s="67" t="s">
        <v>620</v>
      </c>
    </row>
    <row r="135" spans="1:14" ht="409.5">
      <c r="A135" s="17" t="s">
        <v>631</v>
      </c>
      <c r="B135" s="17" t="s">
        <v>652</v>
      </c>
      <c r="C135" s="90" t="s">
        <v>1276</v>
      </c>
      <c r="D135" s="95" t="s">
        <v>1985</v>
      </c>
      <c r="E135" s="216" t="s">
        <v>1986</v>
      </c>
      <c r="F135" s="216">
        <v>40445</v>
      </c>
      <c r="G135" s="90" t="s">
        <v>1990</v>
      </c>
      <c r="H135" s="92" t="s">
        <v>2356</v>
      </c>
      <c r="I135" s="43" t="s">
        <v>468</v>
      </c>
      <c r="J135" s="81" t="s">
        <v>468</v>
      </c>
      <c r="K135" s="94" t="s">
        <v>621</v>
      </c>
      <c r="L135" s="213" t="s">
        <v>2345</v>
      </c>
      <c r="M135" s="213" t="s">
        <v>665</v>
      </c>
      <c r="N135" s="67" t="s">
        <v>620</v>
      </c>
    </row>
    <row r="136" spans="1:14" ht="76.5">
      <c r="A136" s="17" t="s">
        <v>630</v>
      </c>
      <c r="B136" s="17" t="s">
        <v>650</v>
      </c>
      <c r="C136" s="93" t="s">
        <v>1998</v>
      </c>
      <c r="D136" s="89">
        <v>1640</v>
      </c>
      <c r="E136" s="93" t="s">
        <v>1999</v>
      </c>
      <c r="F136" s="101">
        <v>41247</v>
      </c>
      <c r="G136" s="93" t="s">
        <v>2001</v>
      </c>
      <c r="H136" s="93" t="s">
        <v>2000</v>
      </c>
      <c r="I136" s="43" t="s">
        <v>467</v>
      </c>
      <c r="J136" s="89" t="s">
        <v>467</v>
      </c>
      <c r="K136" s="93" t="s">
        <v>2357</v>
      </c>
      <c r="L136" s="197" t="s">
        <v>665</v>
      </c>
      <c r="M136" s="81" t="s">
        <v>1084</v>
      </c>
      <c r="N136" s="67" t="s">
        <v>620</v>
      </c>
    </row>
    <row r="137" spans="1:14" ht="63.75">
      <c r="A137" s="17" t="s">
        <v>630</v>
      </c>
      <c r="B137" s="17" t="s">
        <v>650</v>
      </c>
      <c r="C137" s="93" t="s">
        <v>1998</v>
      </c>
      <c r="D137" s="89">
        <v>1628</v>
      </c>
      <c r="E137" s="93" t="s">
        <v>2002</v>
      </c>
      <c r="F137" s="101">
        <v>41170</v>
      </c>
      <c r="G137" s="93" t="s">
        <v>2003</v>
      </c>
      <c r="H137" s="93" t="s">
        <v>2004</v>
      </c>
      <c r="I137" s="15" t="s">
        <v>617</v>
      </c>
      <c r="J137" s="26" t="s">
        <v>467</v>
      </c>
      <c r="K137" s="15" t="s">
        <v>468</v>
      </c>
      <c r="L137" s="197" t="s">
        <v>665</v>
      </c>
      <c r="M137" s="81" t="s">
        <v>1084</v>
      </c>
      <c r="N137" s="15" t="s">
        <v>620</v>
      </c>
    </row>
    <row r="138" spans="1:14" ht="51">
      <c r="A138" s="17" t="s">
        <v>630</v>
      </c>
      <c r="B138" s="17" t="s">
        <v>650</v>
      </c>
      <c r="C138" s="93" t="s">
        <v>1998</v>
      </c>
      <c r="D138" s="89">
        <v>1628</v>
      </c>
      <c r="E138" s="93" t="s">
        <v>2002</v>
      </c>
      <c r="F138" s="101">
        <v>41170</v>
      </c>
      <c r="G138" s="93" t="s">
        <v>2005</v>
      </c>
      <c r="H138" s="93" t="s">
        <v>2006</v>
      </c>
      <c r="I138" s="15" t="s">
        <v>617</v>
      </c>
      <c r="J138" s="26" t="s">
        <v>467</v>
      </c>
      <c r="K138" s="64" t="s">
        <v>664</v>
      </c>
      <c r="L138" s="197" t="s">
        <v>665</v>
      </c>
      <c r="M138" s="81" t="s">
        <v>1084</v>
      </c>
      <c r="N138" s="15" t="s">
        <v>620</v>
      </c>
    </row>
    <row r="139" spans="1:14" ht="102">
      <c r="A139" s="17" t="s">
        <v>630</v>
      </c>
      <c r="B139" s="17" t="s">
        <v>650</v>
      </c>
      <c r="C139" s="93" t="s">
        <v>1998</v>
      </c>
      <c r="D139" s="89">
        <v>1343</v>
      </c>
      <c r="E139" s="93" t="s">
        <v>2007</v>
      </c>
      <c r="F139" s="101">
        <v>40766</v>
      </c>
      <c r="G139" s="93" t="s">
        <v>2008</v>
      </c>
      <c r="H139" s="93" t="s">
        <v>2209</v>
      </c>
      <c r="I139" s="15" t="s">
        <v>617</v>
      </c>
      <c r="J139" s="26" t="s">
        <v>467</v>
      </c>
      <c r="K139" s="64" t="s">
        <v>664</v>
      </c>
      <c r="L139" s="197" t="s">
        <v>665</v>
      </c>
      <c r="M139" s="102" t="s">
        <v>1475</v>
      </c>
      <c r="N139" s="15" t="s">
        <v>620</v>
      </c>
    </row>
    <row r="140" spans="1:14" ht="102">
      <c r="A140" s="104" t="s">
        <v>630</v>
      </c>
      <c r="B140" s="104" t="s">
        <v>650</v>
      </c>
      <c r="C140" s="92" t="s">
        <v>1474</v>
      </c>
      <c r="D140" s="92" t="s">
        <v>2178</v>
      </c>
      <c r="E140" s="92" t="s">
        <v>2179</v>
      </c>
      <c r="F140" s="217" t="s">
        <v>2180</v>
      </c>
      <c r="G140" s="92" t="s">
        <v>2181</v>
      </c>
      <c r="H140" s="92" t="s">
        <v>2182</v>
      </c>
      <c r="I140" s="74" t="s">
        <v>617</v>
      </c>
      <c r="J140" s="92" t="s">
        <v>468</v>
      </c>
      <c r="K140" s="213" t="s">
        <v>664</v>
      </c>
      <c r="L140" s="218" t="s">
        <v>665</v>
      </c>
      <c r="M140" s="219" t="s">
        <v>1475</v>
      </c>
      <c r="N140" s="74" t="s">
        <v>620</v>
      </c>
    </row>
    <row r="141" spans="1:14" ht="27" customHeight="1">
      <c r="A141" s="104" t="s">
        <v>630</v>
      </c>
      <c r="B141" s="104" t="s">
        <v>650</v>
      </c>
      <c r="C141" s="94" t="s">
        <v>2202</v>
      </c>
      <c r="D141" s="90">
        <v>2009</v>
      </c>
      <c r="E141" s="94" t="s">
        <v>2183</v>
      </c>
      <c r="F141" s="214" t="s">
        <v>468</v>
      </c>
      <c r="G141" s="75" t="s">
        <v>468</v>
      </c>
      <c r="H141" s="83" t="s">
        <v>1784</v>
      </c>
      <c r="I141" s="74" t="s">
        <v>617</v>
      </c>
      <c r="J141" s="76" t="s">
        <v>467</v>
      </c>
      <c r="K141" s="213" t="s">
        <v>664</v>
      </c>
      <c r="L141" s="218" t="s">
        <v>665</v>
      </c>
      <c r="M141" s="219" t="s">
        <v>1475</v>
      </c>
      <c r="N141" s="74" t="s">
        <v>620</v>
      </c>
    </row>
    <row r="142" spans="1:14" ht="38.25">
      <c r="A142" s="104" t="s">
        <v>630</v>
      </c>
      <c r="B142" s="104" t="s">
        <v>650</v>
      </c>
      <c r="C142" s="94" t="s">
        <v>2204</v>
      </c>
      <c r="D142" s="90">
        <v>0</v>
      </c>
      <c r="E142" s="94" t="s">
        <v>2203</v>
      </c>
      <c r="F142" s="214" t="s">
        <v>468</v>
      </c>
      <c r="G142" s="75" t="s">
        <v>468</v>
      </c>
      <c r="H142" s="83" t="s">
        <v>1784</v>
      </c>
      <c r="I142" s="74" t="s">
        <v>617</v>
      </c>
      <c r="J142" s="76" t="s">
        <v>467</v>
      </c>
      <c r="K142" s="213" t="s">
        <v>664</v>
      </c>
      <c r="L142" s="218" t="s">
        <v>665</v>
      </c>
      <c r="M142" s="219" t="s">
        <v>1475</v>
      </c>
      <c r="N142" s="74" t="s">
        <v>620</v>
      </c>
    </row>
  </sheetData>
  <autoFilter ref="A11:N142"/>
  <mergeCells count="9">
    <mergeCell ref="A10:B10"/>
    <mergeCell ref="C10:J10"/>
    <mergeCell ref="L10:N10"/>
    <mergeCell ref="A1:A4"/>
    <mergeCell ref="B1:K4"/>
    <mergeCell ref="M1:N1"/>
    <mergeCell ref="M2:N2"/>
    <mergeCell ref="M3:N3"/>
    <mergeCell ref="L4:N4"/>
  </mergeCells>
  <phoneticPr fontId="5" type="noConversion"/>
  <dataValidations count="14">
    <dataValidation type="list" allowBlank="1" showInputMessage="1" showErrorMessage="1" sqref="N137:N142 N31:N105 N12:N29">
      <formula1>Estado</formula1>
    </dataValidation>
    <dataValidation type="list" allowBlank="1" showInputMessage="1" showErrorMessage="1" sqref="J137:J139 J141:J142 J12:J106">
      <formula1>Frecuencia</formula1>
    </dataValidation>
    <dataValidation type="list" allowBlank="1" showInputMessage="1" showErrorMessage="1" sqref="I137:I139 I141:I142 I133:I135 I12:I130">
      <formula1>Tipo</formula1>
    </dataValidation>
    <dataValidation allowBlank="1" showErrorMessage="1" sqref="L42:L44 L46 L69:L71"/>
    <dataValidation type="list" allowBlank="1" showInputMessage="1" showErrorMessage="1" sqref="M107:M114">
      <formula1>$L$1035:$L$1038</formula1>
    </dataValidation>
    <dataValidation type="list" allowBlank="1" showInputMessage="1" showErrorMessage="1" sqref="N107:N113">
      <formula1>$L$1045:$L$1049</formula1>
    </dataValidation>
    <dataValidation type="list" allowBlank="1" showInputMessage="1" showErrorMessage="1" sqref="C114">
      <formula1>$D$181:$D$201</formula1>
    </dataValidation>
    <dataValidation type="list" allowBlank="1" showInputMessage="1" showErrorMessage="1" sqref="N114:N130 N133:N135">
      <formula1>$L$924:$L$928</formula1>
    </dataValidation>
    <dataValidation type="list" allowBlank="1" showInputMessage="1" showErrorMessage="1" sqref="M139:M142">
      <formula1>$L$888:$L$891</formula1>
    </dataValidation>
    <dataValidation type="list" allowBlank="1" showInputMessage="1" showErrorMessage="1" sqref="N131:N132 N136">
      <formula1>$L$898:$L$902</formula1>
    </dataValidation>
    <dataValidation type="list" allowBlank="1" showInputMessage="1" showErrorMessage="1" sqref="C133:C135">
      <formula1>$D$133:$D$142</formula1>
    </dataValidation>
    <dataValidation type="list" allowBlank="1" showInputMessage="1" showErrorMessage="1" sqref="C12:C29 C31:C106">
      <formula1>Clasificación</formula1>
    </dataValidation>
    <dataValidation type="list" allowBlank="1" showInputMessage="1" showErrorMessage="1" sqref="A12:A142">
      <formula1>Aspecto</formula1>
    </dataValidation>
    <dataValidation type="list" allowBlank="1" showInputMessage="1" showErrorMessage="1" sqref="B12:B142">
      <formula1>Impacto</formula1>
    </dataValidation>
  </dataValidations>
  <pageMargins left="0.19685039370078741" right="0.19685039370078741" top="0.59055118110236227" bottom="0.39" header="0.39370078740157483" footer="0.33"/>
  <pageSetup paperSize="9" scale="60" orientation="landscape" r:id="rId1"/>
  <headerFooter alignWithMargins="0"/>
  <drawing r:id="rId2"/>
  <legacyDrawing r:id="rId3"/>
  <oleObjects>
    <oleObject progId="MSPhotoEd.3" shapeId="1037" r:id="rId4"/>
  </oleObjects>
  <controls>
    <control shapeId="1026" r:id="rId5" name="Control 2"/>
    <control shapeId="1025" r:id="rId6" name="Control 1"/>
  </controls>
</worksheet>
</file>

<file path=xl/worksheets/sheet3.xml><?xml version="1.0" encoding="utf-8"?>
<worksheet xmlns="http://schemas.openxmlformats.org/spreadsheetml/2006/main" xmlns:r="http://schemas.openxmlformats.org/officeDocument/2006/relationships">
  <dimension ref="A1:N22"/>
  <sheetViews>
    <sheetView showGridLines="0" zoomScale="85" zoomScaleNormal="85" workbookViewId="0">
      <selection activeCell="C8" sqref="C8"/>
    </sheetView>
  </sheetViews>
  <sheetFormatPr baseColWidth="10" defaultRowHeight="12.75"/>
  <cols>
    <col min="1" max="1" width="16.7109375" customWidth="1"/>
    <col min="2" max="2" width="17.7109375" customWidth="1"/>
    <col min="5" max="5" width="17.7109375" customWidth="1"/>
    <col min="8" max="8" width="41.85546875"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c r="F5" s="3"/>
      <c r="H5" s="4"/>
      <c r="I5" s="5"/>
      <c r="J5" s="5"/>
      <c r="K5" s="5"/>
      <c r="L5" s="5"/>
      <c r="M5" s="5"/>
      <c r="N5" s="5"/>
    </row>
    <row r="6" spans="1:14">
      <c r="A6" s="6" t="s">
        <v>576</v>
      </c>
      <c r="B6" s="7"/>
      <c r="C6" s="8" t="s">
        <v>775</v>
      </c>
      <c r="D6" s="9"/>
      <c r="E6" s="4"/>
      <c r="F6" s="3"/>
      <c r="H6" s="4"/>
      <c r="I6" s="5"/>
      <c r="J6" s="5"/>
      <c r="K6" s="5"/>
      <c r="L6" s="5"/>
      <c r="M6" s="5"/>
      <c r="N6" s="5"/>
    </row>
    <row r="7" spans="1:14">
      <c r="A7" s="6"/>
      <c r="B7" s="7"/>
      <c r="C7" s="7"/>
      <c r="D7" s="7"/>
      <c r="E7" s="4"/>
      <c r="F7" s="3"/>
      <c r="H7" s="4"/>
      <c r="I7" s="5"/>
      <c r="J7" s="5"/>
      <c r="K7" s="5"/>
      <c r="L7" s="5"/>
      <c r="M7" s="5"/>
      <c r="N7" s="5"/>
    </row>
    <row r="8" spans="1:14">
      <c r="A8" s="6" t="s">
        <v>577</v>
      </c>
      <c r="B8" s="7"/>
      <c r="C8" s="8" t="s">
        <v>2482</v>
      </c>
      <c r="D8" s="9"/>
      <c r="E8" s="4"/>
      <c r="F8" s="3"/>
      <c r="H8" s="4"/>
      <c r="I8" s="5"/>
      <c r="J8" s="5"/>
      <c r="K8" s="5"/>
      <c r="L8" s="5"/>
      <c r="M8" s="5"/>
      <c r="N8" s="5"/>
    </row>
    <row r="9" spans="1:14" ht="13.5" thickBot="1">
      <c r="E9" s="4"/>
      <c r="F9" s="3"/>
      <c r="H9" s="4"/>
      <c r="I9" s="5"/>
      <c r="J9" s="5"/>
      <c r="K9" s="5"/>
      <c r="L9" s="5"/>
      <c r="M9" s="5"/>
      <c r="N9" s="5"/>
    </row>
    <row r="10" spans="1:14" s="11" customFormat="1" ht="12.75" customHeight="1">
      <c r="A10" s="263" t="s">
        <v>578</v>
      </c>
      <c r="B10" s="264"/>
      <c r="C10" s="265" t="s">
        <v>579</v>
      </c>
      <c r="D10" s="266"/>
      <c r="E10" s="266"/>
      <c r="F10" s="266"/>
      <c r="G10" s="266"/>
      <c r="H10" s="266"/>
      <c r="I10" s="266"/>
      <c r="J10" s="266"/>
      <c r="K10" s="184"/>
      <c r="L10" s="267" t="s">
        <v>580</v>
      </c>
      <c r="M10" s="267"/>
      <c r="N10" s="268"/>
    </row>
    <row r="11" spans="1:14" s="12" customFormat="1" ht="38.25">
      <c r="A11" s="29" t="s">
        <v>581</v>
      </c>
      <c r="B11" s="30" t="s">
        <v>582</v>
      </c>
      <c r="C11" s="31" t="s">
        <v>583</v>
      </c>
      <c r="D11" s="32" t="s">
        <v>584</v>
      </c>
      <c r="E11" s="32" t="s">
        <v>585</v>
      </c>
      <c r="F11" s="32" t="s">
        <v>586</v>
      </c>
      <c r="G11" s="32" t="s">
        <v>587</v>
      </c>
      <c r="H11" s="32" t="s">
        <v>588</v>
      </c>
      <c r="I11" s="33" t="s">
        <v>583</v>
      </c>
      <c r="J11" s="34" t="s">
        <v>589</v>
      </c>
      <c r="K11" s="35" t="s">
        <v>590</v>
      </c>
      <c r="L11" s="36" t="s">
        <v>591</v>
      </c>
      <c r="M11" s="37" t="s">
        <v>592</v>
      </c>
      <c r="N11" s="38" t="s">
        <v>593</v>
      </c>
    </row>
    <row r="12" spans="1:14" s="190" customFormat="1" ht="114.75">
      <c r="A12" s="104" t="s">
        <v>343</v>
      </c>
      <c r="B12" s="104" t="s">
        <v>343</v>
      </c>
      <c r="C12" s="104" t="s">
        <v>602</v>
      </c>
      <c r="D12" s="187" t="s">
        <v>2277</v>
      </c>
      <c r="E12" s="104" t="s">
        <v>2276</v>
      </c>
      <c r="F12" s="188">
        <v>41180</v>
      </c>
      <c r="G12" s="104" t="s">
        <v>317</v>
      </c>
      <c r="H12" s="83" t="s">
        <v>2275</v>
      </c>
      <c r="I12" s="74" t="s">
        <v>617</v>
      </c>
      <c r="J12" s="185" t="s">
        <v>467</v>
      </c>
      <c r="K12" s="189" t="s">
        <v>2274</v>
      </c>
      <c r="L12" s="74" t="s">
        <v>1105</v>
      </c>
      <c r="M12" s="74" t="s">
        <v>665</v>
      </c>
      <c r="N12" s="74" t="s">
        <v>620</v>
      </c>
    </row>
    <row r="13" spans="1:14" s="192" customFormat="1" ht="63.75">
      <c r="A13" s="104" t="s">
        <v>343</v>
      </c>
      <c r="B13" s="104" t="s">
        <v>343</v>
      </c>
      <c r="C13" s="104" t="s">
        <v>602</v>
      </c>
      <c r="D13" s="187" t="s">
        <v>2271</v>
      </c>
      <c r="E13" s="191" t="s">
        <v>2270</v>
      </c>
      <c r="F13" s="188">
        <v>39665</v>
      </c>
      <c r="G13" s="104" t="s">
        <v>2273</v>
      </c>
      <c r="H13" s="83" t="s">
        <v>2272</v>
      </c>
      <c r="I13" s="189" t="s">
        <v>468</v>
      </c>
      <c r="J13" s="189" t="s">
        <v>468</v>
      </c>
      <c r="K13" s="189" t="s">
        <v>2268</v>
      </c>
      <c r="L13" s="189" t="s">
        <v>468</v>
      </c>
      <c r="M13" s="74" t="s">
        <v>621</v>
      </c>
      <c r="N13" s="74" t="s">
        <v>620</v>
      </c>
    </row>
    <row r="14" spans="1:14" s="192" customFormat="1" ht="63.75">
      <c r="A14" s="104" t="s">
        <v>343</v>
      </c>
      <c r="B14" s="104" t="s">
        <v>343</v>
      </c>
      <c r="C14" s="104" t="s">
        <v>602</v>
      </c>
      <c r="D14" s="187" t="s">
        <v>2271</v>
      </c>
      <c r="E14" s="191" t="s">
        <v>2270</v>
      </c>
      <c r="F14" s="188">
        <v>39665</v>
      </c>
      <c r="G14" s="104" t="s">
        <v>1921</v>
      </c>
      <c r="H14" s="83" t="s">
        <v>2269</v>
      </c>
      <c r="I14" s="189" t="s">
        <v>468</v>
      </c>
      <c r="J14" s="189" t="s">
        <v>468</v>
      </c>
      <c r="K14" s="189" t="s">
        <v>2268</v>
      </c>
      <c r="L14" s="189" t="s">
        <v>468</v>
      </c>
      <c r="M14" s="74" t="s">
        <v>621</v>
      </c>
      <c r="N14" s="74" t="s">
        <v>620</v>
      </c>
    </row>
    <row r="15" spans="1:14" s="192" customFormat="1" ht="89.25">
      <c r="A15" s="104" t="s">
        <v>633</v>
      </c>
      <c r="B15" s="104" t="s">
        <v>653</v>
      </c>
      <c r="C15" s="104" t="s">
        <v>602</v>
      </c>
      <c r="D15" s="193" t="s">
        <v>2265</v>
      </c>
      <c r="E15" s="191" t="s">
        <v>2264</v>
      </c>
      <c r="F15" s="188">
        <v>39559</v>
      </c>
      <c r="G15" s="104" t="s">
        <v>2267</v>
      </c>
      <c r="H15" s="83" t="s">
        <v>2266</v>
      </c>
      <c r="I15" s="74" t="s">
        <v>617</v>
      </c>
      <c r="J15" s="185" t="s">
        <v>467</v>
      </c>
      <c r="K15" s="189" t="s">
        <v>2247</v>
      </c>
      <c r="L15" s="74" t="s">
        <v>1105</v>
      </c>
      <c r="M15" s="74" t="s">
        <v>665</v>
      </c>
      <c r="N15" s="74" t="s">
        <v>620</v>
      </c>
    </row>
    <row r="16" spans="1:14" s="192" customFormat="1" ht="127.5">
      <c r="A16" s="104" t="s">
        <v>633</v>
      </c>
      <c r="B16" s="104" t="s">
        <v>653</v>
      </c>
      <c r="C16" s="104" t="s">
        <v>602</v>
      </c>
      <c r="D16" s="193" t="s">
        <v>2265</v>
      </c>
      <c r="E16" s="191" t="s">
        <v>2264</v>
      </c>
      <c r="F16" s="188">
        <v>39559</v>
      </c>
      <c r="G16" s="104" t="s">
        <v>1921</v>
      </c>
      <c r="H16" s="83" t="s">
        <v>2263</v>
      </c>
      <c r="I16" s="74" t="s">
        <v>617</v>
      </c>
      <c r="J16" s="185" t="s">
        <v>467</v>
      </c>
      <c r="K16" s="189" t="s">
        <v>2262</v>
      </c>
      <c r="L16" s="74" t="s">
        <v>1105</v>
      </c>
      <c r="M16" s="189" t="s">
        <v>665</v>
      </c>
      <c r="N16" s="74" t="s">
        <v>620</v>
      </c>
    </row>
    <row r="17" spans="1:14" s="190" customFormat="1" ht="102">
      <c r="A17" s="104" t="s">
        <v>633</v>
      </c>
      <c r="B17" s="104" t="s">
        <v>651</v>
      </c>
      <c r="C17" s="104" t="s">
        <v>602</v>
      </c>
      <c r="D17" s="193" t="s">
        <v>2251</v>
      </c>
      <c r="E17" s="191" t="s">
        <v>2250</v>
      </c>
      <c r="F17" s="188">
        <v>39603</v>
      </c>
      <c r="G17" s="104" t="s">
        <v>2261</v>
      </c>
      <c r="H17" s="83" t="s">
        <v>2260</v>
      </c>
      <c r="I17" s="74" t="s">
        <v>617</v>
      </c>
      <c r="J17" s="76" t="s">
        <v>467</v>
      </c>
      <c r="K17" s="189" t="s">
        <v>2252</v>
      </c>
      <c r="L17" s="74" t="s">
        <v>621</v>
      </c>
      <c r="M17" s="74" t="s">
        <v>621</v>
      </c>
      <c r="N17" s="74" t="s">
        <v>620</v>
      </c>
    </row>
    <row r="18" spans="1:14" s="192" customFormat="1" ht="102">
      <c r="A18" s="104" t="s">
        <v>633</v>
      </c>
      <c r="B18" s="104" t="s">
        <v>651</v>
      </c>
      <c r="C18" s="104" t="s">
        <v>602</v>
      </c>
      <c r="D18" s="193" t="s">
        <v>2251</v>
      </c>
      <c r="E18" s="191" t="s">
        <v>2250</v>
      </c>
      <c r="F18" s="188">
        <v>39603</v>
      </c>
      <c r="G18" s="104" t="s">
        <v>2259</v>
      </c>
      <c r="H18" s="83" t="s">
        <v>2258</v>
      </c>
      <c r="I18" s="74" t="s">
        <v>617</v>
      </c>
      <c r="J18" s="76" t="s">
        <v>467</v>
      </c>
      <c r="K18" s="189" t="s">
        <v>2252</v>
      </c>
      <c r="L18" s="74" t="s">
        <v>621</v>
      </c>
      <c r="M18" s="74" t="s">
        <v>621</v>
      </c>
      <c r="N18" s="74" t="s">
        <v>620</v>
      </c>
    </row>
    <row r="19" spans="1:14" s="190" customFormat="1" ht="102">
      <c r="A19" s="104" t="s">
        <v>633</v>
      </c>
      <c r="B19" s="104" t="s">
        <v>651</v>
      </c>
      <c r="C19" s="104" t="s">
        <v>602</v>
      </c>
      <c r="D19" s="193" t="s">
        <v>2251</v>
      </c>
      <c r="E19" s="191" t="s">
        <v>2250</v>
      </c>
      <c r="F19" s="188">
        <v>39603</v>
      </c>
      <c r="G19" s="104" t="s">
        <v>2257</v>
      </c>
      <c r="H19" s="83" t="s">
        <v>2256</v>
      </c>
      <c r="I19" s="74" t="s">
        <v>617</v>
      </c>
      <c r="J19" s="76" t="s">
        <v>467</v>
      </c>
      <c r="K19" s="189" t="s">
        <v>2252</v>
      </c>
      <c r="L19" s="74" t="s">
        <v>621</v>
      </c>
      <c r="M19" s="74" t="s">
        <v>621</v>
      </c>
      <c r="N19" s="74" t="s">
        <v>620</v>
      </c>
    </row>
    <row r="20" spans="1:14" s="192" customFormat="1" ht="102">
      <c r="A20" s="104" t="s">
        <v>633</v>
      </c>
      <c r="B20" s="104" t="s">
        <v>651</v>
      </c>
      <c r="C20" s="104" t="s">
        <v>602</v>
      </c>
      <c r="D20" s="193" t="s">
        <v>2251</v>
      </c>
      <c r="E20" s="191" t="s">
        <v>2250</v>
      </c>
      <c r="F20" s="188">
        <v>39603</v>
      </c>
      <c r="G20" s="104" t="s">
        <v>1947</v>
      </c>
      <c r="H20" s="83" t="s">
        <v>2255</v>
      </c>
      <c r="I20" s="74" t="s">
        <v>617</v>
      </c>
      <c r="J20" s="76" t="s">
        <v>467</v>
      </c>
      <c r="K20" s="189" t="s">
        <v>2252</v>
      </c>
      <c r="L20" s="74" t="s">
        <v>621</v>
      </c>
      <c r="M20" s="74" t="s">
        <v>621</v>
      </c>
      <c r="N20" s="74" t="s">
        <v>620</v>
      </c>
    </row>
    <row r="21" spans="1:14" s="192" customFormat="1" ht="102">
      <c r="A21" s="104" t="s">
        <v>633</v>
      </c>
      <c r="B21" s="104" t="s">
        <v>651</v>
      </c>
      <c r="C21" s="104" t="s">
        <v>602</v>
      </c>
      <c r="D21" s="193" t="s">
        <v>2251</v>
      </c>
      <c r="E21" s="191" t="s">
        <v>2250</v>
      </c>
      <c r="F21" s="188">
        <v>39603</v>
      </c>
      <c r="G21" s="104" t="s">
        <v>2254</v>
      </c>
      <c r="H21" s="83" t="s">
        <v>2253</v>
      </c>
      <c r="I21" s="74" t="s">
        <v>617</v>
      </c>
      <c r="J21" s="76" t="s">
        <v>467</v>
      </c>
      <c r="K21" s="189" t="s">
        <v>2252</v>
      </c>
      <c r="L21" s="74" t="s">
        <v>621</v>
      </c>
      <c r="M21" s="74" t="s">
        <v>621</v>
      </c>
      <c r="N21" s="74" t="s">
        <v>620</v>
      </c>
    </row>
    <row r="22" spans="1:14" s="192" customFormat="1" ht="102">
      <c r="A22" s="104" t="s">
        <v>633</v>
      </c>
      <c r="B22" s="104" t="s">
        <v>651</v>
      </c>
      <c r="C22" s="104" t="s">
        <v>602</v>
      </c>
      <c r="D22" s="193" t="s">
        <v>2251</v>
      </c>
      <c r="E22" s="191" t="s">
        <v>2250</v>
      </c>
      <c r="F22" s="188">
        <v>39603</v>
      </c>
      <c r="G22" s="104" t="s">
        <v>2249</v>
      </c>
      <c r="H22" s="83" t="s">
        <v>2248</v>
      </c>
      <c r="I22" s="74" t="s">
        <v>617</v>
      </c>
      <c r="J22" s="76" t="s">
        <v>467</v>
      </c>
      <c r="K22" s="186" t="s">
        <v>2247</v>
      </c>
      <c r="L22" s="74" t="s">
        <v>621</v>
      </c>
      <c r="M22" s="74" t="s">
        <v>621</v>
      </c>
      <c r="N22" s="74" t="s">
        <v>620</v>
      </c>
    </row>
  </sheetData>
  <mergeCells count="9">
    <mergeCell ref="A10:B10"/>
    <mergeCell ref="C10:J10"/>
    <mergeCell ref="L10:N10"/>
    <mergeCell ref="A1:A4"/>
    <mergeCell ref="B1:K4"/>
    <mergeCell ref="M1:N1"/>
    <mergeCell ref="M2:N2"/>
    <mergeCell ref="M3:N3"/>
    <mergeCell ref="L4:N4"/>
  </mergeCells>
  <dataValidations count="6">
    <dataValidation type="list" allowBlank="1" showInputMessage="1" showErrorMessage="1" sqref="C12:C22">
      <formula1>Clasificación</formula1>
    </dataValidation>
    <dataValidation type="list" allowBlank="1" showInputMessage="1" showErrorMessage="1" sqref="J12 J15:J22">
      <formula1>Frecuencia</formula1>
    </dataValidation>
    <dataValidation type="list" allowBlank="1" showInputMessage="1" showErrorMessage="1" sqref="I12 I15:I22">
      <formula1>Tipo</formula1>
    </dataValidation>
    <dataValidation type="list" allowBlank="1" showInputMessage="1" showErrorMessage="1" sqref="N12:N22">
      <formula1>Estado</formula1>
    </dataValidation>
    <dataValidation type="list" allowBlank="1" showInputMessage="1" showErrorMessage="1" sqref="B12:B22">
      <formula1>Impacto</formula1>
    </dataValidation>
    <dataValidation type="list" allowBlank="1" showInputMessage="1" showErrorMessage="1" sqref="A12:A22">
      <formula1>Aspecto</formula1>
    </dataValidation>
  </dataValidations>
  <pageMargins left="0.7" right="0.7" top="0.75" bottom="0.75" header="0.3" footer="0.3"/>
  <legacyDrawing r:id="rId1"/>
  <oleObjects>
    <oleObject progId="MSPhotoEd.3" shapeId="393217" r:id="rId2"/>
    <oleObject progId="MSPhotoEd.3" shapeId="393218" r:id="rId3"/>
  </oleObjects>
</worksheet>
</file>

<file path=xl/worksheets/sheet4.xml><?xml version="1.0" encoding="utf-8"?>
<worksheet xmlns="http://schemas.openxmlformats.org/spreadsheetml/2006/main" xmlns:r="http://schemas.openxmlformats.org/officeDocument/2006/relationships">
  <dimension ref="A1:N14"/>
  <sheetViews>
    <sheetView showGridLines="0" topLeftCell="B3" zoomScale="85" zoomScaleNormal="85" zoomScaleSheetLayoutView="85" workbookViewId="0">
      <selection activeCell="C8" sqref="C8"/>
    </sheetView>
  </sheetViews>
  <sheetFormatPr baseColWidth="10" defaultColWidth="9.140625" defaultRowHeight="12.75"/>
  <cols>
    <col min="1" max="1" width="20.7109375" customWidth="1"/>
    <col min="2" max="2" width="18.85546875" customWidth="1"/>
    <col min="3" max="3" width="16.5703125" customWidth="1"/>
    <col min="4" max="4" width="12.28515625" customWidth="1"/>
    <col min="5" max="5" width="19.28515625" style="4" customWidth="1"/>
    <col min="6" max="6" width="12.7109375" style="3" customWidth="1"/>
    <col min="7" max="7" width="13" customWidth="1"/>
    <col min="8" max="8" width="44.85546875" style="4" customWidth="1"/>
    <col min="9" max="9" width="11.42578125" style="5" customWidth="1"/>
    <col min="10" max="10" width="14.42578125" style="5" customWidth="1"/>
    <col min="11" max="11" width="11.5703125" style="5" customWidth="1"/>
    <col min="12" max="12" width="13" style="5" customWidth="1"/>
    <col min="13" max="13" width="9.28515625" style="5" customWidth="1"/>
    <col min="14" max="14" width="14.5703125" style="5" customWidth="1"/>
    <col min="15" max="15" width="17"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8" t="s">
        <v>2482</v>
      </c>
      <c r="D8" s="9"/>
    </row>
    <row r="10" spans="1:14" s="11" customFormat="1" ht="12.95" customHeight="1">
      <c r="A10" s="241" t="s">
        <v>578</v>
      </c>
      <c r="B10" s="241"/>
      <c r="C10" s="242" t="s">
        <v>579</v>
      </c>
      <c r="D10" s="242"/>
      <c r="E10" s="242"/>
      <c r="F10" s="242"/>
      <c r="G10" s="242"/>
      <c r="H10" s="242"/>
      <c r="I10" s="242"/>
      <c r="J10" s="242"/>
      <c r="K10" s="72"/>
      <c r="L10" s="243" t="s">
        <v>580</v>
      </c>
      <c r="M10" s="243"/>
      <c r="N10" s="243"/>
    </row>
    <row r="11" spans="1:14" s="12" customFormat="1" ht="27.75" customHeight="1">
      <c r="A11" s="71" t="s">
        <v>581</v>
      </c>
      <c r="B11" s="71" t="s">
        <v>582</v>
      </c>
      <c r="C11" s="72" t="s">
        <v>583</v>
      </c>
      <c r="D11" s="72" t="s">
        <v>584</v>
      </c>
      <c r="E11" s="72" t="s">
        <v>585</v>
      </c>
      <c r="F11" s="72" t="s">
        <v>586</v>
      </c>
      <c r="G11" s="72" t="s">
        <v>587</v>
      </c>
      <c r="H11" s="72" t="s">
        <v>588</v>
      </c>
      <c r="I11" s="72" t="s">
        <v>583</v>
      </c>
      <c r="J11" s="72" t="s">
        <v>589</v>
      </c>
      <c r="K11" s="72" t="s">
        <v>590</v>
      </c>
      <c r="L11" s="73" t="s">
        <v>591</v>
      </c>
      <c r="M11" s="73" t="s">
        <v>592</v>
      </c>
      <c r="N11" s="73" t="s">
        <v>593</v>
      </c>
    </row>
    <row r="12" spans="1:14" s="13" customFormat="1" ht="111" customHeight="1">
      <c r="A12" s="17" t="s">
        <v>526</v>
      </c>
      <c r="B12" s="17" t="s">
        <v>527</v>
      </c>
      <c r="C12" s="41" t="s">
        <v>776</v>
      </c>
      <c r="D12" s="41" t="s">
        <v>777</v>
      </c>
      <c r="E12" s="41" t="s">
        <v>778</v>
      </c>
      <c r="F12" s="42">
        <v>39023</v>
      </c>
      <c r="G12" s="17" t="s">
        <v>663</v>
      </c>
      <c r="H12" s="17" t="s">
        <v>779</v>
      </c>
      <c r="I12" s="43" t="s">
        <v>617</v>
      </c>
      <c r="J12" s="26" t="s">
        <v>467</v>
      </c>
      <c r="K12" s="17" t="s">
        <v>663</v>
      </c>
      <c r="L12" s="65" t="s">
        <v>664</v>
      </c>
      <c r="M12" s="26" t="s">
        <v>665</v>
      </c>
      <c r="N12" s="15" t="s">
        <v>620</v>
      </c>
    </row>
    <row r="13" spans="1:14" s="13" customFormat="1" ht="117.75" customHeight="1">
      <c r="A13" s="17" t="s">
        <v>526</v>
      </c>
      <c r="B13" s="17" t="s">
        <v>527</v>
      </c>
      <c r="C13" s="41" t="s">
        <v>602</v>
      </c>
      <c r="D13" s="68">
        <v>349</v>
      </c>
      <c r="E13" s="69" t="s">
        <v>780</v>
      </c>
      <c r="F13" s="70">
        <v>38680</v>
      </c>
      <c r="G13" s="17" t="s">
        <v>663</v>
      </c>
      <c r="H13" s="17" t="s">
        <v>781</v>
      </c>
      <c r="I13" s="43" t="s">
        <v>617</v>
      </c>
      <c r="J13" s="26" t="s">
        <v>467</v>
      </c>
      <c r="K13" s="17" t="s">
        <v>663</v>
      </c>
      <c r="L13" s="65" t="s">
        <v>664</v>
      </c>
      <c r="M13" s="26" t="s">
        <v>665</v>
      </c>
      <c r="N13" s="15" t="s">
        <v>620</v>
      </c>
    </row>
    <row r="14" spans="1:14" s="13" customFormat="1" ht="90.75" customHeight="1">
      <c r="A14" s="17" t="s">
        <v>526</v>
      </c>
      <c r="B14" s="17" t="s">
        <v>527</v>
      </c>
      <c r="C14" s="41" t="s">
        <v>602</v>
      </c>
      <c r="D14" s="68">
        <v>425</v>
      </c>
      <c r="E14" s="69" t="s">
        <v>782</v>
      </c>
      <c r="F14" s="70">
        <v>39034</v>
      </c>
      <c r="G14" s="17" t="s">
        <v>663</v>
      </c>
      <c r="H14" s="17" t="s">
        <v>783</v>
      </c>
      <c r="I14" s="43" t="s">
        <v>617</v>
      </c>
      <c r="J14" s="26" t="s">
        <v>467</v>
      </c>
      <c r="K14" s="17" t="s">
        <v>663</v>
      </c>
      <c r="L14" s="17" t="s">
        <v>663</v>
      </c>
      <c r="M14" s="15" t="s">
        <v>663</v>
      </c>
      <c r="N14" s="15" t="s">
        <v>620</v>
      </c>
    </row>
  </sheetData>
  <mergeCells count="9">
    <mergeCell ref="A10:B10"/>
    <mergeCell ref="C10:J10"/>
    <mergeCell ref="L10:N10"/>
    <mergeCell ref="A1:A4"/>
    <mergeCell ref="B1:K4"/>
    <mergeCell ref="M1:N1"/>
    <mergeCell ref="M2:N2"/>
    <mergeCell ref="M3:N3"/>
    <mergeCell ref="L4:N4"/>
  </mergeCells>
  <phoneticPr fontId="5" type="noConversion"/>
  <dataValidations count="6">
    <dataValidation type="list" allowBlank="1" showInputMessage="1" showErrorMessage="1" sqref="I12:I14">
      <formula1>Tipo</formula1>
    </dataValidation>
    <dataValidation type="list" allowBlank="1" showInputMessage="1" showErrorMessage="1" sqref="J12:J14">
      <formula1>Frecuencia</formula1>
    </dataValidation>
    <dataValidation type="list" allowBlank="1" showInputMessage="1" showErrorMessage="1" sqref="B12:B14">
      <formula1>Impacto</formula1>
    </dataValidation>
    <dataValidation type="list" allowBlank="1" showInputMessage="1" showErrorMessage="1" sqref="A12:A14">
      <formula1>Aspecto</formula1>
    </dataValidation>
    <dataValidation type="list" allowBlank="1" showInputMessage="1" showErrorMessage="1" sqref="C12:C14">
      <formula1>Clasificación</formula1>
    </dataValidation>
    <dataValidation type="list" allowBlank="1" showInputMessage="1" showErrorMessage="1" sqref="N12:N14">
      <formula1>Estado</formula1>
    </dataValidation>
  </dataValidations>
  <pageMargins left="0.70866141732283472" right="0.70866141732283472" top="0.74803149606299213" bottom="0.74803149606299213" header="0.31496062992125984" footer="0.31496062992125984"/>
  <pageSetup scale="53" orientation="landscape" r:id="rId1"/>
  <drawing r:id="rId2"/>
  <legacyDrawing r:id="rId3"/>
  <oleObjects>
    <oleObject progId="MSPhotoEd.3" shapeId="325633" r:id="rId4"/>
  </oleObjects>
</worksheet>
</file>

<file path=xl/worksheets/sheet5.xml><?xml version="1.0" encoding="utf-8"?>
<worksheet xmlns="http://schemas.openxmlformats.org/spreadsheetml/2006/main" xmlns:r="http://schemas.openxmlformats.org/officeDocument/2006/relationships">
  <dimension ref="A1:N20"/>
  <sheetViews>
    <sheetView showGridLines="0" topLeftCell="B2" zoomScaleNormal="100" zoomScaleSheetLayoutView="70" workbookViewId="0">
      <selection activeCell="C8" sqref="C8"/>
    </sheetView>
  </sheetViews>
  <sheetFormatPr baseColWidth="10" defaultColWidth="9.140625" defaultRowHeight="12.75"/>
  <cols>
    <col min="1" max="1" width="20.7109375" customWidth="1"/>
    <col min="2" max="2" width="18.85546875" customWidth="1"/>
    <col min="3" max="3" width="11" customWidth="1"/>
    <col min="4" max="4" width="12.28515625" customWidth="1"/>
    <col min="5" max="5" width="24.28515625" style="4" customWidth="1"/>
    <col min="6" max="6" width="12.7109375" style="3" customWidth="1"/>
    <col min="7" max="7" width="13" customWidth="1"/>
    <col min="8" max="8" width="45.42578125" style="4" customWidth="1"/>
    <col min="9" max="9" width="11.42578125" style="5" customWidth="1"/>
    <col min="10" max="10" width="14.42578125" style="5" customWidth="1"/>
    <col min="11" max="11" width="17.42578125" style="5" customWidth="1"/>
    <col min="12" max="12" width="14.42578125" style="5" customWidth="1"/>
    <col min="13" max="13" width="10.5703125" style="5" customWidth="1"/>
    <col min="14" max="14" width="12.140625" style="5"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8" t="s">
        <v>2482</v>
      </c>
      <c r="D8" s="9"/>
    </row>
    <row r="10" spans="1:14" s="11" customFormat="1" ht="12.95" customHeight="1">
      <c r="A10" s="241" t="s">
        <v>578</v>
      </c>
      <c r="B10" s="241"/>
      <c r="C10" s="242" t="s">
        <v>579</v>
      </c>
      <c r="D10" s="242"/>
      <c r="E10" s="242"/>
      <c r="F10" s="242"/>
      <c r="G10" s="242"/>
      <c r="H10" s="242"/>
      <c r="I10" s="242"/>
      <c r="J10" s="242"/>
      <c r="K10" s="72"/>
      <c r="L10" s="243" t="s">
        <v>580</v>
      </c>
      <c r="M10" s="243"/>
      <c r="N10" s="243"/>
    </row>
    <row r="11" spans="1:14" s="12" customFormat="1" ht="27.75" customHeight="1">
      <c r="A11" s="71" t="s">
        <v>581</v>
      </c>
      <c r="B11" s="71" t="s">
        <v>582</v>
      </c>
      <c r="C11" s="72" t="s">
        <v>583</v>
      </c>
      <c r="D11" s="72" t="s">
        <v>584</v>
      </c>
      <c r="E11" s="72" t="s">
        <v>585</v>
      </c>
      <c r="F11" s="72" t="s">
        <v>586</v>
      </c>
      <c r="G11" s="72" t="s">
        <v>587</v>
      </c>
      <c r="H11" s="72" t="s">
        <v>588</v>
      </c>
      <c r="I11" s="72" t="s">
        <v>583</v>
      </c>
      <c r="J11" s="72" t="s">
        <v>589</v>
      </c>
      <c r="K11" s="72" t="s">
        <v>590</v>
      </c>
      <c r="L11" s="73" t="s">
        <v>591</v>
      </c>
      <c r="M11" s="73" t="s">
        <v>592</v>
      </c>
      <c r="N11" s="73" t="s">
        <v>593</v>
      </c>
    </row>
    <row r="12" spans="1:14" ht="89.25">
      <c r="A12" s="18" t="s">
        <v>526</v>
      </c>
      <c r="B12" s="59" t="s">
        <v>663</v>
      </c>
      <c r="C12" s="41" t="s">
        <v>784</v>
      </c>
      <c r="D12" s="68" t="s">
        <v>785</v>
      </c>
      <c r="E12" s="69" t="s">
        <v>786</v>
      </c>
      <c r="F12" s="70">
        <v>40235</v>
      </c>
      <c r="G12" s="41" t="s">
        <v>787</v>
      </c>
      <c r="H12" s="18" t="s">
        <v>788</v>
      </c>
      <c r="I12" s="43" t="s">
        <v>617</v>
      </c>
      <c r="J12" s="51" t="s">
        <v>626</v>
      </c>
      <c r="K12" s="52" t="s">
        <v>468</v>
      </c>
      <c r="L12" s="15" t="s">
        <v>36</v>
      </c>
      <c r="M12" s="15" t="s">
        <v>599</v>
      </c>
      <c r="N12" s="15" t="s">
        <v>620</v>
      </c>
    </row>
    <row r="13" spans="1:14" s="53" customFormat="1" ht="127.5">
      <c r="A13" s="18" t="s">
        <v>526</v>
      </c>
      <c r="B13" s="59" t="s">
        <v>663</v>
      </c>
      <c r="C13" s="41" t="s">
        <v>784</v>
      </c>
      <c r="D13" s="68" t="s">
        <v>785</v>
      </c>
      <c r="E13" s="69" t="s">
        <v>786</v>
      </c>
      <c r="F13" s="70">
        <v>40235</v>
      </c>
      <c r="G13" s="41" t="s">
        <v>789</v>
      </c>
      <c r="H13" s="18" t="s">
        <v>790</v>
      </c>
      <c r="I13" s="43" t="s">
        <v>617</v>
      </c>
      <c r="J13" s="51" t="s">
        <v>626</v>
      </c>
      <c r="K13" s="52" t="s">
        <v>468</v>
      </c>
      <c r="L13" s="43" t="s">
        <v>37</v>
      </c>
      <c r="M13" s="51" t="s">
        <v>599</v>
      </c>
      <c r="N13" s="15" t="s">
        <v>620</v>
      </c>
    </row>
    <row r="14" spans="1:14" s="53" customFormat="1" ht="63.75">
      <c r="A14" s="18" t="s">
        <v>526</v>
      </c>
      <c r="B14" s="59" t="s">
        <v>663</v>
      </c>
      <c r="C14" s="41" t="s">
        <v>784</v>
      </c>
      <c r="D14" s="68" t="s">
        <v>785</v>
      </c>
      <c r="E14" s="69" t="s">
        <v>786</v>
      </c>
      <c r="F14" s="70">
        <v>40235</v>
      </c>
      <c r="G14" s="41" t="s">
        <v>791</v>
      </c>
      <c r="H14" s="41" t="s">
        <v>42</v>
      </c>
      <c r="I14" s="43" t="s">
        <v>617</v>
      </c>
      <c r="J14" s="51" t="s">
        <v>626</v>
      </c>
      <c r="K14" s="52" t="s">
        <v>468</v>
      </c>
      <c r="L14" s="51" t="s">
        <v>599</v>
      </c>
      <c r="M14" s="51" t="s">
        <v>599</v>
      </c>
      <c r="N14" s="15" t="s">
        <v>620</v>
      </c>
    </row>
    <row r="15" spans="1:14" s="53" customFormat="1" ht="51">
      <c r="A15" s="18" t="s">
        <v>526</v>
      </c>
      <c r="B15" s="59" t="s">
        <v>663</v>
      </c>
      <c r="C15" s="41" t="s">
        <v>784</v>
      </c>
      <c r="D15" s="68" t="s">
        <v>785</v>
      </c>
      <c r="E15" s="69" t="s">
        <v>786</v>
      </c>
      <c r="F15" s="70">
        <v>40235</v>
      </c>
      <c r="G15" s="41" t="s">
        <v>792</v>
      </c>
      <c r="H15" s="18" t="s">
        <v>793</v>
      </c>
      <c r="I15" s="43" t="s">
        <v>617</v>
      </c>
      <c r="J15" s="51" t="s">
        <v>626</v>
      </c>
      <c r="K15" s="52" t="s">
        <v>468</v>
      </c>
      <c r="L15" s="51" t="s">
        <v>599</v>
      </c>
      <c r="M15" s="51" t="s">
        <v>599</v>
      </c>
      <c r="N15" s="15" t="s">
        <v>620</v>
      </c>
    </row>
    <row r="16" spans="1:14" s="53" customFormat="1" ht="63.75">
      <c r="A16" s="18" t="s">
        <v>526</v>
      </c>
      <c r="B16" s="59" t="s">
        <v>663</v>
      </c>
      <c r="C16" s="41" t="s">
        <v>784</v>
      </c>
      <c r="D16" s="68" t="s">
        <v>785</v>
      </c>
      <c r="E16" s="69" t="s">
        <v>786</v>
      </c>
      <c r="F16" s="70">
        <v>40235</v>
      </c>
      <c r="G16" s="41" t="s">
        <v>794</v>
      </c>
      <c r="H16" s="18" t="s">
        <v>795</v>
      </c>
      <c r="I16" s="43" t="s">
        <v>617</v>
      </c>
      <c r="J16" s="51" t="s">
        <v>626</v>
      </c>
      <c r="K16" s="52" t="s">
        <v>468</v>
      </c>
      <c r="L16" s="43" t="s">
        <v>36</v>
      </c>
      <c r="M16" s="43" t="s">
        <v>599</v>
      </c>
      <c r="N16" s="15" t="s">
        <v>620</v>
      </c>
    </row>
    <row r="17" spans="1:14" ht="63.75">
      <c r="A17" s="18" t="s">
        <v>526</v>
      </c>
      <c r="B17" s="59" t="s">
        <v>663</v>
      </c>
      <c r="C17" s="41" t="s">
        <v>784</v>
      </c>
      <c r="D17" s="68" t="s">
        <v>785</v>
      </c>
      <c r="E17" s="69" t="s">
        <v>786</v>
      </c>
      <c r="F17" s="70">
        <v>40235</v>
      </c>
      <c r="G17" s="41" t="s">
        <v>796</v>
      </c>
      <c r="H17" s="18" t="s">
        <v>797</v>
      </c>
      <c r="I17" s="43" t="s">
        <v>617</v>
      </c>
      <c r="J17" s="51" t="s">
        <v>626</v>
      </c>
      <c r="K17" s="52" t="s">
        <v>468</v>
      </c>
      <c r="L17" s="43" t="s">
        <v>36</v>
      </c>
      <c r="M17" s="43" t="s">
        <v>599</v>
      </c>
      <c r="N17" s="15" t="s">
        <v>620</v>
      </c>
    </row>
    <row r="18" spans="1:14" s="53" customFormat="1" ht="76.5">
      <c r="A18" s="18" t="s">
        <v>526</v>
      </c>
      <c r="B18" s="59" t="s">
        <v>663</v>
      </c>
      <c r="C18" s="41" t="s">
        <v>784</v>
      </c>
      <c r="D18" s="68" t="s">
        <v>785</v>
      </c>
      <c r="E18" s="69" t="s">
        <v>786</v>
      </c>
      <c r="F18" s="70">
        <v>40235</v>
      </c>
      <c r="G18" s="41" t="s">
        <v>798</v>
      </c>
      <c r="H18" s="18" t="s">
        <v>799</v>
      </c>
      <c r="I18" s="43" t="s">
        <v>617</v>
      </c>
      <c r="J18" s="51" t="s">
        <v>626</v>
      </c>
      <c r="K18" s="52" t="s">
        <v>468</v>
      </c>
      <c r="L18" s="43" t="s">
        <v>36</v>
      </c>
      <c r="M18" s="43" t="s">
        <v>599</v>
      </c>
      <c r="N18" s="15" t="s">
        <v>620</v>
      </c>
    </row>
    <row r="19" spans="1:14" ht="51">
      <c r="A19" s="18" t="s">
        <v>526</v>
      </c>
      <c r="B19" s="59" t="s">
        <v>663</v>
      </c>
      <c r="C19" s="41" t="s">
        <v>784</v>
      </c>
      <c r="D19" s="68" t="s">
        <v>785</v>
      </c>
      <c r="E19" s="69" t="s">
        <v>786</v>
      </c>
      <c r="F19" s="70">
        <v>40235</v>
      </c>
      <c r="G19" s="41" t="s">
        <v>800</v>
      </c>
      <c r="H19" s="18" t="s">
        <v>801</v>
      </c>
      <c r="I19" s="43" t="s">
        <v>617</v>
      </c>
      <c r="J19" s="51" t="s">
        <v>626</v>
      </c>
      <c r="K19" s="52" t="s">
        <v>468</v>
      </c>
      <c r="L19" s="28" t="s">
        <v>37</v>
      </c>
      <c r="M19" s="43" t="s">
        <v>599</v>
      </c>
      <c r="N19" s="15" t="s">
        <v>620</v>
      </c>
    </row>
    <row r="20" spans="1:14" s="53" customFormat="1" ht="51">
      <c r="A20" s="18" t="s">
        <v>526</v>
      </c>
      <c r="B20" s="59" t="s">
        <v>663</v>
      </c>
      <c r="C20" s="41" t="s">
        <v>784</v>
      </c>
      <c r="D20" s="68" t="s">
        <v>785</v>
      </c>
      <c r="E20" s="69" t="s">
        <v>786</v>
      </c>
      <c r="F20" s="70">
        <v>40235</v>
      </c>
      <c r="G20" s="41" t="s">
        <v>802</v>
      </c>
      <c r="H20" s="18" t="s">
        <v>803</v>
      </c>
      <c r="I20" s="43" t="s">
        <v>617</v>
      </c>
      <c r="J20" s="51" t="s">
        <v>626</v>
      </c>
      <c r="K20" s="52" t="s">
        <v>468</v>
      </c>
      <c r="L20" s="43" t="s">
        <v>37</v>
      </c>
      <c r="M20" s="43" t="s">
        <v>599</v>
      </c>
      <c r="N20" s="15" t="s">
        <v>620</v>
      </c>
    </row>
  </sheetData>
  <mergeCells count="9">
    <mergeCell ref="A10:B10"/>
    <mergeCell ref="C10:J10"/>
    <mergeCell ref="L10:N10"/>
    <mergeCell ref="A1:A4"/>
    <mergeCell ref="B1:K4"/>
    <mergeCell ref="M1:N1"/>
    <mergeCell ref="M2:N2"/>
    <mergeCell ref="M3:N3"/>
    <mergeCell ref="L4:N4"/>
  </mergeCells>
  <phoneticPr fontId="5" type="noConversion"/>
  <dataValidations count="4">
    <dataValidation type="list" allowBlank="1" showInputMessage="1" showErrorMessage="1" sqref="I12:I20">
      <formula1>Tipo</formula1>
    </dataValidation>
    <dataValidation type="list" allowBlank="1" showInputMessage="1" showErrorMessage="1" sqref="J12:J20">
      <formula1>Frecuencia</formula1>
    </dataValidation>
    <dataValidation type="list" allowBlank="1" showInputMessage="1" showErrorMessage="1" sqref="C12:C20">
      <formula1>Clasificación</formula1>
    </dataValidation>
    <dataValidation type="list" allowBlank="1" showInputMessage="1" showErrorMessage="1" sqref="N12:N20">
      <formula1>Estado</formula1>
    </dataValidation>
  </dataValidations>
  <pageMargins left="0.70866141732283472" right="0.70866141732283472" top="0.74803149606299213" bottom="0.74803149606299213" header="0.31496062992125984" footer="0.31496062992125984"/>
  <pageSetup scale="52" orientation="landscape" r:id="rId1"/>
  <drawing r:id="rId2"/>
  <legacyDrawing r:id="rId3"/>
  <oleObjects>
    <oleObject progId="MSPhotoEd.3" shapeId="326657" r:id="rId4"/>
  </oleObjects>
</worksheet>
</file>

<file path=xl/worksheets/sheet6.xml><?xml version="1.0" encoding="utf-8"?>
<worksheet xmlns="http://schemas.openxmlformats.org/spreadsheetml/2006/main" xmlns:r="http://schemas.openxmlformats.org/officeDocument/2006/relationships">
  <dimension ref="A1:N26"/>
  <sheetViews>
    <sheetView showGridLines="0" zoomScale="85" zoomScaleNormal="85" zoomScaleSheetLayoutView="85" workbookViewId="0">
      <selection activeCell="C8" sqref="C8"/>
    </sheetView>
  </sheetViews>
  <sheetFormatPr baseColWidth="10" defaultColWidth="9.140625" defaultRowHeight="12.75"/>
  <cols>
    <col min="1" max="1" width="20.7109375" customWidth="1"/>
    <col min="2" max="2" width="14.42578125" customWidth="1"/>
    <col min="3" max="3" width="11" customWidth="1"/>
    <col min="4" max="4" width="12.28515625" customWidth="1"/>
    <col min="5" max="5" width="15.85546875" style="4" customWidth="1"/>
    <col min="6" max="6" width="12.7109375" style="3" customWidth="1"/>
    <col min="7" max="7" width="13" customWidth="1"/>
    <col min="8" max="8" width="41.28515625" style="4" customWidth="1"/>
    <col min="9" max="9" width="11.42578125" style="5" customWidth="1"/>
    <col min="10" max="10" width="14.42578125" style="5" customWidth="1"/>
    <col min="11" max="11" width="11.85546875" style="5" customWidth="1"/>
    <col min="12" max="13" width="10.85546875" style="5" customWidth="1"/>
    <col min="14" max="14" width="11.42578125" style="5" customWidth="1"/>
    <col min="15" max="15" width="17"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8" t="s">
        <v>2482</v>
      </c>
      <c r="D8" s="9"/>
    </row>
    <row r="10" spans="1:14" s="11" customFormat="1" ht="12.95" customHeight="1">
      <c r="A10" s="241" t="s">
        <v>578</v>
      </c>
      <c r="B10" s="241"/>
      <c r="C10" s="242" t="s">
        <v>579</v>
      </c>
      <c r="D10" s="242"/>
      <c r="E10" s="242"/>
      <c r="F10" s="242"/>
      <c r="G10" s="242"/>
      <c r="H10" s="242"/>
      <c r="I10" s="242"/>
      <c r="J10" s="242"/>
      <c r="K10" s="72"/>
      <c r="L10" s="243" t="s">
        <v>580</v>
      </c>
      <c r="M10" s="243"/>
      <c r="N10" s="243"/>
    </row>
    <row r="11" spans="1:14" s="12" customFormat="1" ht="27.75" customHeight="1">
      <c r="A11" s="71" t="s">
        <v>581</v>
      </c>
      <c r="B11" s="71" t="s">
        <v>582</v>
      </c>
      <c r="C11" s="72" t="s">
        <v>583</v>
      </c>
      <c r="D11" s="72" t="s">
        <v>584</v>
      </c>
      <c r="E11" s="72" t="s">
        <v>585</v>
      </c>
      <c r="F11" s="72" t="s">
        <v>586</v>
      </c>
      <c r="G11" s="72" t="s">
        <v>587</v>
      </c>
      <c r="H11" s="72" t="s">
        <v>588</v>
      </c>
      <c r="I11" s="72" t="s">
        <v>583</v>
      </c>
      <c r="J11" s="72" t="s">
        <v>589</v>
      </c>
      <c r="K11" s="72" t="s">
        <v>590</v>
      </c>
      <c r="L11" s="73" t="s">
        <v>591</v>
      </c>
      <c r="M11" s="73" t="s">
        <v>592</v>
      </c>
      <c r="N11" s="73" t="s">
        <v>593</v>
      </c>
    </row>
    <row r="12" spans="1:14" s="13" customFormat="1" ht="89.25">
      <c r="A12" s="17" t="s">
        <v>526</v>
      </c>
      <c r="B12" s="17" t="s">
        <v>527</v>
      </c>
      <c r="C12" s="41" t="s">
        <v>602</v>
      </c>
      <c r="D12" s="41" t="s">
        <v>804</v>
      </c>
      <c r="E12" s="41" t="s">
        <v>805</v>
      </c>
      <c r="F12" s="42">
        <v>38337</v>
      </c>
      <c r="G12" s="17" t="s">
        <v>806</v>
      </c>
      <c r="H12" s="17" t="s">
        <v>807</v>
      </c>
      <c r="I12" s="43" t="s">
        <v>617</v>
      </c>
      <c r="J12" s="26" t="s">
        <v>467</v>
      </c>
      <c r="K12" s="52" t="s">
        <v>468</v>
      </c>
      <c r="L12" s="65" t="s">
        <v>664</v>
      </c>
      <c r="M12" s="26" t="s">
        <v>665</v>
      </c>
      <c r="N12" s="15" t="s">
        <v>620</v>
      </c>
    </row>
    <row r="13" spans="1:14" s="13" customFormat="1" ht="165.75">
      <c r="A13" s="17" t="s">
        <v>526</v>
      </c>
      <c r="B13" s="17" t="s">
        <v>527</v>
      </c>
      <c r="C13" s="41" t="s">
        <v>602</v>
      </c>
      <c r="D13" s="41" t="s">
        <v>808</v>
      </c>
      <c r="E13" s="41" t="s">
        <v>809</v>
      </c>
      <c r="F13" s="42">
        <v>38692</v>
      </c>
      <c r="G13" s="17" t="s">
        <v>806</v>
      </c>
      <c r="H13" s="63" t="s">
        <v>810</v>
      </c>
      <c r="I13" s="43" t="s">
        <v>617</v>
      </c>
      <c r="J13" s="26" t="s">
        <v>467</v>
      </c>
      <c r="K13" s="52" t="s">
        <v>468</v>
      </c>
      <c r="L13" s="65" t="s">
        <v>664</v>
      </c>
      <c r="M13" s="26" t="s">
        <v>665</v>
      </c>
      <c r="N13" s="15" t="s">
        <v>620</v>
      </c>
    </row>
    <row r="14" spans="1:14" s="13" customFormat="1" ht="140.25">
      <c r="A14" s="17" t="s">
        <v>526</v>
      </c>
      <c r="B14" s="17" t="s">
        <v>527</v>
      </c>
      <c r="C14" s="41" t="s">
        <v>602</v>
      </c>
      <c r="D14" s="41" t="s">
        <v>808</v>
      </c>
      <c r="E14" s="41" t="s">
        <v>809</v>
      </c>
      <c r="F14" s="42">
        <v>38692</v>
      </c>
      <c r="G14" s="17" t="s">
        <v>811</v>
      </c>
      <c r="H14" s="63" t="s">
        <v>812</v>
      </c>
      <c r="I14" s="43" t="s">
        <v>617</v>
      </c>
      <c r="J14" s="26" t="s">
        <v>467</v>
      </c>
      <c r="K14" s="52" t="s">
        <v>468</v>
      </c>
      <c r="L14" s="65" t="s">
        <v>664</v>
      </c>
      <c r="M14" s="26" t="s">
        <v>665</v>
      </c>
      <c r="N14" s="15" t="s">
        <v>620</v>
      </c>
    </row>
    <row r="15" spans="1:14" s="13" customFormat="1" ht="102">
      <c r="A15" s="17" t="s">
        <v>526</v>
      </c>
      <c r="B15" s="17" t="s">
        <v>527</v>
      </c>
      <c r="C15" s="41" t="s">
        <v>602</v>
      </c>
      <c r="D15" s="41" t="s">
        <v>808</v>
      </c>
      <c r="E15" s="41" t="s">
        <v>809</v>
      </c>
      <c r="F15" s="42">
        <v>38692</v>
      </c>
      <c r="G15" s="17" t="s">
        <v>813</v>
      </c>
      <c r="H15" s="63" t="s">
        <v>814</v>
      </c>
      <c r="I15" s="43" t="s">
        <v>617</v>
      </c>
      <c r="J15" s="26" t="s">
        <v>467</v>
      </c>
      <c r="K15" s="52" t="s">
        <v>468</v>
      </c>
      <c r="L15" s="65" t="s">
        <v>664</v>
      </c>
      <c r="M15" s="26" t="s">
        <v>665</v>
      </c>
      <c r="N15" s="15" t="s">
        <v>620</v>
      </c>
    </row>
    <row r="16" spans="1:14" s="13" customFormat="1" ht="102">
      <c r="A16" s="17" t="s">
        <v>526</v>
      </c>
      <c r="B16" s="17" t="s">
        <v>527</v>
      </c>
      <c r="C16" s="41" t="s">
        <v>602</v>
      </c>
      <c r="D16" s="41" t="s">
        <v>815</v>
      </c>
      <c r="E16" s="41" t="s">
        <v>816</v>
      </c>
      <c r="F16" s="42">
        <v>38692</v>
      </c>
      <c r="G16" s="17" t="s">
        <v>468</v>
      </c>
      <c r="H16" s="27" t="s">
        <v>817</v>
      </c>
      <c r="I16" s="43" t="s">
        <v>617</v>
      </c>
      <c r="J16" s="26" t="s">
        <v>467</v>
      </c>
      <c r="K16" s="52" t="s">
        <v>468</v>
      </c>
      <c r="L16" s="65" t="s">
        <v>664</v>
      </c>
      <c r="M16" s="26" t="s">
        <v>665</v>
      </c>
      <c r="N16" s="15" t="s">
        <v>620</v>
      </c>
    </row>
    <row r="17" spans="1:14" s="13" customFormat="1" ht="63.75">
      <c r="A17" s="17" t="s">
        <v>526</v>
      </c>
      <c r="B17" s="17" t="s">
        <v>527</v>
      </c>
      <c r="C17" s="41" t="s">
        <v>602</v>
      </c>
      <c r="D17" s="41" t="s">
        <v>818</v>
      </c>
      <c r="E17" s="41" t="s">
        <v>819</v>
      </c>
      <c r="F17" s="42">
        <v>38604</v>
      </c>
      <c r="G17" s="17" t="s">
        <v>806</v>
      </c>
      <c r="H17" s="27" t="s">
        <v>820</v>
      </c>
      <c r="I17" s="43" t="s">
        <v>617</v>
      </c>
      <c r="J17" s="26" t="s">
        <v>467</v>
      </c>
      <c r="K17" s="52" t="s">
        <v>468</v>
      </c>
      <c r="L17" s="65" t="s">
        <v>664</v>
      </c>
      <c r="M17" s="26" t="s">
        <v>665</v>
      </c>
      <c r="N17" s="15" t="s">
        <v>620</v>
      </c>
    </row>
    <row r="18" spans="1:14" s="13" customFormat="1" ht="89.25">
      <c r="A18" s="17" t="s">
        <v>526</v>
      </c>
      <c r="B18" s="17" t="s">
        <v>527</v>
      </c>
      <c r="C18" s="41" t="s">
        <v>602</v>
      </c>
      <c r="D18" s="41" t="s">
        <v>818</v>
      </c>
      <c r="E18" s="41" t="s">
        <v>819</v>
      </c>
      <c r="F18" s="42">
        <v>38604</v>
      </c>
      <c r="G18" s="17" t="s">
        <v>821</v>
      </c>
      <c r="H18" s="63" t="s">
        <v>822</v>
      </c>
      <c r="I18" s="43" t="s">
        <v>617</v>
      </c>
      <c r="J18" s="26" t="s">
        <v>467</v>
      </c>
      <c r="K18" s="52" t="s">
        <v>468</v>
      </c>
      <c r="L18" s="65" t="s">
        <v>664</v>
      </c>
      <c r="M18" s="26" t="s">
        <v>665</v>
      </c>
      <c r="N18" s="15" t="s">
        <v>620</v>
      </c>
    </row>
    <row r="19" spans="1:14" s="13" customFormat="1" ht="102">
      <c r="A19" s="17" t="s">
        <v>526</v>
      </c>
      <c r="B19" s="17" t="s">
        <v>527</v>
      </c>
      <c r="C19" s="41" t="s">
        <v>602</v>
      </c>
      <c r="D19" s="41" t="s">
        <v>818</v>
      </c>
      <c r="E19" s="41" t="s">
        <v>819</v>
      </c>
      <c r="F19" s="42">
        <v>38604</v>
      </c>
      <c r="G19" s="17" t="s">
        <v>823</v>
      </c>
      <c r="H19" s="27" t="s">
        <v>824</v>
      </c>
      <c r="I19" s="43" t="s">
        <v>617</v>
      </c>
      <c r="J19" s="26" t="s">
        <v>467</v>
      </c>
      <c r="K19" s="52" t="s">
        <v>468</v>
      </c>
      <c r="L19" s="65" t="s">
        <v>664</v>
      </c>
      <c r="M19" s="26" t="s">
        <v>665</v>
      </c>
      <c r="N19" s="15" t="s">
        <v>620</v>
      </c>
    </row>
    <row r="20" spans="1:14" s="13" customFormat="1" ht="153">
      <c r="A20" s="17" t="s">
        <v>526</v>
      </c>
      <c r="B20" s="17" t="s">
        <v>527</v>
      </c>
      <c r="C20" s="41" t="s">
        <v>602</v>
      </c>
      <c r="D20" s="41" t="s">
        <v>818</v>
      </c>
      <c r="E20" s="41" t="s">
        <v>819</v>
      </c>
      <c r="F20" s="42">
        <v>38604</v>
      </c>
      <c r="G20" s="17" t="s">
        <v>825</v>
      </c>
      <c r="H20" s="63" t="s">
        <v>826</v>
      </c>
      <c r="I20" s="43" t="s">
        <v>617</v>
      </c>
      <c r="J20" s="26" t="s">
        <v>467</v>
      </c>
      <c r="K20" s="52" t="s">
        <v>468</v>
      </c>
      <c r="L20" s="15" t="s">
        <v>38</v>
      </c>
      <c r="M20" s="26" t="s">
        <v>665</v>
      </c>
      <c r="N20" s="15" t="s">
        <v>620</v>
      </c>
    </row>
    <row r="21" spans="1:14" s="13" customFormat="1" ht="242.25">
      <c r="A21" s="17" t="s">
        <v>526</v>
      </c>
      <c r="B21" s="17" t="s">
        <v>527</v>
      </c>
      <c r="C21" s="41" t="s">
        <v>602</v>
      </c>
      <c r="D21" s="41" t="s">
        <v>818</v>
      </c>
      <c r="E21" s="41" t="s">
        <v>819</v>
      </c>
      <c r="F21" s="42">
        <v>38604</v>
      </c>
      <c r="G21" s="17" t="s">
        <v>827</v>
      </c>
      <c r="H21" s="63" t="s">
        <v>828</v>
      </c>
      <c r="I21" s="43" t="s">
        <v>617</v>
      </c>
      <c r="J21" s="26" t="s">
        <v>467</v>
      </c>
      <c r="K21" s="52" t="s">
        <v>468</v>
      </c>
      <c r="L21" s="65" t="s">
        <v>664</v>
      </c>
      <c r="M21" s="26" t="s">
        <v>665</v>
      </c>
      <c r="N21" s="15" t="s">
        <v>620</v>
      </c>
    </row>
    <row r="22" spans="1:14" s="13" customFormat="1" ht="127.5">
      <c r="A22" s="17" t="s">
        <v>526</v>
      </c>
      <c r="B22" s="17" t="s">
        <v>527</v>
      </c>
      <c r="C22" s="41" t="s">
        <v>602</v>
      </c>
      <c r="D22" s="41" t="s">
        <v>829</v>
      </c>
      <c r="E22" s="41" t="s">
        <v>830</v>
      </c>
      <c r="F22" s="42">
        <v>38338</v>
      </c>
      <c r="G22" s="17" t="s">
        <v>806</v>
      </c>
      <c r="H22" s="63" t="s">
        <v>831</v>
      </c>
      <c r="I22" s="43" t="s">
        <v>618</v>
      </c>
      <c r="J22" s="15" t="s">
        <v>467</v>
      </c>
      <c r="K22" s="52" t="s">
        <v>468</v>
      </c>
      <c r="L22" s="17" t="s">
        <v>39</v>
      </c>
      <c r="M22" s="15" t="s">
        <v>665</v>
      </c>
      <c r="N22" s="15" t="s">
        <v>621</v>
      </c>
    </row>
    <row r="23" spans="1:14" s="13" customFormat="1" ht="76.5">
      <c r="A23" s="17" t="s">
        <v>526</v>
      </c>
      <c r="B23" s="17" t="s">
        <v>527</v>
      </c>
      <c r="C23" s="41" t="s">
        <v>602</v>
      </c>
      <c r="D23" s="41" t="s">
        <v>829</v>
      </c>
      <c r="E23" s="41" t="s">
        <v>830</v>
      </c>
      <c r="F23" s="42">
        <v>38338</v>
      </c>
      <c r="G23" s="17" t="s">
        <v>832</v>
      </c>
      <c r="H23" s="63" t="s">
        <v>833</v>
      </c>
      <c r="I23" s="43" t="s">
        <v>618</v>
      </c>
      <c r="J23" s="15" t="s">
        <v>467</v>
      </c>
      <c r="K23" s="52" t="s">
        <v>468</v>
      </c>
      <c r="L23" s="17" t="s">
        <v>39</v>
      </c>
      <c r="M23" s="15" t="s">
        <v>665</v>
      </c>
      <c r="N23" s="15" t="s">
        <v>621</v>
      </c>
    </row>
    <row r="24" spans="1:14" s="13" customFormat="1" ht="89.25">
      <c r="A24" s="17" t="s">
        <v>526</v>
      </c>
      <c r="B24" s="17" t="s">
        <v>527</v>
      </c>
      <c r="C24" s="41" t="s">
        <v>602</v>
      </c>
      <c r="D24" s="41" t="s">
        <v>829</v>
      </c>
      <c r="E24" s="41" t="s">
        <v>830</v>
      </c>
      <c r="F24" s="42">
        <v>38338</v>
      </c>
      <c r="G24" s="17" t="s">
        <v>834</v>
      </c>
      <c r="H24" s="27" t="s">
        <v>835</v>
      </c>
      <c r="I24" s="43" t="s">
        <v>618</v>
      </c>
      <c r="J24" s="15" t="s">
        <v>467</v>
      </c>
      <c r="K24" s="52" t="s">
        <v>468</v>
      </c>
      <c r="L24" s="17" t="s">
        <v>39</v>
      </c>
      <c r="M24" s="15" t="s">
        <v>665</v>
      </c>
      <c r="N24" s="15" t="s">
        <v>621</v>
      </c>
    </row>
    <row r="25" spans="1:14" s="13" customFormat="1" ht="89.25">
      <c r="A25" s="17" t="s">
        <v>526</v>
      </c>
      <c r="B25" s="17" t="s">
        <v>527</v>
      </c>
      <c r="C25" s="41" t="s">
        <v>602</v>
      </c>
      <c r="D25" s="41" t="s">
        <v>829</v>
      </c>
      <c r="E25" s="41" t="s">
        <v>830</v>
      </c>
      <c r="F25" s="42">
        <v>38338</v>
      </c>
      <c r="G25" s="17" t="s">
        <v>836</v>
      </c>
      <c r="H25" s="27" t="s">
        <v>837</v>
      </c>
      <c r="I25" s="43" t="s">
        <v>618</v>
      </c>
      <c r="J25" s="15" t="s">
        <v>467</v>
      </c>
      <c r="K25" s="52" t="s">
        <v>468</v>
      </c>
      <c r="L25" s="17" t="s">
        <v>39</v>
      </c>
      <c r="M25" s="15" t="s">
        <v>665</v>
      </c>
      <c r="N25" s="15" t="s">
        <v>621</v>
      </c>
    </row>
    <row r="26" spans="1:14" s="13" customFormat="1" ht="63.75">
      <c r="A26" s="17" t="s">
        <v>526</v>
      </c>
      <c r="B26" s="17" t="s">
        <v>527</v>
      </c>
      <c r="C26" s="41" t="s">
        <v>602</v>
      </c>
      <c r="D26" s="41" t="s">
        <v>829</v>
      </c>
      <c r="E26" s="41" t="s">
        <v>830</v>
      </c>
      <c r="F26" s="42">
        <v>38338</v>
      </c>
      <c r="G26" s="17" t="s">
        <v>838</v>
      </c>
      <c r="H26" s="27" t="s">
        <v>839</v>
      </c>
      <c r="I26" s="43" t="s">
        <v>618</v>
      </c>
      <c r="J26" s="15" t="s">
        <v>467</v>
      </c>
      <c r="K26" s="52" t="s">
        <v>468</v>
      </c>
      <c r="L26" s="17" t="s">
        <v>39</v>
      </c>
      <c r="M26" s="15" t="s">
        <v>665</v>
      </c>
      <c r="N26" s="15" t="s">
        <v>621</v>
      </c>
    </row>
  </sheetData>
  <mergeCells count="9">
    <mergeCell ref="A10:B10"/>
    <mergeCell ref="C10:J10"/>
    <mergeCell ref="L10:N10"/>
    <mergeCell ref="A1:A4"/>
    <mergeCell ref="B1:K4"/>
    <mergeCell ref="M1:N1"/>
    <mergeCell ref="M2:N2"/>
    <mergeCell ref="M3:N3"/>
    <mergeCell ref="L4:N4"/>
  </mergeCells>
  <phoneticPr fontId="5" type="noConversion"/>
  <dataValidations count="6">
    <dataValidation type="list" allowBlank="1" showInputMessage="1" showErrorMessage="1" sqref="I12:I26">
      <formula1>Tipo</formula1>
    </dataValidation>
    <dataValidation type="list" allowBlank="1" showInputMessage="1" showErrorMessage="1" sqref="J12:J26">
      <formula1>Frecuencia</formula1>
    </dataValidation>
    <dataValidation type="list" allowBlank="1" showInputMessage="1" showErrorMessage="1" sqref="B12:B26">
      <formula1>Impacto</formula1>
    </dataValidation>
    <dataValidation type="list" allowBlank="1" showInputMessage="1" showErrorMessage="1" sqref="A12:A26">
      <formula1>Aspecto</formula1>
    </dataValidation>
    <dataValidation type="list" allowBlank="1" showInputMessage="1" showErrorMessage="1" sqref="C12:C26">
      <formula1>Clasificación</formula1>
    </dataValidation>
    <dataValidation type="list" allowBlank="1" showInputMessage="1" showErrorMessage="1" sqref="N12:N26">
      <formula1>Estado</formula1>
    </dataValidation>
  </dataValidations>
  <pageMargins left="0.70866141732283472" right="0.70866141732283472" top="0.74803149606299213" bottom="0.74803149606299213" header="0.31496062992125984" footer="0.31496062992125984"/>
  <pageSetup scale="58" orientation="landscape" r:id="rId1"/>
  <drawing r:id="rId2"/>
  <legacyDrawing r:id="rId3"/>
  <oleObjects>
    <oleObject progId="MSPhotoEd.3" shapeId="350209" r:id="rId4"/>
  </oleObjects>
</worksheet>
</file>

<file path=xl/worksheets/sheet7.xml><?xml version="1.0" encoding="utf-8"?>
<worksheet xmlns="http://schemas.openxmlformats.org/spreadsheetml/2006/main" xmlns:r="http://schemas.openxmlformats.org/officeDocument/2006/relationships">
  <dimension ref="A1:N33"/>
  <sheetViews>
    <sheetView showGridLines="0" zoomScaleNormal="100" zoomScaleSheetLayoutView="85" workbookViewId="0">
      <selection activeCell="C8" sqref="C8"/>
    </sheetView>
  </sheetViews>
  <sheetFormatPr baseColWidth="10" defaultColWidth="9.140625" defaultRowHeight="12.75"/>
  <cols>
    <col min="1" max="1" width="20.7109375" customWidth="1"/>
    <col min="2" max="2" width="18.85546875" customWidth="1"/>
    <col min="3" max="3" width="11" customWidth="1"/>
    <col min="4" max="4" width="12.28515625" customWidth="1"/>
    <col min="5" max="5" width="15.85546875" style="4" customWidth="1"/>
    <col min="6" max="6" width="10.140625" style="3" bestFit="1" customWidth="1"/>
    <col min="7" max="7" width="8.42578125" bestFit="1" customWidth="1"/>
    <col min="8" max="8" width="20.85546875" style="4" customWidth="1"/>
    <col min="9" max="9" width="7.85546875" style="5" customWidth="1"/>
    <col min="10" max="10" width="11.42578125" style="5" customWidth="1"/>
    <col min="11" max="11" width="13.28515625" style="5" customWidth="1"/>
    <col min="12" max="12" width="10.140625" style="5" customWidth="1"/>
    <col min="13" max="13" width="9" style="5" customWidth="1"/>
    <col min="14" max="14" width="11.42578125" style="5"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c r="A7" s="6"/>
      <c r="B7" s="7"/>
      <c r="C7" s="7"/>
      <c r="D7" s="7"/>
    </row>
    <row r="8" spans="1:14">
      <c r="A8" s="6" t="s">
        <v>577</v>
      </c>
      <c r="B8" s="7"/>
      <c r="C8" s="8" t="s">
        <v>2482</v>
      </c>
      <c r="D8" s="9"/>
    </row>
    <row r="9" spans="1:14" ht="13.5" thickBot="1"/>
    <row r="10" spans="1:14" s="11" customFormat="1" ht="12.75" customHeight="1">
      <c r="A10" s="263" t="s">
        <v>578</v>
      </c>
      <c r="B10" s="264"/>
      <c r="C10" s="265" t="s">
        <v>579</v>
      </c>
      <c r="D10" s="266"/>
      <c r="E10" s="266"/>
      <c r="F10" s="266"/>
      <c r="G10" s="266"/>
      <c r="H10" s="266"/>
      <c r="I10" s="266"/>
      <c r="J10" s="266"/>
      <c r="K10" s="10"/>
      <c r="L10" s="267" t="s">
        <v>580</v>
      </c>
      <c r="M10" s="267"/>
      <c r="N10" s="268"/>
    </row>
    <row r="11" spans="1:14" s="12" customFormat="1" ht="38.25">
      <c r="A11" s="29" t="s">
        <v>581</v>
      </c>
      <c r="B11" s="30" t="s">
        <v>582</v>
      </c>
      <c r="C11" s="31" t="s">
        <v>583</v>
      </c>
      <c r="D11" s="32" t="s">
        <v>584</v>
      </c>
      <c r="E11" s="32" t="s">
        <v>585</v>
      </c>
      <c r="F11" s="32" t="s">
        <v>586</v>
      </c>
      <c r="G11" s="32" t="s">
        <v>587</v>
      </c>
      <c r="H11" s="32" t="s">
        <v>588</v>
      </c>
      <c r="I11" s="33" t="s">
        <v>583</v>
      </c>
      <c r="J11" s="34" t="s">
        <v>589</v>
      </c>
      <c r="K11" s="35" t="s">
        <v>590</v>
      </c>
      <c r="L11" s="36" t="s">
        <v>591</v>
      </c>
      <c r="M11" s="37" t="s">
        <v>592</v>
      </c>
      <c r="N11" s="38" t="s">
        <v>593</v>
      </c>
    </row>
    <row r="12" spans="1:14" ht="25.5">
      <c r="A12" s="18" t="s">
        <v>878</v>
      </c>
      <c r="B12" s="62"/>
      <c r="C12" s="41"/>
      <c r="D12" s="60"/>
      <c r="E12" s="61"/>
      <c r="F12" s="57"/>
      <c r="G12" s="41"/>
      <c r="H12" s="18"/>
      <c r="I12" s="43"/>
      <c r="J12" s="51"/>
      <c r="K12" s="52"/>
      <c r="L12" s="52"/>
      <c r="M12" s="52"/>
      <c r="N12" s="52"/>
    </row>
    <row r="13" spans="1:14" s="53" customFormat="1">
      <c r="A13" s="18"/>
      <c r="B13" s="62"/>
      <c r="C13" s="41"/>
      <c r="D13" s="60"/>
      <c r="E13" s="61"/>
      <c r="F13" s="57"/>
      <c r="G13" s="41"/>
      <c r="H13" s="18"/>
      <c r="I13" s="43"/>
      <c r="J13" s="51"/>
      <c r="K13" s="52"/>
      <c r="L13" s="52"/>
      <c r="M13" s="52"/>
      <c r="N13" s="52"/>
    </row>
    <row r="14" spans="1:14" s="53" customFormat="1">
      <c r="A14" s="18"/>
      <c r="B14" s="62"/>
      <c r="C14" s="41"/>
      <c r="D14" s="60"/>
      <c r="E14" s="61"/>
      <c r="F14" s="57"/>
      <c r="G14" s="41"/>
      <c r="H14" s="18"/>
      <c r="I14" s="43"/>
      <c r="J14" s="51"/>
      <c r="K14" s="52"/>
      <c r="L14" s="52"/>
      <c r="M14" s="52"/>
      <c r="N14" s="52"/>
    </row>
    <row r="15" spans="1:14" s="53" customFormat="1">
      <c r="A15" s="18"/>
      <c r="B15" s="62"/>
      <c r="C15" s="41"/>
      <c r="D15" s="60"/>
      <c r="E15" s="61"/>
      <c r="F15" s="57"/>
      <c r="G15" s="41"/>
      <c r="H15" s="18"/>
      <c r="I15" s="43"/>
      <c r="J15" s="51"/>
      <c r="K15" s="52"/>
      <c r="L15" s="52"/>
      <c r="M15" s="52"/>
      <c r="N15" s="52"/>
    </row>
    <row r="16" spans="1:14" s="53" customFormat="1">
      <c r="A16" s="18"/>
      <c r="B16" s="62"/>
      <c r="C16" s="41"/>
      <c r="D16" s="60"/>
      <c r="E16" s="61"/>
      <c r="F16" s="57"/>
      <c r="G16" s="41"/>
      <c r="H16" s="18"/>
      <c r="I16" s="43"/>
      <c r="J16" s="51"/>
      <c r="K16" s="52"/>
      <c r="L16" s="52"/>
      <c r="M16" s="52"/>
      <c r="N16" s="52"/>
    </row>
    <row r="17" spans="1:14">
      <c r="A17" s="18"/>
      <c r="B17" s="62"/>
      <c r="C17" s="41"/>
      <c r="D17" s="60"/>
      <c r="E17" s="61"/>
      <c r="F17" s="57"/>
      <c r="G17" s="41"/>
      <c r="H17" s="18"/>
      <c r="I17" s="43"/>
      <c r="J17" s="51"/>
      <c r="K17" s="52"/>
      <c r="L17" s="52"/>
      <c r="M17" s="52"/>
      <c r="N17" s="52"/>
    </row>
    <row r="18" spans="1:14" s="53" customFormat="1">
      <c r="A18" s="18"/>
      <c r="B18" s="62"/>
      <c r="C18" s="41"/>
      <c r="D18" s="60"/>
      <c r="E18" s="61"/>
      <c r="F18" s="57"/>
      <c r="G18" s="41"/>
      <c r="H18" s="18"/>
      <c r="I18" s="43"/>
      <c r="J18" s="51"/>
      <c r="K18" s="52"/>
      <c r="L18" s="52"/>
      <c r="M18" s="52"/>
      <c r="N18" s="52"/>
    </row>
    <row r="19" spans="1:14">
      <c r="A19" s="18"/>
      <c r="B19" s="62"/>
      <c r="C19" s="41"/>
      <c r="D19" s="60"/>
      <c r="E19" s="61"/>
      <c r="F19" s="57"/>
      <c r="G19" s="41"/>
      <c r="H19" s="18"/>
      <c r="I19" s="43"/>
      <c r="J19" s="51"/>
      <c r="K19" s="52"/>
      <c r="L19" s="52"/>
      <c r="M19" s="52"/>
      <c r="N19" s="52"/>
    </row>
    <row r="20" spans="1:14" s="53" customFormat="1">
      <c r="A20" s="18"/>
      <c r="B20" s="62"/>
      <c r="C20" s="41"/>
      <c r="D20" s="60"/>
      <c r="E20" s="61"/>
      <c r="F20" s="57"/>
      <c r="G20" s="41"/>
      <c r="H20" s="18"/>
      <c r="I20" s="43"/>
      <c r="J20" s="51"/>
      <c r="K20" s="52"/>
      <c r="L20" s="52"/>
      <c r="M20" s="52"/>
      <c r="N20" s="52"/>
    </row>
    <row r="21" spans="1:14" s="53" customFormat="1">
      <c r="A21" s="18"/>
      <c r="B21" s="62"/>
      <c r="C21" s="18"/>
      <c r="D21" s="18"/>
      <c r="E21" s="41"/>
      <c r="F21" s="54"/>
      <c r="G21" s="41"/>
      <c r="H21" s="18"/>
      <c r="I21" s="43"/>
      <c r="J21" s="51"/>
      <c r="K21" s="52"/>
      <c r="L21" s="52"/>
      <c r="M21" s="52"/>
      <c r="N21" s="52"/>
    </row>
    <row r="22" spans="1:14" s="53" customFormat="1">
      <c r="A22" s="18"/>
      <c r="B22" s="62"/>
      <c r="C22" s="18"/>
      <c r="D22" s="18"/>
      <c r="E22" s="41"/>
      <c r="F22" s="54"/>
      <c r="G22" s="41"/>
      <c r="H22" s="18"/>
      <c r="I22" s="43"/>
      <c r="J22" s="51"/>
      <c r="K22" s="52"/>
      <c r="L22" s="52"/>
      <c r="M22" s="52"/>
      <c r="N22" s="52"/>
    </row>
    <row r="23" spans="1:14" s="53" customFormat="1">
      <c r="A23" s="18"/>
      <c r="B23" s="62"/>
      <c r="C23" s="18"/>
      <c r="D23" s="18"/>
      <c r="E23" s="41"/>
      <c r="F23" s="54"/>
      <c r="G23" s="41"/>
      <c r="H23" s="18"/>
      <c r="I23" s="43"/>
      <c r="J23" s="51"/>
      <c r="K23" s="52"/>
      <c r="L23" s="52"/>
      <c r="M23" s="52"/>
      <c r="N23" s="52"/>
    </row>
    <row r="24" spans="1:14" s="53" customFormat="1">
      <c r="A24" s="18"/>
      <c r="B24" s="62"/>
      <c r="C24" s="18"/>
      <c r="D24" s="18"/>
      <c r="E24" s="41"/>
      <c r="F24" s="54"/>
      <c r="G24" s="41"/>
      <c r="H24" s="18"/>
      <c r="I24" s="43"/>
      <c r="J24" s="51"/>
      <c r="K24" s="52"/>
      <c r="L24" s="52"/>
      <c r="M24" s="52"/>
      <c r="N24" s="52"/>
    </row>
    <row r="25" spans="1:14">
      <c r="A25" s="18"/>
      <c r="B25" s="62"/>
      <c r="C25" s="18"/>
      <c r="D25" s="18"/>
      <c r="E25" s="41"/>
      <c r="F25" s="54"/>
      <c r="G25" s="41"/>
      <c r="H25" s="18"/>
      <c r="I25" s="43"/>
      <c r="J25" s="51"/>
      <c r="K25" s="52"/>
      <c r="L25" s="52"/>
      <c r="M25" s="52"/>
      <c r="N25" s="52"/>
    </row>
    <row r="26" spans="1:14">
      <c r="A26" s="41"/>
      <c r="B26" s="62"/>
      <c r="C26" s="41"/>
      <c r="D26" s="41"/>
      <c r="E26" s="41"/>
      <c r="F26" s="54"/>
      <c r="G26" s="41"/>
      <c r="H26" s="41"/>
      <c r="I26" s="43"/>
      <c r="J26" s="43"/>
      <c r="K26" s="52"/>
      <c r="L26" s="52"/>
      <c r="M26" s="52"/>
      <c r="N26" s="52"/>
    </row>
    <row r="27" spans="1:14">
      <c r="A27" s="41"/>
      <c r="B27" s="62"/>
      <c r="C27" s="41"/>
      <c r="D27" s="41"/>
      <c r="E27" s="41"/>
      <c r="F27" s="54"/>
      <c r="G27" s="41"/>
      <c r="H27" s="41"/>
      <c r="I27" s="43"/>
      <c r="J27" s="43"/>
      <c r="K27" s="52"/>
      <c r="L27" s="52"/>
      <c r="M27" s="52"/>
      <c r="N27" s="52"/>
    </row>
    <row r="28" spans="1:14" s="13" customFormat="1">
      <c r="A28" s="44"/>
      <c r="B28" s="48"/>
      <c r="C28" s="41"/>
      <c r="D28" s="41"/>
      <c r="E28" s="41"/>
      <c r="F28" s="54"/>
      <c r="G28" s="45"/>
      <c r="H28" s="45"/>
      <c r="I28" s="47"/>
      <c r="J28" s="26"/>
      <c r="K28" s="40"/>
      <c r="L28" s="40"/>
      <c r="M28" s="40"/>
      <c r="N28" s="40"/>
    </row>
    <row r="29" spans="1:14" s="13" customFormat="1">
      <c r="A29" s="44"/>
      <c r="B29" s="48"/>
      <c r="C29" s="41"/>
      <c r="D29" s="41"/>
      <c r="E29" s="41"/>
      <c r="F29" s="54"/>
      <c r="G29" s="45"/>
      <c r="H29" s="45"/>
      <c r="I29" s="47"/>
      <c r="J29" s="26"/>
      <c r="K29" s="40"/>
      <c r="L29" s="40"/>
      <c r="M29" s="40"/>
      <c r="N29" s="40"/>
    </row>
    <row r="30" spans="1:14" s="13" customFormat="1">
      <c r="A30" s="44"/>
      <c r="B30" s="48"/>
      <c r="C30" s="41"/>
      <c r="D30" s="41"/>
      <c r="E30" s="41"/>
      <c r="F30" s="54"/>
      <c r="G30" s="45"/>
      <c r="H30" s="45"/>
      <c r="I30" s="47"/>
      <c r="J30" s="26"/>
      <c r="K30" s="40"/>
      <c r="L30" s="40"/>
      <c r="M30" s="40"/>
      <c r="N30" s="40"/>
    </row>
    <row r="31" spans="1:14" s="13" customFormat="1">
      <c r="A31" s="44"/>
      <c r="B31" s="48"/>
      <c r="C31" s="17"/>
      <c r="D31" s="45"/>
      <c r="E31" s="45"/>
      <c r="F31" s="46"/>
      <c r="G31" s="45"/>
      <c r="H31" s="45"/>
      <c r="I31" s="47"/>
      <c r="J31" s="26"/>
      <c r="K31" s="40"/>
      <c r="L31" s="40"/>
      <c r="M31" s="40"/>
      <c r="N31" s="40"/>
    </row>
    <row r="32" spans="1:14" s="13" customFormat="1">
      <c r="A32" s="44"/>
      <c r="B32" s="48"/>
      <c r="C32" s="17"/>
      <c r="D32" s="45"/>
      <c r="E32" s="45"/>
      <c r="F32" s="46"/>
      <c r="G32" s="45"/>
      <c r="H32" s="45"/>
      <c r="I32" s="47"/>
      <c r="J32" s="26"/>
      <c r="K32" s="40"/>
      <c r="L32" s="40"/>
      <c r="M32" s="40"/>
      <c r="N32" s="40"/>
    </row>
    <row r="33" spans="1:14" s="13" customFormat="1">
      <c r="A33" s="44"/>
      <c r="B33" s="48"/>
      <c r="C33" s="17"/>
      <c r="D33" s="45"/>
      <c r="E33" s="45"/>
      <c r="F33" s="46"/>
      <c r="G33" s="45"/>
      <c r="H33" s="45"/>
      <c r="I33" s="47"/>
      <c r="J33" s="26"/>
      <c r="K33" s="40"/>
      <c r="L33" s="40"/>
      <c r="M33" s="40"/>
      <c r="N33" s="40"/>
    </row>
  </sheetData>
  <mergeCells count="9">
    <mergeCell ref="A10:B10"/>
    <mergeCell ref="C10:J10"/>
    <mergeCell ref="L10:N10"/>
    <mergeCell ref="A1:A4"/>
    <mergeCell ref="B1:K4"/>
    <mergeCell ref="M1:N1"/>
    <mergeCell ref="M2:N2"/>
    <mergeCell ref="M3:N3"/>
    <mergeCell ref="L4:N4"/>
  </mergeCells>
  <phoneticPr fontId="5" type="noConversion"/>
  <dataValidations count="5">
    <dataValidation type="list" allowBlank="1" showInputMessage="1" showErrorMessage="1" sqref="I12:I33">
      <formula1>Tipo</formula1>
    </dataValidation>
    <dataValidation type="list" allowBlank="1" showInputMessage="1" showErrorMessage="1" sqref="J12:J33">
      <formula1>Frecuencia</formula1>
    </dataValidation>
    <dataValidation type="list" allowBlank="1" showInputMessage="1" showErrorMessage="1" sqref="B28:B33">
      <formula1>Riesgo</formula1>
    </dataValidation>
    <dataValidation type="list" allowBlank="1" showInputMessage="1" showErrorMessage="1" sqref="A28:A33">
      <formula1>Peligros</formula1>
    </dataValidation>
    <dataValidation type="list" allowBlank="1" showInputMessage="1" showErrorMessage="1" sqref="C27:C33 C12:C20">
      <formula1>Clasificación</formula1>
    </dataValidation>
  </dataValidations>
  <pageMargins left="0.70866141732283472" right="0.70866141732283472" top="0.74803149606299213" bottom="0.74803149606299213" header="0.31496062992125984" footer="0.31496062992125984"/>
  <pageSetup scale="67" orientation="landscape" r:id="rId1"/>
  <drawing r:id="rId2"/>
  <legacyDrawing r:id="rId3"/>
  <oleObjects>
    <oleObject progId="MSPhotoEd.3" shapeId="351233" r:id="rId4"/>
  </oleObjects>
</worksheet>
</file>

<file path=xl/worksheets/sheet8.xml><?xml version="1.0" encoding="utf-8"?>
<worksheet xmlns="http://schemas.openxmlformats.org/spreadsheetml/2006/main" xmlns:r="http://schemas.openxmlformats.org/officeDocument/2006/relationships">
  <dimension ref="A1:N36"/>
  <sheetViews>
    <sheetView showGridLines="0" zoomScale="85" zoomScaleNormal="85" zoomScaleSheetLayoutView="70" workbookViewId="0">
      <selection activeCell="C8" sqref="C8"/>
    </sheetView>
  </sheetViews>
  <sheetFormatPr baseColWidth="10" defaultColWidth="9.140625" defaultRowHeight="12.75"/>
  <cols>
    <col min="1" max="1" width="20.7109375" customWidth="1"/>
    <col min="2" max="2" width="18.85546875" customWidth="1"/>
    <col min="3" max="3" width="11" customWidth="1"/>
    <col min="4" max="4" width="12.28515625" customWidth="1"/>
    <col min="5" max="5" width="21.5703125" style="4" customWidth="1"/>
    <col min="6" max="6" width="12.7109375" style="3" customWidth="1"/>
    <col min="7" max="7" width="13" customWidth="1"/>
    <col min="8" max="8" width="44" style="4" customWidth="1"/>
    <col min="9" max="9" width="11.42578125" style="5" customWidth="1"/>
    <col min="10" max="10" width="14.42578125" style="5" customWidth="1"/>
    <col min="11" max="11" width="17.42578125" style="5" customWidth="1"/>
    <col min="12" max="12" width="12.28515625" style="5" customWidth="1"/>
    <col min="13" max="13" width="12.7109375" style="5" customWidth="1"/>
    <col min="14" max="14" width="12.85546875" style="5" customWidth="1"/>
    <col min="15" max="15" width="17"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128" t="s">
        <v>2358</v>
      </c>
      <c r="D8" s="9"/>
    </row>
    <row r="10" spans="1:14" s="11" customFormat="1" ht="12.95" customHeight="1">
      <c r="A10" s="241" t="s">
        <v>578</v>
      </c>
      <c r="B10" s="241"/>
      <c r="C10" s="242" t="s">
        <v>579</v>
      </c>
      <c r="D10" s="242"/>
      <c r="E10" s="242"/>
      <c r="F10" s="242"/>
      <c r="G10" s="242"/>
      <c r="H10" s="242"/>
      <c r="I10" s="242"/>
      <c r="J10" s="242"/>
      <c r="K10" s="72"/>
      <c r="L10" s="243" t="s">
        <v>580</v>
      </c>
      <c r="M10" s="243"/>
      <c r="N10" s="243"/>
    </row>
    <row r="11" spans="1:14" s="12" customFormat="1" ht="27.75" customHeight="1">
      <c r="A11" s="71" t="s">
        <v>581</v>
      </c>
      <c r="B11" s="71" t="s">
        <v>582</v>
      </c>
      <c r="C11" s="72" t="s">
        <v>583</v>
      </c>
      <c r="D11" s="72" t="s">
        <v>584</v>
      </c>
      <c r="E11" s="72" t="s">
        <v>585</v>
      </c>
      <c r="F11" s="72" t="s">
        <v>586</v>
      </c>
      <c r="G11" s="72" t="s">
        <v>587</v>
      </c>
      <c r="H11" s="72" t="s">
        <v>588</v>
      </c>
      <c r="I11" s="72" t="s">
        <v>583</v>
      </c>
      <c r="J11" s="72" t="s">
        <v>589</v>
      </c>
      <c r="K11" s="72" t="s">
        <v>590</v>
      </c>
      <c r="L11" s="73" t="s">
        <v>591</v>
      </c>
      <c r="M11" s="73" t="s">
        <v>592</v>
      </c>
      <c r="N11" s="73" t="s">
        <v>593</v>
      </c>
    </row>
    <row r="12" spans="1:14" s="13" customFormat="1" ht="153">
      <c r="A12" s="17" t="s">
        <v>526</v>
      </c>
      <c r="B12" s="17" t="s">
        <v>527</v>
      </c>
      <c r="C12" s="41" t="s">
        <v>602</v>
      </c>
      <c r="D12" s="41" t="s">
        <v>840</v>
      </c>
      <c r="E12" s="41" t="s">
        <v>841</v>
      </c>
      <c r="F12" s="42">
        <v>38783</v>
      </c>
      <c r="G12" s="17" t="s">
        <v>821</v>
      </c>
      <c r="H12" s="17" t="s">
        <v>842</v>
      </c>
      <c r="I12" s="43" t="s">
        <v>617</v>
      </c>
      <c r="J12" s="26" t="s">
        <v>467</v>
      </c>
      <c r="K12" s="64" t="s">
        <v>664</v>
      </c>
      <c r="L12" s="39" t="s">
        <v>664</v>
      </c>
      <c r="M12" s="26" t="s">
        <v>665</v>
      </c>
      <c r="N12" s="15" t="s">
        <v>620</v>
      </c>
    </row>
    <row r="13" spans="1:14" s="13" customFormat="1" ht="216.75">
      <c r="A13" s="17" t="s">
        <v>526</v>
      </c>
      <c r="B13" s="17" t="s">
        <v>527</v>
      </c>
      <c r="C13" s="41" t="s">
        <v>602</v>
      </c>
      <c r="D13" s="41" t="s">
        <v>840</v>
      </c>
      <c r="E13" s="41" t="s">
        <v>841</v>
      </c>
      <c r="F13" s="42">
        <v>38783</v>
      </c>
      <c r="G13" s="17" t="s">
        <v>823</v>
      </c>
      <c r="H13" s="63" t="s">
        <v>843</v>
      </c>
      <c r="I13" s="43" t="s">
        <v>617</v>
      </c>
      <c r="J13" s="26" t="s">
        <v>467</v>
      </c>
      <c r="K13" s="64" t="s">
        <v>664</v>
      </c>
      <c r="L13" s="39" t="s">
        <v>664</v>
      </c>
      <c r="M13" s="26" t="s">
        <v>665</v>
      </c>
      <c r="N13" s="15" t="s">
        <v>620</v>
      </c>
    </row>
    <row r="14" spans="1:14" s="13" customFormat="1" ht="114.75">
      <c r="A14" s="17" t="s">
        <v>526</v>
      </c>
      <c r="B14" s="17" t="s">
        <v>527</v>
      </c>
      <c r="C14" s="41" t="s">
        <v>602</v>
      </c>
      <c r="D14" s="41" t="s">
        <v>840</v>
      </c>
      <c r="E14" s="41" t="s">
        <v>841</v>
      </c>
      <c r="F14" s="42">
        <v>38783</v>
      </c>
      <c r="G14" s="17" t="s">
        <v>844</v>
      </c>
      <c r="H14" s="63" t="s">
        <v>845</v>
      </c>
      <c r="I14" s="43" t="s">
        <v>617</v>
      </c>
      <c r="J14" s="26" t="s">
        <v>467</v>
      </c>
      <c r="K14" s="64" t="s">
        <v>664</v>
      </c>
      <c r="L14" s="39" t="s">
        <v>664</v>
      </c>
      <c r="M14" s="26" t="s">
        <v>665</v>
      </c>
      <c r="N14" s="15" t="s">
        <v>620</v>
      </c>
    </row>
    <row r="15" spans="1:14" s="13" customFormat="1" ht="140.25">
      <c r="A15" s="17" t="s">
        <v>526</v>
      </c>
      <c r="B15" s="17" t="s">
        <v>527</v>
      </c>
      <c r="C15" s="41" t="s">
        <v>602</v>
      </c>
      <c r="D15" s="41" t="s">
        <v>840</v>
      </c>
      <c r="E15" s="41" t="s">
        <v>841</v>
      </c>
      <c r="F15" s="42">
        <v>38783</v>
      </c>
      <c r="G15" s="17" t="s">
        <v>846</v>
      </c>
      <c r="H15" s="63" t="s">
        <v>847</v>
      </c>
      <c r="I15" s="43" t="s">
        <v>617</v>
      </c>
      <c r="J15" s="26" t="s">
        <v>467</v>
      </c>
      <c r="K15" s="64" t="s">
        <v>664</v>
      </c>
      <c r="L15" s="39" t="s">
        <v>664</v>
      </c>
      <c r="M15" s="26" t="s">
        <v>665</v>
      </c>
      <c r="N15" s="15" t="s">
        <v>620</v>
      </c>
    </row>
    <row r="16" spans="1:14" s="13" customFormat="1" ht="140.25">
      <c r="A16" s="17" t="s">
        <v>526</v>
      </c>
      <c r="B16" s="17" t="s">
        <v>527</v>
      </c>
      <c r="C16" s="41" t="s">
        <v>602</v>
      </c>
      <c r="D16" s="41" t="s">
        <v>840</v>
      </c>
      <c r="E16" s="41" t="s">
        <v>841</v>
      </c>
      <c r="F16" s="42">
        <v>38783</v>
      </c>
      <c r="G16" s="17" t="s">
        <v>848</v>
      </c>
      <c r="H16" s="63" t="s">
        <v>849</v>
      </c>
      <c r="I16" s="43" t="s">
        <v>617</v>
      </c>
      <c r="J16" s="26" t="s">
        <v>467</v>
      </c>
      <c r="K16" s="64" t="s">
        <v>664</v>
      </c>
      <c r="L16" s="39" t="s">
        <v>664</v>
      </c>
      <c r="M16" s="26" t="s">
        <v>665</v>
      </c>
      <c r="N16" s="15" t="s">
        <v>620</v>
      </c>
    </row>
    <row r="17" spans="1:14" s="13" customFormat="1" ht="140.25">
      <c r="A17" s="17" t="s">
        <v>526</v>
      </c>
      <c r="B17" s="17" t="s">
        <v>527</v>
      </c>
      <c r="C17" s="41" t="s">
        <v>602</v>
      </c>
      <c r="D17" s="41" t="s">
        <v>850</v>
      </c>
      <c r="E17" s="41" t="s">
        <v>851</v>
      </c>
      <c r="F17" s="42">
        <v>39779</v>
      </c>
      <c r="G17" s="17" t="s">
        <v>821</v>
      </c>
      <c r="H17" s="27" t="s">
        <v>852</v>
      </c>
      <c r="I17" s="43" t="s">
        <v>617</v>
      </c>
      <c r="J17" s="26" t="s">
        <v>467</v>
      </c>
      <c r="K17" s="64" t="s">
        <v>664</v>
      </c>
      <c r="L17" s="58" t="s">
        <v>40</v>
      </c>
      <c r="M17" s="26" t="s">
        <v>665</v>
      </c>
      <c r="N17" s="15" t="s">
        <v>620</v>
      </c>
    </row>
    <row r="18" spans="1:14" s="13" customFormat="1" ht="165.75">
      <c r="A18" s="17" t="s">
        <v>526</v>
      </c>
      <c r="B18" s="17" t="s">
        <v>527</v>
      </c>
      <c r="C18" s="41" t="s">
        <v>602</v>
      </c>
      <c r="D18" s="41" t="s">
        <v>850</v>
      </c>
      <c r="E18" s="41" t="s">
        <v>851</v>
      </c>
      <c r="F18" s="42">
        <v>39779</v>
      </c>
      <c r="G18" s="17" t="s">
        <v>853</v>
      </c>
      <c r="H18" s="27" t="s">
        <v>854</v>
      </c>
      <c r="I18" s="43" t="s">
        <v>617</v>
      </c>
      <c r="J18" s="26" t="s">
        <v>467</v>
      </c>
      <c r="K18" s="64" t="s">
        <v>664</v>
      </c>
      <c r="L18" s="58" t="s">
        <v>40</v>
      </c>
      <c r="M18" s="26" t="s">
        <v>665</v>
      </c>
      <c r="N18" s="15" t="s">
        <v>620</v>
      </c>
    </row>
    <row r="19" spans="1:14" s="13" customFormat="1" ht="165.75">
      <c r="A19" s="17" t="s">
        <v>526</v>
      </c>
      <c r="B19" s="17" t="s">
        <v>527</v>
      </c>
      <c r="C19" s="41" t="s">
        <v>602</v>
      </c>
      <c r="D19" s="41" t="s">
        <v>850</v>
      </c>
      <c r="E19" s="41" t="s">
        <v>851</v>
      </c>
      <c r="F19" s="42">
        <v>39779</v>
      </c>
      <c r="G19" s="17" t="s">
        <v>855</v>
      </c>
      <c r="H19" s="27" t="s">
        <v>856</v>
      </c>
      <c r="I19" s="43" t="s">
        <v>617</v>
      </c>
      <c r="J19" s="26" t="s">
        <v>467</v>
      </c>
      <c r="K19" s="64" t="s">
        <v>664</v>
      </c>
      <c r="L19" s="58" t="s">
        <v>40</v>
      </c>
      <c r="M19" s="26" t="s">
        <v>665</v>
      </c>
      <c r="N19" s="15" t="s">
        <v>620</v>
      </c>
    </row>
    <row r="20" spans="1:14" s="13" customFormat="1" ht="114.75">
      <c r="A20" s="17" t="s">
        <v>526</v>
      </c>
      <c r="B20" s="17" t="s">
        <v>527</v>
      </c>
      <c r="C20" s="41" t="s">
        <v>602</v>
      </c>
      <c r="D20" s="41" t="s">
        <v>850</v>
      </c>
      <c r="E20" s="41" t="s">
        <v>851</v>
      </c>
      <c r="F20" s="42">
        <v>39779</v>
      </c>
      <c r="G20" s="17" t="s">
        <v>811</v>
      </c>
      <c r="H20" s="27" t="s">
        <v>857</v>
      </c>
      <c r="I20" s="43" t="s">
        <v>617</v>
      </c>
      <c r="J20" s="26" t="s">
        <v>626</v>
      </c>
      <c r="K20" s="64" t="s">
        <v>664</v>
      </c>
      <c r="L20" s="58" t="s">
        <v>40</v>
      </c>
      <c r="M20" s="26" t="s">
        <v>665</v>
      </c>
      <c r="N20" s="15" t="s">
        <v>620</v>
      </c>
    </row>
    <row r="21" spans="1:14" s="13" customFormat="1" ht="102">
      <c r="A21" s="17" t="s">
        <v>526</v>
      </c>
      <c r="B21" s="17" t="s">
        <v>527</v>
      </c>
      <c r="C21" s="41" t="s">
        <v>602</v>
      </c>
      <c r="D21" s="41" t="s">
        <v>858</v>
      </c>
      <c r="E21" s="41" t="s">
        <v>859</v>
      </c>
      <c r="F21" s="42">
        <v>39874</v>
      </c>
      <c r="G21" s="17" t="s">
        <v>806</v>
      </c>
      <c r="H21" s="27" t="s">
        <v>860</v>
      </c>
      <c r="I21" s="43" t="s">
        <v>617</v>
      </c>
      <c r="J21" s="26" t="s">
        <v>626</v>
      </c>
      <c r="K21" s="64" t="s">
        <v>664</v>
      </c>
      <c r="L21" s="39" t="s">
        <v>664</v>
      </c>
      <c r="M21" s="26" t="s">
        <v>665</v>
      </c>
      <c r="N21" s="15" t="s">
        <v>620</v>
      </c>
    </row>
    <row r="22" spans="1:14" ht="153">
      <c r="A22" s="17" t="s">
        <v>526</v>
      </c>
      <c r="B22" s="17" t="s">
        <v>527</v>
      </c>
      <c r="C22" s="41" t="s">
        <v>602</v>
      </c>
      <c r="D22" s="41" t="s">
        <v>840</v>
      </c>
      <c r="E22" s="41" t="s">
        <v>841</v>
      </c>
      <c r="F22" s="42">
        <v>38783</v>
      </c>
      <c r="G22" s="17" t="s">
        <v>821</v>
      </c>
      <c r="H22" s="17" t="s">
        <v>842</v>
      </c>
      <c r="I22" s="43" t="s">
        <v>617</v>
      </c>
      <c r="J22" s="26" t="s">
        <v>467</v>
      </c>
      <c r="K22" s="64" t="s">
        <v>664</v>
      </c>
      <c r="L22" s="39" t="s">
        <v>664</v>
      </c>
      <c r="M22" s="26" t="s">
        <v>665</v>
      </c>
      <c r="N22" s="15" t="s">
        <v>620</v>
      </c>
    </row>
    <row r="23" spans="1:14" ht="216.75">
      <c r="A23" s="17" t="s">
        <v>526</v>
      </c>
      <c r="B23" s="17" t="s">
        <v>527</v>
      </c>
      <c r="C23" s="41" t="s">
        <v>602</v>
      </c>
      <c r="D23" s="41" t="s">
        <v>840</v>
      </c>
      <c r="E23" s="41" t="s">
        <v>841</v>
      </c>
      <c r="F23" s="42">
        <v>38783</v>
      </c>
      <c r="G23" s="17" t="s">
        <v>823</v>
      </c>
      <c r="H23" s="63" t="s">
        <v>843</v>
      </c>
      <c r="I23" s="43" t="s">
        <v>617</v>
      </c>
      <c r="J23" s="26" t="s">
        <v>467</v>
      </c>
      <c r="K23" s="64" t="s">
        <v>664</v>
      </c>
      <c r="L23" s="39" t="s">
        <v>664</v>
      </c>
      <c r="M23" s="26" t="s">
        <v>665</v>
      </c>
      <c r="N23" s="15" t="s">
        <v>620</v>
      </c>
    </row>
    <row r="24" spans="1:14" ht="114.75">
      <c r="A24" s="17" t="s">
        <v>526</v>
      </c>
      <c r="B24" s="17" t="s">
        <v>527</v>
      </c>
      <c r="C24" s="41" t="s">
        <v>602</v>
      </c>
      <c r="D24" s="41" t="s">
        <v>840</v>
      </c>
      <c r="E24" s="41" t="s">
        <v>841</v>
      </c>
      <c r="F24" s="42">
        <v>38783</v>
      </c>
      <c r="G24" s="17" t="s">
        <v>844</v>
      </c>
      <c r="H24" s="63" t="s">
        <v>845</v>
      </c>
      <c r="I24" s="43" t="s">
        <v>617</v>
      </c>
      <c r="J24" s="26" t="s">
        <v>467</v>
      </c>
      <c r="K24" s="64" t="s">
        <v>664</v>
      </c>
      <c r="L24" s="39" t="s">
        <v>664</v>
      </c>
      <c r="M24" s="26" t="s">
        <v>665</v>
      </c>
      <c r="N24" s="15" t="s">
        <v>620</v>
      </c>
    </row>
    <row r="25" spans="1:14" ht="140.25">
      <c r="A25" s="17" t="s">
        <v>526</v>
      </c>
      <c r="B25" s="17" t="s">
        <v>527</v>
      </c>
      <c r="C25" s="41" t="s">
        <v>602</v>
      </c>
      <c r="D25" s="41" t="s">
        <v>840</v>
      </c>
      <c r="E25" s="41" t="s">
        <v>841</v>
      </c>
      <c r="F25" s="42">
        <v>38783</v>
      </c>
      <c r="G25" s="17" t="s">
        <v>846</v>
      </c>
      <c r="H25" s="63" t="s">
        <v>847</v>
      </c>
      <c r="I25" s="43" t="s">
        <v>617</v>
      </c>
      <c r="J25" s="26" t="s">
        <v>467</v>
      </c>
      <c r="K25" s="64" t="s">
        <v>664</v>
      </c>
      <c r="L25" s="39" t="s">
        <v>664</v>
      </c>
      <c r="M25" s="26" t="s">
        <v>665</v>
      </c>
      <c r="N25" s="15" t="s">
        <v>620</v>
      </c>
    </row>
    <row r="26" spans="1:14" ht="140.25">
      <c r="A26" s="17" t="s">
        <v>526</v>
      </c>
      <c r="B26" s="17" t="s">
        <v>527</v>
      </c>
      <c r="C26" s="41" t="s">
        <v>602</v>
      </c>
      <c r="D26" s="41" t="s">
        <v>840</v>
      </c>
      <c r="E26" s="41" t="s">
        <v>841</v>
      </c>
      <c r="F26" s="42">
        <v>38783</v>
      </c>
      <c r="G26" s="17" t="s">
        <v>848</v>
      </c>
      <c r="H26" s="63" t="s">
        <v>849</v>
      </c>
      <c r="I26" s="43" t="s">
        <v>617</v>
      </c>
      <c r="J26" s="26" t="s">
        <v>467</v>
      </c>
      <c r="K26" s="64" t="s">
        <v>664</v>
      </c>
      <c r="L26" s="39" t="s">
        <v>664</v>
      </c>
      <c r="M26" s="26" t="s">
        <v>665</v>
      </c>
      <c r="N26" s="15" t="s">
        <v>620</v>
      </c>
    </row>
    <row r="27" spans="1:14" ht="140.25">
      <c r="A27" s="17" t="s">
        <v>526</v>
      </c>
      <c r="B27" s="17" t="s">
        <v>527</v>
      </c>
      <c r="C27" s="41" t="s">
        <v>602</v>
      </c>
      <c r="D27" s="41" t="s">
        <v>850</v>
      </c>
      <c r="E27" s="41" t="s">
        <v>851</v>
      </c>
      <c r="F27" s="42">
        <v>39779</v>
      </c>
      <c r="G27" s="17" t="s">
        <v>821</v>
      </c>
      <c r="H27" s="17" t="s">
        <v>55</v>
      </c>
      <c r="I27" s="43" t="s">
        <v>617</v>
      </c>
      <c r="J27" s="26" t="s">
        <v>467</v>
      </c>
      <c r="K27" s="64" t="s">
        <v>664</v>
      </c>
      <c r="L27" s="39" t="s">
        <v>664</v>
      </c>
      <c r="M27" s="26" t="s">
        <v>665</v>
      </c>
      <c r="N27" s="15" t="s">
        <v>620</v>
      </c>
    </row>
    <row r="28" spans="1:14" ht="165.75">
      <c r="A28" s="17" t="s">
        <v>526</v>
      </c>
      <c r="B28" s="17" t="s">
        <v>527</v>
      </c>
      <c r="C28" s="41" t="s">
        <v>602</v>
      </c>
      <c r="D28" s="41" t="s">
        <v>850</v>
      </c>
      <c r="E28" s="41" t="s">
        <v>851</v>
      </c>
      <c r="F28" s="42">
        <v>39779</v>
      </c>
      <c r="G28" s="17" t="s">
        <v>853</v>
      </c>
      <c r="H28" s="27" t="s">
        <v>854</v>
      </c>
      <c r="I28" s="43" t="s">
        <v>617</v>
      </c>
      <c r="J28" s="26" t="s">
        <v>467</v>
      </c>
      <c r="K28" s="64" t="s">
        <v>664</v>
      </c>
      <c r="L28" s="39" t="s">
        <v>664</v>
      </c>
      <c r="M28" s="26" t="s">
        <v>665</v>
      </c>
      <c r="N28" s="15" t="s">
        <v>620</v>
      </c>
    </row>
    <row r="29" spans="1:14" ht="165.75">
      <c r="A29" s="17" t="s">
        <v>526</v>
      </c>
      <c r="B29" s="17" t="s">
        <v>527</v>
      </c>
      <c r="C29" s="41" t="s">
        <v>602</v>
      </c>
      <c r="D29" s="41" t="s">
        <v>850</v>
      </c>
      <c r="E29" s="41" t="s">
        <v>851</v>
      </c>
      <c r="F29" s="42">
        <v>39779</v>
      </c>
      <c r="G29" s="17" t="s">
        <v>855</v>
      </c>
      <c r="H29" s="27" t="s">
        <v>856</v>
      </c>
      <c r="I29" s="43" t="s">
        <v>617</v>
      </c>
      <c r="J29" s="26" t="s">
        <v>467</v>
      </c>
      <c r="K29" s="64" t="s">
        <v>664</v>
      </c>
      <c r="L29" s="39" t="s">
        <v>664</v>
      </c>
      <c r="M29" s="26" t="s">
        <v>665</v>
      </c>
      <c r="N29" s="15" t="s">
        <v>620</v>
      </c>
    </row>
    <row r="30" spans="1:14" ht="114.75">
      <c r="A30" s="17" t="s">
        <v>526</v>
      </c>
      <c r="B30" s="17" t="s">
        <v>527</v>
      </c>
      <c r="C30" s="41" t="s">
        <v>602</v>
      </c>
      <c r="D30" s="41" t="s">
        <v>850</v>
      </c>
      <c r="E30" s="41" t="s">
        <v>851</v>
      </c>
      <c r="F30" s="42">
        <v>39779</v>
      </c>
      <c r="G30" s="17" t="s">
        <v>811</v>
      </c>
      <c r="H30" s="27" t="s">
        <v>857</v>
      </c>
      <c r="I30" s="43" t="s">
        <v>617</v>
      </c>
      <c r="J30" s="26" t="s">
        <v>626</v>
      </c>
      <c r="K30" s="64" t="s">
        <v>664</v>
      </c>
      <c r="L30" s="39" t="s">
        <v>664</v>
      </c>
      <c r="M30" s="26" t="s">
        <v>665</v>
      </c>
      <c r="N30" s="15" t="s">
        <v>620</v>
      </c>
    </row>
    <row r="31" spans="1:14" ht="102">
      <c r="A31" s="17" t="s">
        <v>526</v>
      </c>
      <c r="B31" s="17" t="s">
        <v>527</v>
      </c>
      <c r="C31" s="41" t="s">
        <v>602</v>
      </c>
      <c r="D31" s="41" t="s">
        <v>858</v>
      </c>
      <c r="E31" s="41" t="s">
        <v>859</v>
      </c>
      <c r="F31" s="42">
        <v>39874</v>
      </c>
      <c r="G31" s="17" t="s">
        <v>806</v>
      </c>
      <c r="H31" s="27" t="s">
        <v>860</v>
      </c>
      <c r="I31" s="43" t="s">
        <v>617</v>
      </c>
      <c r="J31" s="26" t="s">
        <v>467</v>
      </c>
      <c r="K31" s="64" t="s">
        <v>664</v>
      </c>
      <c r="L31" s="39" t="s">
        <v>664</v>
      </c>
      <c r="M31" s="26" t="s">
        <v>665</v>
      </c>
      <c r="N31" s="15" t="s">
        <v>620</v>
      </c>
    </row>
    <row r="32" spans="1:14" ht="89.25">
      <c r="A32" s="17" t="s">
        <v>526</v>
      </c>
      <c r="B32" s="17" t="s">
        <v>527</v>
      </c>
      <c r="C32" s="41" t="s">
        <v>602</v>
      </c>
      <c r="D32" s="41" t="s">
        <v>858</v>
      </c>
      <c r="E32" s="41" t="s">
        <v>859</v>
      </c>
      <c r="F32" s="42">
        <v>39874</v>
      </c>
      <c r="G32" s="17" t="s">
        <v>823</v>
      </c>
      <c r="H32" s="27" t="s">
        <v>56</v>
      </c>
      <c r="I32" s="43" t="s">
        <v>617</v>
      </c>
      <c r="J32" s="26" t="s">
        <v>467</v>
      </c>
      <c r="K32" s="64" t="s">
        <v>664</v>
      </c>
      <c r="L32" s="39" t="s">
        <v>664</v>
      </c>
      <c r="M32" s="26" t="s">
        <v>665</v>
      </c>
      <c r="N32" s="15" t="s">
        <v>620</v>
      </c>
    </row>
    <row r="33" spans="1:14" ht="89.25">
      <c r="A33" s="17" t="s">
        <v>526</v>
      </c>
      <c r="B33" s="17" t="s">
        <v>527</v>
      </c>
      <c r="C33" s="41" t="s">
        <v>602</v>
      </c>
      <c r="D33" s="41" t="s">
        <v>858</v>
      </c>
      <c r="E33" s="41" t="s">
        <v>859</v>
      </c>
      <c r="F33" s="42">
        <v>39874</v>
      </c>
      <c r="G33" s="17" t="s">
        <v>57</v>
      </c>
      <c r="H33" s="27" t="s">
        <v>58</v>
      </c>
      <c r="I33" s="43" t="s">
        <v>617</v>
      </c>
      <c r="J33" s="26" t="s">
        <v>467</v>
      </c>
      <c r="K33" s="64" t="s">
        <v>664</v>
      </c>
      <c r="L33" s="39" t="s">
        <v>664</v>
      </c>
      <c r="M33" s="26" t="s">
        <v>665</v>
      </c>
      <c r="N33" s="15" t="s">
        <v>620</v>
      </c>
    </row>
    <row r="34" spans="1:14" ht="195.75" customHeight="1">
      <c r="A34" s="17" t="s">
        <v>526</v>
      </c>
      <c r="B34" s="17" t="s">
        <v>527</v>
      </c>
      <c r="C34" s="41" t="s">
        <v>602</v>
      </c>
      <c r="D34" s="41" t="s">
        <v>858</v>
      </c>
      <c r="E34" s="41" t="s">
        <v>859</v>
      </c>
      <c r="F34" s="42">
        <v>39874</v>
      </c>
      <c r="G34" s="17" t="s">
        <v>59</v>
      </c>
      <c r="H34" s="17" t="s">
        <v>60</v>
      </c>
      <c r="I34" s="43" t="s">
        <v>617</v>
      </c>
      <c r="J34" s="26" t="s">
        <v>467</v>
      </c>
      <c r="K34" s="64" t="s">
        <v>664</v>
      </c>
      <c r="L34" s="39" t="s">
        <v>664</v>
      </c>
      <c r="M34" s="26" t="s">
        <v>665</v>
      </c>
      <c r="N34" s="15" t="s">
        <v>620</v>
      </c>
    </row>
    <row r="35" spans="1:14" ht="89.25">
      <c r="A35" s="17" t="s">
        <v>526</v>
      </c>
      <c r="B35" s="17" t="s">
        <v>527</v>
      </c>
      <c r="C35" s="41" t="s">
        <v>602</v>
      </c>
      <c r="D35" s="41" t="s">
        <v>858</v>
      </c>
      <c r="E35" s="41" t="s">
        <v>859</v>
      </c>
      <c r="F35" s="42">
        <v>39874</v>
      </c>
      <c r="G35" s="17" t="s">
        <v>61</v>
      </c>
      <c r="H35" s="27" t="s">
        <v>62</v>
      </c>
      <c r="I35" s="43" t="s">
        <v>617</v>
      </c>
      <c r="J35" s="26" t="s">
        <v>467</v>
      </c>
      <c r="K35" s="64" t="s">
        <v>664</v>
      </c>
      <c r="L35" s="39" t="s">
        <v>664</v>
      </c>
      <c r="M35" s="26" t="s">
        <v>665</v>
      </c>
      <c r="N35" s="15" t="s">
        <v>620</v>
      </c>
    </row>
    <row r="36" spans="1:14" ht="89.25">
      <c r="A36" s="17" t="s">
        <v>526</v>
      </c>
      <c r="B36" s="17" t="s">
        <v>527</v>
      </c>
      <c r="C36" s="41" t="s">
        <v>602</v>
      </c>
      <c r="D36" s="41" t="s">
        <v>858</v>
      </c>
      <c r="E36" s="41" t="s">
        <v>859</v>
      </c>
      <c r="F36" s="42">
        <v>39874</v>
      </c>
      <c r="G36" s="17" t="s">
        <v>63</v>
      </c>
      <c r="H36" s="27" t="s">
        <v>64</v>
      </c>
      <c r="I36" s="43" t="s">
        <v>617</v>
      </c>
      <c r="J36" s="26" t="s">
        <v>467</v>
      </c>
      <c r="K36" s="64" t="s">
        <v>664</v>
      </c>
      <c r="L36" s="39" t="s">
        <v>664</v>
      </c>
      <c r="M36" s="26" t="s">
        <v>665</v>
      </c>
      <c r="N36" s="15" t="s">
        <v>620</v>
      </c>
    </row>
  </sheetData>
  <mergeCells count="9">
    <mergeCell ref="A10:B10"/>
    <mergeCell ref="C10:J10"/>
    <mergeCell ref="L10:N10"/>
    <mergeCell ref="A1:A4"/>
    <mergeCell ref="B1:K4"/>
    <mergeCell ref="M1:N1"/>
    <mergeCell ref="M2:N2"/>
    <mergeCell ref="M3:N3"/>
    <mergeCell ref="L4:N4"/>
  </mergeCells>
  <phoneticPr fontId="5" type="noConversion"/>
  <dataValidations count="6">
    <dataValidation type="list" allowBlank="1" showInputMessage="1" showErrorMessage="1" sqref="I12:I36">
      <formula1>Tipo</formula1>
    </dataValidation>
    <dataValidation type="list" allowBlank="1" showInputMessage="1" showErrorMessage="1" sqref="J12:J36">
      <formula1>Frecuencia</formula1>
    </dataValidation>
    <dataValidation type="list" allowBlank="1" showInputMessage="1" showErrorMessage="1" sqref="B12:B36">
      <formula1>Impacto</formula1>
    </dataValidation>
    <dataValidation type="list" allowBlank="1" showInputMessage="1" showErrorMessage="1" sqref="A12:A36">
      <formula1>Aspecto</formula1>
    </dataValidation>
    <dataValidation type="list" allowBlank="1" showInputMessage="1" showErrorMessage="1" sqref="C12:C36">
      <formula1>Clasificación</formula1>
    </dataValidation>
    <dataValidation type="list" allowBlank="1" showInputMessage="1" showErrorMessage="1" sqref="N12:N36">
      <formula1>Estado</formula1>
    </dataValidation>
  </dataValidations>
  <pageMargins left="0.74803149606299213" right="0.74803149606299213" top="0.98425196850393704" bottom="0.98425196850393704" header="0" footer="0"/>
  <pageSetup scale="52" orientation="landscape" r:id="rId1"/>
  <headerFooter alignWithMargins="0"/>
  <drawing r:id="rId2"/>
  <legacyDrawing r:id="rId3"/>
  <oleObjects>
    <oleObject progId="MSPhotoEd.3" shapeId="386921" r:id="rId4"/>
  </oleObjects>
</worksheet>
</file>

<file path=xl/worksheets/sheet9.xml><?xml version="1.0" encoding="utf-8"?>
<worksheet xmlns="http://schemas.openxmlformats.org/spreadsheetml/2006/main" xmlns:r="http://schemas.openxmlformats.org/officeDocument/2006/relationships">
  <dimension ref="A1:N19"/>
  <sheetViews>
    <sheetView showGridLines="0" zoomScale="85" zoomScaleNormal="85" zoomScaleSheetLayoutView="55" workbookViewId="0">
      <selection activeCell="H20" sqref="H20"/>
    </sheetView>
  </sheetViews>
  <sheetFormatPr baseColWidth="10" defaultColWidth="9.140625" defaultRowHeight="12.75"/>
  <cols>
    <col min="1" max="1" width="20.7109375" customWidth="1"/>
    <col min="2" max="2" width="18.85546875" customWidth="1"/>
    <col min="3" max="3" width="11" customWidth="1"/>
    <col min="4" max="4" width="12.28515625" customWidth="1"/>
    <col min="5" max="5" width="23.7109375" style="4" customWidth="1"/>
    <col min="6" max="6" width="12.7109375" style="3" customWidth="1"/>
    <col min="7" max="7" width="13" customWidth="1"/>
    <col min="8" max="8" width="46.140625" style="4" customWidth="1"/>
    <col min="9" max="9" width="11.42578125" style="5" customWidth="1"/>
    <col min="10" max="10" width="14.42578125" style="5" customWidth="1"/>
    <col min="11" max="11" width="17.42578125" style="5" customWidth="1"/>
    <col min="12" max="12" width="13.28515625" style="5" customWidth="1"/>
    <col min="13" max="13" width="11.42578125" style="5" customWidth="1"/>
    <col min="14" max="14" width="11.5703125" style="5"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128" t="s">
        <v>2358</v>
      </c>
      <c r="D8" s="9"/>
    </row>
    <row r="10" spans="1:14" s="11" customFormat="1" ht="12.95" customHeight="1">
      <c r="A10" s="241" t="s">
        <v>578</v>
      </c>
      <c r="B10" s="241"/>
      <c r="C10" s="242" t="s">
        <v>579</v>
      </c>
      <c r="D10" s="242"/>
      <c r="E10" s="242"/>
      <c r="F10" s="242"/>
      <c r="G10" s="242"/>
      <c r="H10" s="242"/>
      <c r="I10" s="242"/>
      <c r="J10" s="242"/>
      <c r="K10" s="72"/>
      <c r="L10" s="243" t="s">
        <v>580</v>
      </c>
      <c r="M10" s="243"/>
      <c r="N10" s="243"/>
    </row>
    <row r="11" spans="1:14" s="12" customFormat="1" ht="27.75" customHeight="1">
      <c r="A11" s="71" t="s">
        <v>581</v>
      </c>
      <c r="B11" s="71" t="s">
        <v>582</v>
      </c>
      <c r="C11" s="72" t="s">
        <v>583</v>
      </c>
      <c r="D11" s="72" t="s">
        <v>584</v>
      </c>
      <c r="E11" s="72" t="s">
        <v>585</v>
      </c>
      <c r="F11" s="72" t="s">
        <v>586</v>
      </c>
      <c r="G11" s="72" t="s">
        <v>587</v>
      </c>
      <c r="H11" s="72" t="s">
        <v>588</v>
      </c>
      <c r="I11" s="72" t="s">
        <v>583</v>
      </c>
      <c r="J11" s="72" t="s">
        <v>589</v>
      </c>
      <c r="K11" s="72" t="s">
        <v>590</v>
      </c>
      <c r="L11" s="73" t="s">
        <v>591</v>
      </c>
      <c r="M11" s="73" t="s">
        <v>592</v>
      </c>
      <c r="N11" s="73" t="s">
        <v>593</v>
      </c>
    </row>
    <row r="12" spans="1:14" ht="192" customHeight="1">
      <c r="A12" s="18" t="s">
        <v>526</v>
      </c>
      <c r="B12" s="52" t="s">
        <v>468</v>
      </c>
      <c r="C12" s="41" t="s">
        <v>602</v>
      </c>
      <c r="D12" s="41" t="s">
        <v>861</v>
      </c>
      <c r="E12" s="41" t="s">
        <v>862</v>
      </c>
      <c r="F12" s="42">
        <v>37820</v>
      </c>
      <c r="G12" s="41" t="s">
        <v>806</v>
      </c>
      <c r="H12" s="18" t="s">
        <v>863</v>
      </c>
      <c r="I12" s="43" t="s">
        <v>617</v>
      </c>
      <c r="J12" s="26" t="s">
        <v>626</v>
      </c>
      <c r="K12" s="52" t="s">
        <v>468</v>
      </c>
      <c r="L12" s="28" t="s">
        <v>599</v>
      </c>
      <c r="M12" s="28" t="s">
        <v>665</v>
      </c>
      <c r="N12" s="28" t="s">
        <v>595</v>
      </c>
    </row>
    <row r="13" spans="1:14" ht="126.75" customHeight="1">
      <c r="A13" s="18" t="s">
        <v>526</v>
      </c>
      <c r="B13" s="52" t="s">
        <v>468</v>
      </c>
      <c r="C13" s="41" t="s">
        <v>602</v>
      </c>
      <c r="D13" s="41" t="s">
        <v>864</v>
      </c>
      <c r="E13" s="41" t="s">
        <v>865</v>
      </c>
      <c r="F13" s="42">
        <v>35902</v>
      </c>
      <c r="G13" s="41" t="s">
        <v>866</v>
      </c>
      <c r="H13" s="41" t="s">
        <v>66</v>
      </c>
      <c r="I13" s="43" t="s">
        <v>617</v>
      </c>
      <c r="J13" s="26" t="s">
        <v>626</v>
      </c>
      <c r="K13" s="52" t="s">
        <v>468</v>
      </c>
      <c r="L13" s="28" t="s">
        <v>41</v>
      </c>
      <c r="M13" s="28" t="s">
        <v>665</v>
      </c>
      <c r="N13" s="28" t="s">
        <v>595</v>
      </c>
    </row>
    <row r="14" spans="1:14" ht="48.75" customHeight="1">
      <c r="A14" s="18" t="s">
        <v>526</v>
      </c>
      <c r="B14" s="52" t="s">
        <v>468</v>
      </c>
      <c r="C14" s="41" t="s">
        <v>602</v>
      </c>
      <c r="D14" s="41" t="s">
        <v>864</v>
      </c>
      <c r="E14" s="41" t="s">
        <v>865</v>
      </c>
      <c r="F14" s="42">
        <v>35902</v>
      </c>
      <c r="G14" s="41" t="s">
        <v>867</v>
      </c>
      <c r="H14" s="18" t="s">
        <v>868</v>
      </c>
      <c r="I14" s="43" t="s">
        <v>617</v>
      </c>
      <c r="J14" s="26" t="s">
        <v>626</v>
      </c>
      <c r="K14" s="52" t="s">
        <v>468</v>
      </c>
      <c r="L14" s="28" t="s">
        <v>41</v>
      </c>
      <c r="M14" s="28" t="s">
        <v>665</v>
      </c>
      <c r="N14" s="28" t="s">
        <v>595</v>
      </c>
    </row>
    <row r="15" spans="1:14" ht="58.5" customHeight="1">
      <c r="A15" s="18" t="s">
        <v>526</v>
      </c>
      <c r="B15" s="52" t="s">
        <v>468</v>
      </c>
      <c r="C15" s="41" t="s">
        <v>602</v>
      </c>
      <c r="D15" s="41" t="s">
        <v>864</v>
      </c>
      <c r="E15" s="41" t="s">
        <v>865</v>
      </c>
      <c r="F15" s="42">
        <v>35902</v>
      </c>
      <c r="G15" s="41" t="s">
        <v>867</v>
      </c>
      <c r="H15" s="18" t="s">
        <v>869</v>
      </c>
      <c r="I15" s="43" t="s">
        <v>617</v>
      </c>
      <c r="J15" s="26" t="s">
        <v>626</v>
      </c>
      <c r="K15" s="52" t="s">
        <v>468</v>
      </c>
      <c r="L15" s="28" t="s">
        <v>41</v>
      </c>
      <c r="M15" s="28" t="s">
        <v>665</v>
      </c>
      <c r="N15" s="28" t="s">
        <v>595</v>
      </c>
    </row>
    <row r="16" spans="1:14" ht="141" customHeight="1">
      <c r="A16" s="18" t="s">
        <v>526</v>
      </c>
      <c r="B16" s="52" t="s">
        <v>468</v>
      </c>
      <c r="C16" s="41" t="s">
        <v>602</v>
      </c>
      <c r="D16" s="41" t="s">
        <v>864</v>
      </c>
      <c r="E16" s="41" t="s">
        <v>865</v>
      </c>
      <c r="F16" s="42">
        <v>35902</v>
      </c>
      <c r="G16" s="41" t="s">
        <v>870</v>
      </c>
      <c r="H16" s="18" t="s">
        <v>871</v>
      </c>
      <c r="I16" s="43" t="s">
        <v>617</v>
      </c>
      <c r="J16" s="26" t="s">
        <v>626</v>
      </c>
      <c r="K16" s="52" t="s">
        <v>468</v>
      </c>
      <c r="L16" s="28" t="s">
        <v>599</v>
      </c>
      <c r="M16" s="28" t="s">
        <v>599</v>
      </c>
      <c r="N16" s="28" t="s">
        <v>595</v>
      </c>
    </row>
    <row r="17" spans="1:14" s="53" customFormat="1" ht="74.25" customHeight="1">
      <c r="A17" s="18" t="s">
        <v>526</v>
      </c>
      <c r="B17" s="52" t="s">
        <v>468</v>
      </c>
      <c r="C17" s="41" t="s">
        <v>602</v>
      </c>
      <c r="D17" s="41" t="s">
        <v>872</v>
      </c>
      <c r="E17" s="41" t="s">
        <v>873</v>
      </c>
      <c r="F17" s="42">
        <v>37008</v>
      </c>
      <c r="G17" s="41" t="s">
        <v>806</v>
      </c>
      <c r="H17" s="18" t="s">
        <v>874</v>
      </c>
      <c r="I17" s="43" t="s">
        <v>617</v>
      </c>
      <c r="J17" s="26" t="s">
        <v>626</v>
      </c>
      <c r="K17" s="52" t="s">
        <v>468</v>
      </c>
      <c r="L17" s="51" t="s">
        <v>599</v>
      </c>
      <c r="M17" s="51" t="s">
        <v>599</v>
      </c>
      <c r="N17" s="51" t="s">
        <v>595</v>
      </c>
    </row>
    <row r="18" spans="1:14" s="53" customFormat="1" ht="61.5" customHeight="1">
      <c r="A18" s="18" t="s">
        <v>526</v>
      </c>
      <c r="B18" s="52" t="s">
        <v>468</v>
      </c>
      <c r="C18" s="41" t="s">
        <v>602</v>
      </c>
      <c r="D18" s="41" t="s">
        <v>875</v>
      </c>
      <c r="E18" s="41" t="s">
        <v>876</v>
      </c>
      <c r="F18" s="42">
        <v>39967</v>
      </c>
      <c r="G18" s="41" t="s">
        <v>806</v>
      </c>
      <c r="H18" s="18" t="s">
        <v>877</v>
      </c>
      <c r="I18" s="43" t="s">
        <v>617</v>
      </c>
      <c r="J18" s="26" t="s">
        <v>626</v>
      </c>
      <c r="K18" s="52" t="s">
        <v>468</v>
      </c>
      <c r="L18" s="51" t="s">
        <v>599</v>
      </c>
      <c r="M18" s="51" t="s">
        <v>599</v>
      </c>
      <c r="N18" s="51" t="s">
        <v>595</v>
      </c>
    </row>
    <row r="19" spans="1:14" s="53" customFormat="1" ht="88.5" customHeight="1">
      <c r="A19" s="18" t="s">
        <v>526</v>
      </c>
      <c r="B19" s="52" t="s">
        <v>468</v>
      </c>
      <c r="C19" s="41" t="s">
        <v>602</v>
      </c>
      <c r="D19" s="41" t="s">
        <v>875</v>
      </c>
      <c r="E19" s="41" t="s">
        <v>876</v>
      </c>
      <c r="F19" s="42">
        <v>39967</v>
      </c>
      <c r="G19" s="41" t="s">
        <v>821</v>
      </c>
      <c r="H19" s="41" t="s">
        <v>65</v>
      </c>
      <c r="I19" s="43" t="s">
        <v>617</v>
      </c>
      <c r="J19" s="26" t="s">
        <v>626</v>
      </c>
      <c r="K19" s="52" t="s">
        <v>468</v>
      </c>
      <c r="L19" s="51" t="s">
        <v>599</v>
      </c>
      <c r="M19" s="51" t="s">
        <v>599</v>
      </c>
      <c r="N19" s="51" t="s">
        <v>595</v>
      </c>
    </row>
  </sheetData>
  <mergeCells count="9">
    <mergeCell ref="A10:B10"/>
    <mergeCell ref="C10:J10"/>
    <mergeCell ref="L10:N10"/>
    <mergeCell ref="A1:A4"/>
    <mergeCell ref="B1:K4"/>
    <mergeCell ref="M1:N1"/>
    <mergeCell ref="M2:N2"/>
    <mergeCell ref="M3:N3"/>
    <mergeCell ref="L4:N4"/>
  </mergeCells>
  <phoneticPr fontId="5" type="noConversion"/>
  <dataValidations count="3">
    <dataValidation type="list" allowBlank="1" showInputMessage="1" showErrorMessage="1" sqref="I12:I19">
      <formula1>Tipo</formula1>
    </dataValidation>
    <dataValidation type="list" allowBlank="1" showInputMessage="1" showErrorMessage="1" sqref="J12:J19">
      <formula1>Frecuencia</formula1>
    </dataValidation>
    <dataValidation type="list" allowBlank="1" showInputMessage="1" showErrorMessage="1" sqref="C12:C19">
      <formula1>Clasificación</formula1>
    </dataValidation>
  </dataValidations>
  <pageMargins left="0.74803149606299213" right="0.74803149606299213" top="0.98425196850393704" bottom="0.98425196850393704" header="0" footer="0"/>
  <pageSetup scale="50" orientation="landscape" r:id="rId1"/>
  <headerFooter alignWithMargins="0"/>
  <drawing r:id="rId2"/>
  <legacyDrawing r:id="rId3"/>
  <oleObjects>
    <oleObject progId="MSPhotoEd.3" shapeId="388954" r:id="rId4"/>
  </oleObjects>
</worksheet>
</file>

<file path=xl/worksheets/sheet10.xml><?xml version="1.0" encoding="utf-8"?>
<worksheet xmlns="http://schemas.openxmlformats.org/spreadsheetml/2006/main" xmlns:r="http://schemas.openxmlformats.org/officeDocument/2006/relationships">
  <dimension ref="A1:N18"/>
  <sheetViews>
    <sheetView showGridLines="0" view="pageBreakPreview" zoomScale="85" zoomScaleNormal="85" zoomScaleSheetLayoutView="85" workbookViewId="0">
      <selection activeCell="C9" sqref="C9"/>
    </sheetView>
  </sheetViews>
  <sheetFormatPr baseColWidth="10" defaultColWidth="9.140625" defaultRowHeight="12.75"/>
  <cols>
    <col min="1" max="1" width="20.7109375" customWidth="1"/>
    <col min="2" max="2" width="18.85546875" customWidth="1"/>
    <col min="3" max="3" width="11" customWidth="1"/>
    <col min="4" max="4" width="12.28515625" customWidth="1"/>
    <col min="5" max="5" width="21.5703125" style="4" customWidth="1"/>
    <col min="6" max="6" width="12.7109375" style="3" customWidth="1"/>
    <col min="7" max="7" width="13" customWidth="1"/>
    <col min="8" max="8" width="44" style="4" customWidth="1"/>
    <col min="9" max="9" width="11.42578125" style="5" customWidth="1"/>
    <col min="10" max="10" width="14.42578125" style="5" customWidth="1"/>
    <col min="11" max="11" width="17.42578125" style="5" customWidth="1"/>
    <col min="12" max="12" width="12.28515625" style="5" customWidth="1"/>
    <col min="13" max="13" width="12.7109375" style="5" customWidth="1"/>
    <col min="14" max="14" width="12.85546875" style="5" customWidth="1"/>
    <col min="15" max="15" width="17" customWidth="1"/>
  </cols>
  <sheetData>
    <row r="1" spans="1:14">
      <c r="A1" s="256"/>
      <c r="B1" s="245" t="s">
        <v>570</v>
      </c>
      <c r="C1" s="245"/>
      <c r="D1" s="245"/>
      <c r="E1" s="245"/>
      <c r="F1" s="245"/>
      <c r="G1" s="245"/>
      <c r="H1" s="245"/>
      <c r="I1" s="245"/>
      <c r="J1" s="245"/>
      <c r="K1" s="245"/>
      <c r="L1" s="1" t="s">
        <v>571</v>
      </c>
      <c r="M1" s="257" t="s">
        <v>659</v>
      </c>
      <c r="N1" s="258"/>
    </row>
    <row r="2" spans="1:14">
      <c r="A2" s="256"/>
      <c r="B2" s="245"/>
      <c r="C2" s="245"/>
      <c r="D2" s="245"/>
      <c r="E2" s="245"/>
      <c r="F2" s="245"/>
      <c r="G2" s="245"/>
      <c r="H2" s="245"/>
      <c r="I2" s="245"/>
      <c r="J2" s="245"/>
      <c r="K2" s="245"/>
      <c r="L2" s="1" t="s">
        <v>572</v>
      </c>
      <c r="M2" s="259">
        <v>1</v>
      </c>
      <c r="N2" s="260"/>
    </row>
    <row r="3" spans="1:14">
      <c r="A3" s="256"/>
      <c r="B3" s="245"/>
      <c r="C3" s="245"/>
      <c r="D3" s="245"/>
      <c r="E3" s="245"/>
      <c r="F3" s="245"/>
      <c r="G3" s="245"/>
      <c r="H3" s="245"/>
      <c r="I3" s="245"/>
      <c r="J3" s="245"/>
      <c r="K3" s="245"/>
      <c r="L3" s="1" t="s">
        <v>573</v>
      </c>
      <c r="M3" s="261" t="s">
        <v>574</v>
      </c>
      <c r="N3" s="262"/>
    </row>
    <row r="4" spans="1:14">
      <c r="A4" s="256"/>
      <c r="B4" s="245"/>
      <c r="C4" s="245"/>
      <c r="D4" s="245"/>
      <c r="E4" s="245"/>
      <c r="F4" s="245"/>
      <c r="G4" s="245"/>
      <c r="H4" s="245"/>
      <c r="I4" s="245"/>
      <c r="J4" s="245"/>
      <c r="K4" s="245"/>
      <c r="L4" s="253" t="s">
        <v>575</v>
      </c>
      <c r="M4" s="254"/>
      <c r="N4" s="255"/>
    </row>
    <row r="5" spans="1:14">
      <c r="E5" s="2"/>
    </row>
    <row r="6" spans="1:14">
      <c r="A6" s="6" t="s">
        <v>576</v>
      </c>
      <c r="B6" s="7"/>
      <c r="C6" s="8" t="s">
        <v>775</v>
      </c>
      <c r="D6" s="9"/>
    </row>
    <row r="7" spans="1:14" ht="5.25" customHeight="1">
      <c r="A7" s="6"/>
      <c r="B7" s="7"/>
      <c r="C7" s="7"/>
      <c r="D7" s="7"/>
    </row>
    <row r="8" spans="1:14">
      <c r="A8" s="6" t="s">
        <v>577</v>
      </c>
      <c r="B8" s="7"/>
      <c r="C8" s="128" t="s">
        <v>2358</v>
      </c>
      <c r="D8" s="9"/>
    </row>
    <row r="10" spans="1:14" s="11" customFormat="1" ht="12.95" customHeight="1">
      <c r="A10" s="241" t="s">
        <v>578</v>
      </c>
      <c r="B10" s="241"/>
      <c r="C10" s="242" t="s">
        <v>579</v>
      </c>
      <c r="D10" s="242"/>
      <c r="E10" s="242"/>
      <c r="F10" s="242"/>
      <c r="G10" s="242"/>
      <c r="H10" s="242"/>
      <c r="I10" s="242"/>
      <c r="J10" s="242"/>
      <c r="K10" s="199"/>
      <c r="L10" s="243" t="s">
        <v>580</v>
      </c>
      <c r="M10" s="243"/>
      <c r="N10" s="243"/>
    </row>
    <row r="11" spans="1:14" s="12" customFormat="1" ht="27.75" customHeight="1">
      <c r="A11" s="198" t="s">
        <v>581</v>
      </c>
      <c r="B11" s="198" t="s">
        <v>582</v>
      </c>
      <c r="C11" s="199" t="s">
        <v>583</v>
      </c>
      <c r="D11" s="199" t="s">
        <v>584</v>
      </c>
      <c r="E11" s="199" t="s">
        <v>585</v>
      </c>
      <c r="F11" s="199" t="s">
        <v>586</v>
      </c>
      <c r="G11" s="199" t="s">
        <v>587</v>
      </c>
      <c r="H11" s="199" t="s">
        <v>588</v>
      </c>
      <c r="I11" s="199" t="s">
        <v>583</v>
      </c>
      <c r="J11" s="199" t="s">
        <v>589</v>
      </c>
      <c r="K11" s="199" t="s">
        <v>590</v>
      </c>
      <c r="L11" s="73" t="s">
        <v>591</v>
      </c>
      <c r="M11" s="73" t="s">
        <v>592</v>
      </c>
      <c r="N11" s="73" t="s">
        <v>593</v>
      </c>
    </row>
    <row r="12" spans="1:14" s="13" customFormat="1" ht="51">
      <c r="A12" s="104" t="s">
        <v>630</v>
      </c>
      <c r="B12" s="104" t="s">
        <v>650</v>
      </c>
      <c r="C12" s="104" t="s">
        <v>602</v>
      </c>
      <c r="D12" s="187" t="s">
        <v>2184</v>
      </c>
      <c r="E12" s="104" t="s">
        <v>2185</v>
      </c>
      <c r="F12" s="188">
        <v>40198</v>
      </c>
      <c r="G12" s="104" t="s">
        <v>317</v>
      </c>
      <c r="H12" s="83" t="s">
        <v>2186</v>
      </c>
      <c r="I12" s="74" t="s">
        <v>617</v>
      </c>
      <c r="J12" s="185" t="s">
        <v>467</v>
      </c>
      <c r="K12" s="207" t="s">
        <v>664</v>
      </c>
      <c r="L12" s="74" t="s">
        <v>1105</v>
      </c>
      <c r="M12" s="74" t="s">
        <v>665</v>
      </c>
      <c r="N12" s="74" t="s">
        <v>620</v>
      </c>
    </row>
    <row r="13" spans="1:14" s="13" customFormat="1" ht="114.75">
      <c r="A13" s="104" t="s">
        <v>630</v>
      </c>
      <c r="B13" s="104" t="s">
        <v>650</v>
      </c>
      <c r="C13" s="104" t="s">
        <v>602</v>
      </c>
      <c r="D13" s="193" t="s">
        <v>2187</v>
      </c>
      <c r="E13" s="191" t="s">
        <v>2188</v>
      </c>
      <c r="F13" s="188">
        <v>39665</v>
      </c>
      <c r="G13" s="104" t="s">
        <v>1921</v>
      </c>
      <c r="H13" s="104" t="s">
        <v>2189</v>
      </c>
      <c r="I13" s="74" t="s">
        <v>617</v>
      </c>
      <c r="J13" s="185" t="s">
        <v>467</v>
      </c>
      <c r="K13" s="207" t="s">
        <v>664</v>
      </c>
      <c r="L13" s="74" t="s">
        <v>1105</v>
      </c>
      <c r="M13" s="74" t="s">
        <v>665</v>
      </c>
      <c r="N13" s="74" t="s">
        <v>620</v>
      </c>
    </row>
    <row r="14" spans="1:14" s="13" customFormat="1" ht="114.75">
      <c r="A14" s="104" t="s">
        <v>630</v>
      </c>
      <c r="B14" s="104" t="s">
        <v>650</v>
      </c>
      <c r="C14" s="104" t="s">
        <v>602</v>
      </c>
      <c r="D14" s="193" t="s">
        <v>2187</v>
      </c>
      <c r="E14" s="191" t="s">
        <v>2188</v>
      </c>
      <c r="F14" s="188">
        <v>39665</v>
      </c>
      <c r="G14" s="104" t="s">
        <v>2191</v>
      </c>
      <c r="H14" s="83" t="s">
        <v>2190</v>
      </c>
      <c r="I14" s="74" t="s">
        <v>617</v>
      </c>
      <c r="J14" s="185" t="s">
        <v>467</v>
      </c>
      <c r="K14" s="207" t="s">
        <v>664</v>
      </c>
      <c r="L14" s="74" t="s">
        <v>1105</v>
      </c>
      <c r="M14" s="74" t="s">
        <v>665</v>
      </c>
      <c r="N14" s="74" t="s">
        <v>620</v>
      </c>
    </row>
    <row r="15" spans="1:14" s="13" customFormat="1" ht="140.25">
      <c r="A15" s="104" t="s">
        <v>630</v>
      </c>
      <c r="B15" s="104" t="s">
        <v>650</v>
      </c>
      <c r="C15" s="104" t="s">
        <v>602</v>
      </c>
      <c r="D15" s="193" t="s">
        <v>2192</v>
      </c>
      <c r="E15" s="191" t="s">
        <v>2193</v>
      </c>
      <c r="F15" s="188">
        <v>39473</v>
      </c>
      <c r="G15" s="104" t="s">
        <v>1681</v>
      </c>
      <c r="H15" s="83" t="s">
        <v>2194</v>
      </c>
      <c r="I15" s="74" t="s">
        <v>617</v>
      </c>
      <c r="J15" s="185" t="s">
        <v>467</v>
      </c>
      <c r="K15" s="207" t="s">
        <v>664</v>
      </c>
      <c r="L15" s="74" t="s">
        <v>1105</v>
      </c>
      <c r="M15" s="74" t="s">
        <v>665</v>
      </c>
      <c r="N15" s="74" t="s">
        <v>620</v>
      </c>
    </row>
    <row r="16" spans="1:14" s="13" customFormat="1" ht="409.5">
      <c r="A16" s="104" t="s">
        <v>630</v>
      </c>
      <c r="B16" s="104" t="s">
        <v>650</v>
      </c>
      <c r="C16" s="104" t="s">
        <v>602</v>
      </c>
      <c r="D16" s="193" t="s">
        <v>2192</v>
      </c>
      <c r="E16" s="191" t="s">
        <v>2193</v>
      </c>
      <c r="F16" s="188">
        <v>39473</v>
      </c>
      <c r="G16" s="104" t="s">
        <v>2037</v>
      </c>
      <c r="H16" s="83" t="s">
        <v>2195</v>
      </c>
      <c r="I16" s="74" t="s">
        <v>617</v>
      </c>
      <c r="J16" s="185" t="s">
        <v>467</v>
      </c>
      <c r="K16" s="207" t="s">
        <v>664</v>
      </c>
      <c r="L16" s="74" t="s">
        <v>1105</v>
      </c>
      <c r="M16" s="74" t="s">
        <v>665</v>
      </c>
      <c r="N16" s="74" t="s">
        <v>620</v>
      </c>
    </row>
    <row r="17" spans="1:14" s="13" customFormat="1" ht="409.5">
      <c r="A17" s="104" t="s">
        <v>630</v>
      </c>
      <c r="B17" s="104" t="s">
        <v>650</v>
      </c>
      <c r="C17" s="104" t="s">
        <v>602</v>
      </c>
      <c r="D17" s="193" t="s">
        <v>2192</v>
      </c>
      <c r="E17" s="191" t="s">
        <v>2193</v>
      </c>
      <c r="F17" s="188">
        <v>39473</v>
      </c>
      <c r="G17" s="104" t="s">
        <v>2196</v>
      </c>
      <c r="H17" s="104" t="s">
        <v>2197</v>
      </c>
      <c r="I17" s="74" t="s">
        <v>617</v>
      </c>
      <c r="J17" s="185" t="s">
        <v>467</v>
      </c>
      <c r="K17" s="189" t="s">
        <v>664</v>
      </c>
      <c r="L17" s="74" t="s">
        <v>1105</v>
      </c>
      <c r="M17" s="74" t="s">
        <v>665</v>
      </c>
      <c r="N17" s="74" t="s">
        <v>620</v>
      </c>
    </row>
    <row r="18" spans="1:14" s="13" customFormat="1" ht="191.25">
      <c r="A18" s="104" t="s">
        <v>630</v>
      </c>
      <c r="B18" s="104" t="s">
        <v>650</v>
      </c>
      <c r="C18" s="104" t="s">
        <v>602</v>
      </c>
      <c r="D18" s="193" t="s">
        <v>2201</v>
      </c>
      <c r="E18" s="191" t="s">
        <v>2198</v>
      </c>
      <c r="F18" s="208">
        <v>39609</v>
      </c>
      <c r="G18" s="104" t="s">
        <v>2199</v>
      </c>
      <c r="H18" s="83" t="s">
        <v>2200</v>
      </c>
      <c r="I18" s="74" t="s">
        <v>617</v>
      </c>
      <c r="J18" s="185" t="s">
        <v>467</v>
      </c>
      <c r="K18" s="186" t="s">
        <v>2205</v>
      </c>
      <c r="L18" s="74" t="s">
        <v>1105</v>
      </c>
      <c r="M18" s="74" t="s">
        <v>665</v>
      </c>
      <c r="N18" s="74" t="s">
        <v>620</v>
      </c>
    </row>
  </sheetData>
  <mergeCells count="9">
    <mergeCell ref="A10:B10"/>
    <mergeCell ref="C10:J10"/>
    <mergeCell ref="L10:N10"/>
    <mergeCell ref="A1:A4"/>
    <mergeCell ref="B1:K4"/>
    <mergeCell ref="M1:N1"/>
    <mergeCell ref="M2:N2"/>
    <mergeCell ref="M3:N3"/>
    <mergeCell ref="L4:N4"/>
  </mergeCells>
  <dataValidations disablePrompts="1" count="6">
    <dataValidation type="list" allowBlank="1" showInputMessage="1" showErrorMessage="1" sqref="N12:N18">
      <formula1>Estado</formula1>
    </dataValidation>
    <dataValidation type="list" allowBlank="1" showInputMessage="1" showErrorMessage="1" sqref="C12:C18">
      <formula1>Clasificación</formula1>
    </dataValidation>
    <dataValidation type="list" allowBlank="1" showInputMessage="1" showErrorMessage="1" sqref="A12:A18">
      <formula1>Aspecto</formula1>
    </dataValidation>
    <dataValidation type="list" allowBlank="1" showInputMessage="1" showErrorMessage="1" sqref="B12:B18">
      <formula1>Impacto</formula1>
    </dataValidation>
    <dataValidation type="list" allowBlank="1" showInputMessage="1" showErrorMessage="1" sqref="J12:J18">
      <formula1>Frecuencia</formula1>
    </dataValidation>
    <dataValidation type="list" allowBlank="1" showInputMessage="1" showErrorMessage="1" sqref="I12:I18">
      <formula1>Tipo</formula1>
    </dataValidation>
  </dataValidations>
  <pageMargins left="0.74803149606299213" right="0.74803149606299213" top="0.98425196850393704" bottom="0.98425196850393704" header="0" footer="0"/>
  <pageSetup scale="52" orientation="landscape" r:id="rId1"/>
  <headerFooter alignWithMargins="0"/>
  <drawing r:id="rId2"/>
  <legacyDrawing r:id="rId3"/>
  <oleObjects>
    <oleObject progId="MSPhotoEd.3" shapeId="403457" r:id="rId4"/>
  </oleObjects>
</worksheet>
</file>

<file path=xl/worksheets/sheet11.xml><?xml version="1.0" encoding="utf-8"?>
<worksheet xmlns="http://schemas.openxmlformats.org/spreadsheetml/2006/main" xmlns:r="http://schemas.openxmlformats.org/officeDocument/2006/relationships">
  <dimension ref="A1:A87"/>
  <sheetViews>
    <sheetView showGridLines="0" workbookViewId="0">
      <selection activeCell="I23" sqref="I23"/>
    </sheetView>
  </sheetViews>
  <sheetFormatPr baseColWidth="10" defaultRowHeight="12.75"/>
  <cols>
    <col min="1" max="1" width="40.85546875" bestFit="1" customWidth="1"/>
  </cols>
  <sheetData>
    <row r="1" spans="1:1">
      <c r="A1" s="20" t="s">
        <v>606</v>
      </c>
    </row>
    <row r="2" spans="1:1">
      <c r="A2" s="19" t="s">
        <v>607</v>
      </c>
    </row>
    <row r="3" spans="1:1">
      <c r="A3" s="19" t="s">
        <v>608</v>
      </c>
    </row>
    <row r="4" spans="1:1">
      <c r="A4" s="55" t="s">
        <v>276</v>
      </c>
    </row>
    <row r="5" spans="1:1">
      <c r="A5" s="19" t="s">
        <v>596</v>
      </c>
    </row>
    <row r="6" spans="1:1">
      <c r="A6" s="19" t="s">
        <v>598</v>
      </c>
    </row>
    <row r="7" spans="1:1">
      <c r="A7" s="55" t="s">
        <v>594</v>
      </c>
    </row>
    <row r="8" spans="1:1">
      <c r="A8" s="19" t="s">
        <v>604</v>
      </c>
    </row>
    <row r="9" spans="1:1">
      <c r="A9" s="19" t="s">
        <v>605</v>
      </c>
    </row>
    <row r="10" spans="1:1">
      <c r="A10" s="19" t="s">
        <v>602</v>
      </c>
    </row>
    <row r="11" spans="1:1">
      <c r="A11" s="19" t="s">
        <v>609</v>
      </c>
    </row>
    <row r="12" spans="1:1">
      <c r="A12" s="19" t="s">
        <v>603</v>
      </c>
    </row>
    <row r="13" spans="1:1">
      <c r="A13" s="19" t="s">
        <v>610</v>
      </c>
    </row>
    <row r="14" spans="1:1">
      <c r="A14" s="19" t="s">
        <v>611</v>
      </c>
    </row>
    <row r="15" spans="1:1">
      <c r="A15" s="19" t="s">
        <v>612</v>
      </c>
    </row>
    <row r="16" spans="1:1">
      <c r="A16" s="19" t="s">
        <v>613</v>
      </c>
    </row>
    <row r="17" spans="1:1">
      <c r="A17" s="19" t="s">
        <v>614</v>
      </c>
    </row>
    <row r="18" spans="1:1">
      <c r="A18" s="19" t="s">
        <v>615</v>
      </c>
    </row>
    <row r="19" spans="1:1">
      <c r="A19" s="19" t="s">
        <v>616</v>
      </c>
    </row>
    <row r="20" spans="1:1">
      <c r="A20" s="19" t="s">
        <v>601</v>
      </c>
    </row>
    <row r="22" spans="1:1">
      <c r="A22" s="20" t="s">
        <v>583</v>
      </c>
    </row>
    <row r="23" spans="1:1">
      <c r="A23" s="19" t="s">
        <v>617</v>
      </c>
    </row>
    <row r="24" spans="1:1">
      <c r="A24" s="19" t="s">
        <v>618</v>
      </c>
    </row>
    <row r="26" spans="1:1">
      <c r="A26" s="20" t="s">
        <v>619</v>
      </c>
    </row>
    <row r="27" spans="1:1">
      <c r="A27" s="19" t="s">
        <v>620</v>
      </c>
    </row>
    <row r="28" spans="1:1">
      <c r="A28" s="19" t="s">
        <v>597</v>
      </c>
    </row>
    <row r="29" spans="1:1">
      <c r="A29" s="19" t="s">
        <v>621</v>
      </c>
    </row>
    <row r="31" spans="1:1">
      <c r="A31" s="20" t="s">
        <v>589</v>
      </c>
    </row>
    <row r="32" spans="1:1">
      <c r="A32" s="19" t="s">
        <v>622</v>
      </c>
    </row>
    <row r="33" spans="1:1">
      <c r="A33" s="19" t="s">
        <v>623</v>
      </c>
    </row>
    <row r="34" spans="1:1">
      <c r="A34" s="19" t="s">
        <v>624</v>
      </c>
    </row>
    <row r="35" spans="1:1">
      <c r="A35" s="21" t="s">
        <v>625</v>
      </c>
    </row>
    <row r="36" spans="1:1">
      <c r="A36" s="55" t="s">
        <v>467</v>
      </c>
    </row>
    <row r="37" spans="1:1">
      <c r="A37" s="21" t="s">
        <v>626</v>
      </c>
    </row>
    <row r="39" spans="1:1">
      <c r="A39" s="20" t="s">
        <v>627</v>
      </c>
    </row>
    <row r="40" spans="1:1">
      <c r="A40" s="22" t="s">
        <v>628</v>
      </c>
    </row>
    <row r="41" spans="1:1">
      <c r="A41" s="23" t="s">
        <v>629</v>
      </c>
    </row>
    <row r="42" spans="1:1">
      <c r="A42" s="22" t="s">
        <v>630</v>
      </c>
    </row>
    <row r="43" spans="1:1">
      <c r="A43" s="23" t="s">
        <v>631</v>
      </c>
    </row>
    <row r="44" spans="1:1">
      <c r="A44" s="23" t="s">
        <v>632</v>
      </c>
    </row>
    <row r="45" spans="1:1">
      <c r="A45" s="22" t="s">
        <v>633</v>
      </c>
    </row>
    <row r="46" spans="1:1">
      <c r="A46" s="23" t="s">
        <v>332</v>
      </c>
    </row>
    <row r="47" spans="1:1">
      <c r="A47" s="56" t="s">
        <v>244</v>
      </c>
    </row>
    <row r="48" spans="1:1">
      <c r="A48" s="22" t="s">
        <v>333</v>
      </c>
    </row>
    <row r="49" spans="1:1">
      <c r="A49" s="22" t="s">
        <v>334</v>
      </c>
    </row>
    <row r="50" spans="1:1">
      <c r="A50" s="22" t="s">
        <v>335</v>
      </c>
    </row>
    <row r="51" spans="1:1">
      <c r="A51" s="24" t="s">
        <v>336</v>
      </c>
    </row>
    <row r="52" spans="1:1">
      <c r="A52" s="24" t="s">
        <v>337</v>
      </c>
    </row>
    <row r="53" spans="1:1">
      <c r="A53" s="24" t="s">
        <v>338</v>
      </c>
    </row>
    <row r="54" spans="1:1">
      <c r="A54" s="24" t="s">
        <v>339</v>
      </c>
    </row>
    <row r="55" spans="1:1">
      <c r="A55" s="24" t="s">
        <v>340</v>
      </c>
    </row>
    <row r="56" spans="1:1">
      <c r="A56" s="23" t="s">
        <v>341</v>
      </c>
    </row>
    <row r="57" spans="1:1">
      <c r="A57" s="23" t="s">
        <v>342</v>
      </c>
    </row>
    <row r="58" spans="1:1">
      <c r="A58" s="23" t="s">
        <v>526</v>
      </c>
    </row>
    <row r="59" spans="1:1">
      <c r="A59" s="23" t="s">
        <v>343</v>
      </c>
    </row>
    <row r="60" spans="1:1">
      <c r="A60" s="24" t="s">
        <v>634</v>
      </c>
    </row>
    <row r="61" spans="1:1">
      <c r="A61" s="23" t="s">
        <v>635</v>
      </c>
    </row>
    <row r="62" spans="1:1">
      <c r="A62" s="24" t="s">
        <v>636</v>
      </c>
    </row>
    <row r="63" spans="1:1">
      <c r="A63" s="24" t="s">
        <v>637</v>
      </c>
    </row>
    <row r="64" spans="1:1">
      <c r="A64" s="24" t="s">
        <v>638</v>
      </c>
    </row>
    <row r="65" spans="1:1">
      <c r="A65" s="24" t="s">
        <v>639</v>
      </c>
    </row>
    <row r="66" spans="1:1">
      <c r="A66" s="24" t="s">
        <v>640</v>
      </c>
    </row>
    <row r="67" spans="1:1">
      <c r="A67" s="24" t="s">
        <v>641</v>
      </c>
    </row>
    <row r="68" spans="1:1">
      <c r="A68" s="24" t="s">
        <v>642</v>
      </c>
    </row>
    <row r="69" spans="1:1">
      <c r="A69" s="24" t="s">
        <v>643</v>
      </c>
    </row>
    <row r="70" spans="1:1">
      <c r="A70" s="24" t="s">
        <v>644</v>
      </c>
    </row>
    <row r="71" spans="1:1">
      <c r="A71" s="24" t="s">
        <v>645</v>
      </c>
    </row>
    <row r="72" spans="1:1">
      <c r="A72" s="23" t="s">
        <v>646</v>
      </c>
    </row>
    <row r="73" spans="1:1">
      <c r="A73" s="24" t="s">
        <v>647</v>
      </c>
    </row>
    <row r="74" spans="1:1">
      <c r="A74" s="24" t="s">
        <v>648</v>
      </c>
    </row>
    <row r="77" spans="1:1">
      <c r="A77" s="20" t="s">
        <v>649</v>
      </c>
    </row>
    <row r="78" spans="1:1">
      <c r="A78" s="23" t="s">
        <v>650</v>
      </c>
    </row>
    <row r="79" spans="1:1">
      <c r="A79" s="23" t="s">
        <v>651</v>
      </c>
    </row>
    <row r="80" spans="1:1">
      <c r="A80" s="23" t="s">
        <v>652</v>
      </c>
    </row>
    <row r="81" spans="1:1">
      <c r="A81" s="23" t="s">
        <v>653</v>
      </c>
    </row>
    <row r="82" spans="1:1">
      <c r="A82" s="23" t="s">
        <v>654</v>
      </c>
    </row>
    <row r="83" spans="1:1">
      <c r="A83" s="23" t="s">
        <v>655</v>
      </c>
    </row>
    <row r="84" spans="1:1">
      <c r="A84" s="23" t="s">
        <v>656</v>
      </c>
    </row>
    <row r="85" spans="1:1">
      <c r="A85" s="23" t="s">
        <v>657</v>
      </c>
    </row>
    <row r="86" spans="1:1">
      <c r="A86" s="23" t="s">
        <v>658</v>
      </c>
    </row>
    <row r="87" spans="1:1">
      <c r="A87" s="23" t="s">
        <v>343</v>
      </c>
    </row>
  </sheetData>
  <phoneticPr fontId="5"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16</vt:i4>
      </vt:variant>
    </vt:vector>
  </HeadingPairs>
  <TitlesOfParts>
    <vt:vector size="27" baseType="lpstr">
      <vt:lpstr>Seguridad General</vt:lpstr>
      <vt:lpstr>Ambiental General</vt:lpstr>
      <vt:lpstr>SST - Ambiente Cusco</vt:lpstr>
      <vt:lpstr>Ambiental AQP</vt:lpstr>
      <vt:lpstr>SST AQP</vt:lpstr>
      <vt:lpstr>Ambiental HYO</vt:lpstr>
      <vt:lpstr>SST HYO</vt:lpstr>
      <vt:lpstr>Ambiente CHI</vt:lpstr>
      <vt:lpstr>SST CHI</vt:lpstr>
      <vt:lpstr>Ambiente Truj</vt:lpstr>
      <vt:lpstr>Tablas</vt:lpstr>
      <vt:lpstr>'Ambiental AQP'!Área_de_impresión</vt:lpstr>
      <vt:lpstr>'Ambiental General'!Área_de_impresión</vt:lpstr>
      <vt:lpstr>'Ambiental HYO'!Área_de_impresión</vt:lpstr>
      <vt:lpstr>'Ambiente CHI'!Área_de_impresión</vt:lpstr>
      <vt:lpstr>'Ambiente Truj'!Área_de_impresión</vt:lpstr>
      <vt:lpstr>'Seguridad General'!Área_de_impresión</vt:lpstr>
      <vt:lpstr>'SST AQP'!Área_de_impresión</vt:lpstr>
      <vt:lpstr>'SST CHI'!Área_de_impresión</vt:lpstr>
      <vt:lpstr>'SST HYO'!Área_de_impresión</vt:lpstr>
      <vt:lpstr>Aspecto</vt:lpstr>
      <vt:lpstr>Clasificación</vt:lpstr>
      <vt:lpstr>Estado</vt:lpstr>
      <vt:lpstr>Frecuencia</vt:lpstr>
      <vt:lpstr>Impacto</vt:lpstr>
      <vt:lpstr>'Ambiental General'!Títulos_a_imprimir</vt:lpstr>
      <vt:lpstr>'Seguridad General'!Títulos_a_imprimir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Lsamaniego</dc:creator>
  <cp:lastModifiedBy>Vianey López</cp:lastModifiedBy>
  <cp:lastPrinted>2013-10-05T04:46:57Z</cp:lastPrinted>
  <dcterms:created xsi:type="dcterms:W3CDTF">2010-05-21T17:54:03Z</dcterms:created>
  <dcterms:modified xsi:type="dcterms:W3CDTF">2014-08-13T16:36:33Z</dcterms:modified>
</cp:coreProperties>
</file>