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misvm\hasil\ekstraksi_ciri\"/>
    </mc:Choice>
  </mc:AlternateContent>
  <xr:revisionPtr revIDLastSave="0" documentId="13_ncr:1_{DEFCBFF7-76C7-4C75-9443-6C07B9EA7D1C}" xr6:coauthVersionLast="38" xr6:coauthVersionMax="38" xr10:uidLastSave="{00000000-0000-0000-0000-000000000000}"/>
  <bookViews>
    <workbookView xWindow="0" yWindow="0" windowWidth="20490" windowHeight="7470" xr2:uid="{F7960694-6779-4976-AFF9-55D713747EB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1" l="1"/>
  <c r="C34" i="1"/>
  <c r="D33" i="1"/>
  <c r="D35" i="1"/>
  <c r="D36" i="1"/>
  <c r="D37" i="1"/>
  <c r="D38" i="1"/>
  <c r="D39" i="1"/>
  <c r="D40" i="1"/>
  <c r="C35" i="1"/>
  <c r="C36" i="1"/>
  <c r="C37" i="1"/>
  <c r="C38" i="1"/>
  <c r="C39" i="1"/>
  <c r="C40" i="1"/>
  <c r="C33" i="1"/>
  <c r="B41" i="1"/>
  <c r="A4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1" fillId="0" borderId="1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10" fontId="1" fillId="0" borderId="5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6" xfId="0" applyNumberFormat="1" applyFont="1" applyBorder="1" applyAlignment="1">
      <alignment vertical="center"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DD3F-71FE-4318-83AB-AF2273ABDF90}">
  <dimension ref="A1:D41"/>
  <sheetViews>
    <sheetView tabSelected="1" topLeftCell="A31" workbookViewId="0">
      <selection activeCell="H38" sqref="H38"/>
    </sheetView>
  </sheetViews>
  <sheetFormatPr defaultRowHeight="15" x14ac:dyDescent="0.25"/>
  <cols>
    <col min="1" max="2" width="15.140625" customWidth="1"/>
  </cols>
  <sheetData>
    <row r="1" spans="1:2" ht="31.5" x14ac:dyDescent="0.25">
      <c r="A1" s="1">
        <v>0.96020000000000005</v>
      </c>
      <c r="B1" s="3">
        <v>0.96020000000000005</v>
      </c>
    </row>
    <row r="2" spans="1:2" ht="31.5" x14ac:dyDescent="0.25">
      <c r="A2" s="2">
        <v>0.10390000000000001</v>
      </c>
      <c r="B2" s="4">
        <v>0.14169999999999999</v>
      </c>
    </row>
    <row r="3" spans="1:2" ht="31.5" x14ac:dyDescent="0.25">
      <c r="A3" s="2">
        <v>0.82750000000000001</v>
      </c>
      <c r="B3" s="4">
        <v>0.82</v>
      </c>
    </row>
    <row r="4" spans="1:2" ht="31.5" x14ac:dyDescent="0.25">
      <c r="A4" s="2">
        <v>1.09E-2</v>
      </c>
      <c r="B4" s="4">
        <v>1.09E-2</v>
      </c>
    </row>
    <row r="5" spans="1:2" ht="15.75" x14ac:dyDescent="0.25">
      <c r="A5" s="2">
        <v>0</v>
      </c>
      <c r="B5" s="4">
        <v>0</v>
      </c>
    </row>
    <row r="6" spans="1:2" ht="15.75" x14ac:dyDescent="0.25">
      <c r="A6" s="2">
        <v>0</v>
      </c>
      <c r="B6" s="4">
        <v>0</v>
      </c>
    </row>
    <row r="7" spans="1:2" ht="15.75" x14ac:dyDescent="0.25">
      <c r="A7" s="2">
        <v>0</v>
      </c>
      <c r="B7" s="4">
        <v>0</v>
      </c>
    </row>
    <row r="8" spans="1:2" ht="16.5" thickBot="1" x14ac:dyDescent="0.3">
      <c r="A8" s="5">
        <v>0</v>
      </c>
      <c r="B8" s="6">
        <v>0</v>
      </c>
    </row>
    <row r="9" spans="1:2" ht="31.5" x14ac:dyDescent="0.25">
      <c r="A9" s="2">
        <v>0.96020000000000005</v>
      </c>
      <c r="B9" s="4">
        <v>0.96020000000000005</v>
      </c>
    </row>
    <row r="10" spans="1:2" ht="31.5" x14ac:dyDescent="0.25">
      <c r="A10" s="2">
        <v>0.18920000000000001</v>
      </c>
      <c r="B10" s="4">
        <v>0.2082</v>
      </c>
    </row>
    <row r="11" spans="1:2" ht="31.5" x14ac:dyDescent="0.25">
      <c r="A11" s="2">
        <v>0.89349999999999996</v>
      </c>
      <c r="B11" s="4">
        <v>0.85660000000000003</v>
      </c>
    </row>
    <row r="12" spans="1:2" ht="31.5" x14ac:dyDescent="0.25">
      <c r="A12" s="2">
        <v>1.09E-2</v>
      </c>
      <c r="B12" s="4">
        <v>1.09E-2</v>
      </c>
    </row>
    <row r="13" spans="1:2" ht="15.75" x14ac:dyDescent="0.25">
      <c r="A13" s="2">
        <v>0</v>
      </c>
      <c r="B13" s="4">
        <v>0</v>
      </c>
    </row>
    <row r="14" spans="1:2" ht="15.75" x14ac:dyDescent="0.25">
      <c r="A14" s="2">
        <v>0</v>
      </c>
      <c r="B14" s="4">
        <v>0</v>
      </c>
    </row>
    <row r="15" spans="1:2" ht="15.75" x14ac:dyDescent="0.25">
      <c r="A15" s="2">
        <v>0</v>
      </c>
      <c r="B15" s="4">
        <v>0</v>
      </c>
    </row>
    <row r="16" spans="1:2" ht="16.5" thickBot="1" x14ac:dyDescent="0.3">
      <c r="A16" s="5">
        <v>0</v>
      </c>
      <c r="B16" s="6">
        <v>0</v>
      </c>
    </row>
    <row r="17" spans="1:2" ht="31.5" x14ac:dyDescent="0.25">
      <c r="A17" s="2">
        <v>0.96020000000000005</v>
      </c>
      <c r="B17" s="4">
        <v>0.96020000000000005</v>
      </c>
    </row>
    <row r="18" spans="1:2" ht="31.5" x14ac:dyDescent="0.25">
      <c r="A18" s="2">
        <v>0.16669999999999999</v>
      </c>
      <c r="B18" s="4">
        <v>0.1429</v>
      </c>
    </row>
    <row r="19" spans="1:2" ht="31.5" x14ac:dyDescent="0.25">
      <c r="A19" s="2">
        <v>0.75</v>
      </c>
      <c r="B19" s="4">
        <v>0.77139999999999997</v>
      </c>
    </row>
    <row r="20" spans="1:2" ht="31.5" x14ac:dyDescent="0.25">
      <c r="A20" s="2">
        <v>1.09E-2</v>
      </c>
      <c r="B20" s="4">
        <v>1.09E-2</v>
      </c>
    </row>
    <row r="21" spans="1:2" ht="15.75" x14ac:dyDescent="0.25">
      <c r="A21" s="2">
        <v>0</v>
      </c>
      <c r="B21" s="4">
        <v>0</v>
      </c>
    </row>
    <row r="22" spans="1:2" ht="15.75" x14ac:dyDescent="0.25">
      <c r="A22" s="2">
        <v>0</v>
      </c>
      <c r="B22" s="4">
        <v>0</v>
      </c>
    </row>
    <row r="23" spans="1:2" ht="15.75" x14ac:dyDescent="0.25">
      <c r="A23" s="2">
        <v>0</v>
      </c>
      <c r="B23" s="4">
        <v>0</v>
      </c>
    </row>
    <row r="24" spans="1:2" ht="16.5" thickBot="1" x14ac:dyDescent="0.3">
      <c r="A24" s="5">
        <v>0</v>
      </c>
      <c r="B24" s="6">
        <v>0</v>
      </c>
    </row>
    <row r="25" spans="1:2" ht="31.5" x14ac:dyDescent="0.25">
      <c r="A25" s="2">
        <v>0.96020000000000005</v>
      </c>
      <c r="B25" s="4">
        <v>0.96020000000000005</v>
      </c>
    </row>
    <row r="26" spans="1:2" ht="31.5" x14ac:dyDescent="0.25">
      <c r="A26" s="2">
        <v>0.13800000000000001</v>
      </c>
      <c r="B26" s="4">
        <v>0.13320000000000001</v>
      </c>
    </row>
    <row r="27" spans="1:2" ht="31.5" x14ac:dyDescent="0.25">
      <c r="A27" s="2">
        <v>0.76749999999999996</v>
      </c>
      <c r="B27" s="4">
        <v>0.79</v>
      </c>
    </row>
    <row r="28" spans="1:2" ht="31.5" x14ac:dyDescent="0.25">
      <c r="A28" s="2">
        <v>1.09E-2</v>
      </c>
      <c r="B28" s="4">
        <v>1.09E-2</v>
      </c>
    </row>
    <row r="29" spans="1:2" ht="15.75" x14ac:dyDescent="0.25">
      <c r="A29" s="2">
        <v>0</v>
      </c>
      <c r="B29" s="4">
        <v>0</v>
      </c>
    </row>
    <row r="30" spans="1:2" ht="31.5" x14ac:dyDescent="0.25">
      <c r="A30" s="2">
        <v>3.1199999999999999E-2</v>
      </c>
      <c r="B30" s="4">
        <v>1.5599999999999999E-2</v>
      </c>
    </row>
    <row r="31" spans="1:2" ht="15.75" x14ac:dyDescent="0.25">
      <c r="A31" s="2">
        <v>3.6999999999999998E-2</v>
      </c>
      <c r="B31" s="4">
        <v>3.6999999999999998E-2</v>
      </c>
    </row>
    <row r="32" spans="1:2" ht="16.5" thickBot="1" x14ac:dyDescent="0.3">
      <c r="A32" s="5">
        <v>0</v>
      </c>
      <c r="B32" s="6">
        <v>0</v>
      </c>
    </row>
    <row r="33" spans="1:4" ht="31.5" x14ac:dyDescent="0.25">
      <c r="A33" s="2">
        <v>0.96020000000000005</v>
      </c>
      <c r="B33" s="4">
        <v>0.96020000000000005</v>
      </c>
      <c r="C33" s="7">
        <f>AVERAGE(A33,A25,A17,A9,A1)</f>
        <v>0.96020000000000005</v>
      </c>
      <c r="D33" s="7">
        <f>AVERAGE(B33,B25,B17,B9,B1)</f>
        <v>0.96020000000000005</v>
      </c>
    </row>
    <row r="34" spans="1:4" ht="31.5" x14ac:dyDescent="0.25">
      <c r="A34" s="2">
        <v>0.17499999999999999</v>
      </c>
      <c r="B34" s="4">
        <v>0.22209999999999999</v>
      </c>
      <c r="C34" s="7">
        <f>AVERAGE(A34,A26,A18,A10,A2)</f>
        <v>0.15456</v>
      </c>
      <c r="D34" s="7">
        <f>AVERAGE(B34,B26,B18,B10,B2)</f>
        <v>0.16961999999999997</v>
      </c>
    </row>
    <row r="35" spans="1:4" ht="31.5" x14ac:dyDescent="0.25">
      <c r="A35" s="2">
        <v>0.80420000000000003</v>
      </c>
      <c r="B35" s="4">
        <v>0.81459999999999999</v>
      </c>
      <c r="C35" s="7">
        <f t="shared" ref="C34:D40" si="0">AVERAGE(A35,A27,A19,A11,A3)</f>
        <v>0.80854000000000004</v>
      </c>
      <c r="D35" s="7">
        <f t="shared" si="0"/>
        <v>0.81052000000000002</v>
      </c>
    </row>
    <row r="36" spans="1:4" ht="31.5" x14ac:dyDescent="0.25">
      <c r="A36" s="2">
        <v>1.09E-2</v>
      </c>
      <c r="B36" s="4">
        <v>1.09E-2</v>
      </c>
      <c r="C36" s="7">
        <f t="shared" si="0"/>
        <v>1.09E-2</v>
      </c>
      <c r="D36" s="7">
        <f t="shared" si="0"/>
        <v>1.09E-2</v>
      </c>
    </row>
    <row r="37" spans="1:4" ht="15.75" x14ac:dyDescent="0.25">
      <c r="A37" s="2">
        <v>0</v>
      </c>
      <c r="B37" s="4">
        <v>0</v>
      </c>
      <c r="C37" s="7">
        <f t="shared" si="0"/>
        <v>0</v>
      </c>
      <c r="D37" s="7">
        <f t="shared" si="0"/>
        <v>0</v>
      </c>
    </row>
    <row r="38" spans="1:4" ht="15.75" x14ac:dyDescent="0.25">
      <c r="A38" s="2">
        <v>0</v>
      </c>
      <c r="B38" s="4">
        <v>0</v>
      </c>
      <c r="C38" s="7">
        <f t="shared" si="0"/>
        <v>6.2399999999999999E-3</v>
      </c>
      <c r="D38" s="7">
        <f t="shared" si="0"/>
        <v>3.1199999999999999E-3</v>
      </c>
    </row>
    <row r="39" spans="1:4" ht="31.5" x14ac:dyDescent="0.25">
      <c r="A39" s="2">
        <v>0</v>
      </c>
      <c r="B39" s="4">
        <v>5.5599999999999997E-2</v>
      </c>
      <c r="C39" s="7">
        <f t="shared" si="0"/>
        <v>7.3999999999999995E-3</v>
      </c>
      <c r="D39" s="7">
        <f t="shared" si="0"/>
        <v>1.8519999999999998E-2</v>
      </c>
    </row>
    <row r="40" spans="1:4" ht="16.5" thickBot="1" x14ac:dyDescent="0.3">
      <c r="A40" s="5">
        <v>0</v>
      </c>
      <c r="B40" s="6">
        <v>0</v>
      </c>
      <c r="C40" s="7">
        <f t="shared" si="0"/>
        <v>0</v>
      </c>
      <c r="D40" s="7">
        <f t="shared" si="0"/>
        <v>0</v>
      </c>
    </row>
    <row r="41" spans="1:4" x14ac:dyDescent="0.25">
      <c r="A41" s="7">
        <f>AVERAGE(A1:A40)</f>
        <v>0.24348</v>
      </c>
      <c r="B41" s="7">
        <f>AVERAGE(B1:B40)</f>
        <v>0.24661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 Lestari</dc:creator>
  <cp:lastModifiedBy>Ayu Lestari</cp:lastModifiedBy>
  <dcterms:created xsi:type="dcterms:W3CDTF">2018-11-11T15:02:13Z</dcterms:created>
  <dcterms:modified xsi:type="dcterms:W3CDTF">2018-11-11T15:53:44Z</dcterms:modified>
</cp:coreProperties>
</file>