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misvm\hasil\pengujian_tambahan\"/>
    </mc:Choice>
  </mc:AlternateContent>
  <xr:revisionPtr revIDLastSave="0" documentId="13_ncr:1_{A4C96EAD-2D76-4B12-AD76-072A9C4F8F69}" xr6:coauthVersionLast="38" xr6:coauthVersionMax="38" xr10:uidLastSave="{00000000-0000-0000-0000-000000000000}"/>
  <bookViews>
    <workbookView xWindow="0" yWindow="0" windowWidth="20490" windowHeight="7470" xr2:uid="{C30995B4-6F3F-4A15-A2DA-34FD75DC29F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P27" i="1"/>
  <c r="Q27" i="1"/>
  <c r="Q18" i="1"/>
  <c r="Q9" i="1"/>
  <c r="P9" i="1"/>
  <c r="M27" i="1"/>
  <c r="N27" i="1"/>
  <c r="N18" i="1"/>
  <c r="M18" i="1"/>
  <c r="M9" i="1"/>
  <c r="N9" i="1"/>
  <c r="J18" i="1"/>
  <c r="J27" i="1"/>
  <c r="K27" i="1"/>
  <c r="K18" i="1"/>
  <c r="K9" i="1"/>
  <c r="J9" i="1"/>
  <c r="G27" i="1"/>
  <c r="H27" i="1"/>
  <c r="G18" i="1"/>
  <c r="H18" i="1"/>
  <c r="H9" i="1"/>
  <c r="G9" i="1"/>
  <c r="D27" i="1"/>
  <c r="E27" i="1"/>
  <c r="E18" i="1"/>
  <c r="D18" i="1"/>
  <c r="E9" i="1"/>
  <c r="D9" i="1"/>
  <c r="B9" i="1"/>
  <c r="A9" i="1"/>
  <c r="B18" i="1"/>
  <c r="A18" i="1"/>
  <c r="B27" i="1"/>
  <c r="A2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68CC-2B73-42DB-A6BC-AC4AF13196AA}">
  <dimension ref="A1:Q27"/>
  <sheetViews>
    <sheetView tabSelected="1" topLeftCell="A7" workbookViewId="0">
      <selection activeCell="O16" sqref="O16"/>
    </sheetView>
  </sheetViews>
  <sheetFormatPr defaultRowHeight="15" x14ac:dyDescent="0.25"/>
  <cols>
    <col min="1" max="1" width="9.140625" customWidth="1"/>
    <col min="4" max="4" width="14.42578125" customWidth="1"/>
  </cols>
  <sheetData>
    <row r="1" spans="1:17" ht="31.5" x14ac:dyDescent="0.25">
      <c r="A1" s="5">
        <v>0.96020000000000005</v>
      </c>
      <c r="B1" s="7">
        <v>0.96020000000000005</v>
      </c>
      <c r="D1" s="5">
        <v>0.96020000000000005</v>
      </c>
      <c r="E1" s="7">
        <v>0.96020000000000005</v>
      </c>
      <c r="G1" s="5">
        <v>0.96020000000000005</v>
      </c>
      <c r="H1" s="7">
        <v>0.96020000000000005</v>
      </c>
      <c r="J1" s="5">
        <v>0.96020000000000005</v>
      </c>
      <c r="K1" s="7">
        <v>0.96020000000000005</v>
      </c>
      <c r="M1" s="5">
        <v>0.96020000000000005</v>
      </c>
      <c r="N1" s="7">
        <v>0.96020000000000005</v>
      </c>
      <c r="P1" s="11">
        <v>0.96020000000000005</v>
      </c>
      <c r="Q1" s="11">
        <v>0.96020000000000005</v>
      </c>
    </row>
    <row r="2" spans="1:17" ht="31.5" x14ac:dyDescent="0.25">
      <c r="A2" s="6">
        <v>0.72689999999999999</v>
      </c>
      <c r="B2" s="8">
        <v>0.68420000000000003</v>
      </c>
      <c r="D2" s="6">
        <v>0.74319999999999997</v>
      </c>
      <c r="E2" s="8">
        <v>0.6653</v>
      </c>
      <c r="G2" s="6">
        <v>0.67669999999999997</v>
      </c>
      <c r="H2" s="8">
        <v>0.67579999999999996</v>
      </c>
      <c r="J2" s="6">
        <v>0.66180000000000005</v>
      </c>
      <c r="K2" s="8">
        <v>0.68700000000000006</v>
      </c>
      <c r="M2" s="6">
        <v>0.69579999999999997</v>
      </c>
      <c r="N2" s="8">
        <v>0.70620000000000005</v>
      </c>
      <c r="P2" s="11">
        <v>0.59109999999999996</v>
      </c>
      <c r="Q2" s="11">
        <v>0.5615</v>
      </c>
    </row>
    <row r="3" spans="1:17" ht="31.5" x14ac:dyDescent="0.25">
      <c r="A3" s="6">
        <v>0.53749999999999998</v>
      </c>
      <c r="B3" s="8">
        <v>0.38979999999999998</v>
      </c>
      <c r="D3" s="6">
        <v>0.58209999999999995</v>
      </c>
      <c r="E3" s="8">
        <v>0.45</v>
      </c>
      <c r="G3" s="6">
        <v>0.5444</v>
      </c>
      <c r="H3" s="8">
        <v>0.46560000000000001</v>
      </c>
      <c r="J3" s="6">
        <v>0.5847</v>
      </c>
      <c r="K3" s="8">
        <v>0.4703</v>
      </c>
      <c r="M3" s="6">
        <v>0.53559999999999997</v>
      </c>
      <c r="N3" s="8">
        <v>0.44950000000000001</v>
      </c>
      <c r="P3" s="11">
        <v>0.5948</v>
      </c>
      <c r="Q3" s="11">
        <v>0.54769999999999996</v>
      </c>
    </row>
    <row r="4" spans="1:17" ht="32.25" thickBot="1" x14ac:dyDescent="0.3">
      <c r="A4" s="6">
        <v>0</v>
      </c>
      <c r="B4" s="8">
        <v>0</v>
      </c>
      <c r="D4" s="6">
        <v>1.09E-2</v>
      </c>
      <c r="E4" s="8">
        <v>1.09E-2</v>
      </c>
      <c r="G4" s="6">
        <v>1.09E-2</v>
      </c>
      <c r="H4" s="8">
        <v>1.09E-2</v>
      </c>
      <c r="J4" s="6">
        <v>1.09E-2</v>
      </c>
      <c r="K4" s="8">
        <v>1.09E-2</v>
      </c>
      <c r="M4" s="9">
        <v>1.09E-2</v>
      </c>
      <c r="N4" s="10">
        <v>1.09E-2</v>
      </c>
    </row>
    <row r="5" spans="1:17" ht="15.75" x14ac:dyDescent="0.25">
      <c r="A5" s="6">
        <v>0</v>
      </c>
      <c r="B5" s="8">
        <v>0</v>
      </c>
      <c r="D5" s="6">
        <v>0</v>
      </c>
      <c r="E5" s="8">
        <v>0</v>
      </c>
      <c r="G5" s="6">
        <v>0</v>
      </c>
      <c r="H5" s="8">
        <v>0</v>
      </c>
      <c r="J5" s="6">
        <v>0</v>
      </c>
      <c r="K5" s="8">
        <v>0</v>
      </c>
    </row>
    <row r="6" spans="1:17" ht="31.5" x14ac:dyDescent="0.25">
      <c r="A6" s="6">
        <v>0</v>
      </c>
      <c r="B6" s="8">
        <v>0</v>
      </c>
      <c r="D6" s="6">
        <v>0</v>
      </c>
      <c r="E6" s="8">
        <v>0</v>
      </c>
      <c r="G6" s="6">
        <v>1.5599999999999999E-2</v>
      </c>
      <c r="H6" s="8">
        <v>7.7999999999999996E-3</v>
      </c>
      <c r="J6" s="1"/>
      <c r="K6" s="3"/>
    </row>
    <row r="7" spans="1:17" ht="31.5" x14ac:dyDescent="0.25">
      <c r="A7" s="6">
        <v>0</v>
      </c>
      <c r="B7" s="8">
        <v>0</v>
      </c>
      <c r="D7" s="6">
        <v>5.5599999999999997E-2</v>
      </c>
      <c r="E7" s="8">
        <v>2.7799999999999998E-2</v>
      </c>
      <c r="G7" s="1"/>
      <c r="H7" s="3"/>
      <c r="J7" s="1"/>
      <c r="K7" s="3"/>
    </row>
    <row r="8" spans="1:17" ht="16.5" thickBot="1" x14ac:dyDescent="0.3">
      <c r="A8" s="9">
        <v>5.1400000000000001E-2</v>
      </c>
      <c r="B8" s="10">
        <v>5.1400000000000001E-2</v>
      </c>
      <c r="D8" s="2"/>
      <c r="E8" s="4"/>
      <c r="G8" s="2"/>
      <c r="H8" s="4"/>
      <c r="J8" s="2"/>
      <c r="K8" s="4"/>
    </row>
    <row r="9" spans="1:17" ht="15.75" thickBot="1" x14ac:dyDescent="0.3">
      <c r="A9" s="11">
        <f>AVERAGE(A2:A8)</f>
        <v>0.18797142857142854</v>
      </c>
      <c r="B9" s="11">
        <f>AVERAGE(B2:B8)</f>
        <v>0.16077142857142857</v>
      </c>
      <c r="D9" s="11">
        <f>AVERAGE(D2:D7)</f>
        <v>0.23196666666666665</v>
      </c>
      <c r="E9" s="11">
        <f>AVERAGE(E2:E7)</f>
        <v>0.19233333333333333</v>
      </c>
      <c r="G9" s="11">
        <f>AVERAGE(G2:G6)</f>
        <v>0.24951999999999996</v>
      </c>
      <c r="H9" s="11">
        <f>AVERAGE(H2:H6)</f>
        <v>0.23201999999999998</v>
      </c>
      <c r="J9" s="11">
        <f>AVERAGE(J2:J5)</f>
        <v>0.31435000000000002</v>
      </c>
      <c r="K9" s="11">
        <f>AVERAGE(K2:K5)</f>
        <v>0.29204999999999998</v>
      </c>
      <c r="M9" s="11">
        <f>AVERAGE(M2:M4)</f>
        <v>0.41409999999999991</v>
      </c>
      <c r="N9" s="11">
        <f>AVERAGE(N2:N4)</f>
        <v>0.38886666666666664</v>
      </c>
      <c r="P9" s="11">
        <f>AVERAGE(P2:P3)</f>
        <v>0.59294999999999998</v>
      </c>
      <c r="Q9" s="11">
        <f>AVERAGE(Q2:Q3)</f>
        <v>0.55459999999999998</v>
      </c>
    </row>
    <row r="10" spans="1:17" ht="31.5" x14ac:dyDescent="0.25">
      <c r="A10" s="6">
        <v>0.96020000000000005</v>
      </c>
      <c r="B10" s="8">
        <v>0.96020000000000005</v>
      </c>
      <c r="D10" s="5">
        <v>0.96020000000000005</v>
      </c>
      <c r="E10" s="7">
        <v>0.96020000000000005</v>
      </c>
      <c r="G10" s="5">
        <v>0.96020000000000005</v>
      </c>
      <c r="H10" s="7">
        <v>0.96020000000000005</v>
      </c>
      <c r="J10" s="5">
        <v>0.96020000000000005</v>
      </c>
      <c r="K10" s="7">
        <v>0.96020000000000005</v>
      </c>
      <c r="M10" s="5">
        <v>0.96020000000000005</v>
      </c>
      <c r="N10" s="7">
        <v>0.96020000000000005</v>
      </c>
      <c r="P10" s="13">
        <v>0.96020000000000005</v>
      </c>
      <c r="Q10" s="13">
        <v>0.96020000000000005</v>
      </c>
    </row>
    <row r="11" spans="1:17" ht="31.5" x14ac:dyDescent="0.25">
      <c r="A11" s="6">
        <v>0.69840000000000002</v>
      </c>
      <c r="B11" s="8">
        <v>0.68420000000000003</v>
      </c>
      <c r="D11" s="6">
        <v>0.69130000000000003</v>
      </c>
      <c r="E11" s="8">
        <v>0.6653</v>
      </c>
      <c r="G11" s="6">
        <v>0.67610000000000003</v>
      </c>
      <c r="H11" s="8">
        <v>0.67579999999999996</v>
      </c>
      <c r="J11" s="6">
        <v>0.67859999999999998</v>
      </c>
      <c r="K11" s="8">
        <v>0.68700000000000006</v>
      </c>
      <c r="M11" s="6">
        <v>0.70269999999999999</v>
      </c>
      <c r="N11" s="8">
        <v>0.70620000000000005</v>
      </c>
      <c r="P11" s="13">
        <v>0.57130000000000003</v>
      </c>
      <c r="Q11" s="13">
        <v>0.5615</v>
      </c>
    </row>
    <row r="12" spans="1:17" ht="31.5" x14ac:dyDescent="0.25">
      <c r="A12" s="6">
        <v>0.43530000000000002</v>
      </c>
      <c r="B12" s="8">
        <v>0.38979999999999998</v>
      </c>
      <c r="D12" s="6">
        <v>0.48730000000000001</v>
      </c>
      <c r="E12" s="8">
        <v>0.45</v>
      </c>
      <c r="G12" s="6">
        <v>0.48709999999999998</v>
      </c>
      <c r="H12" s="8">
        <v>0.46560000000000001</v>
      </c>
      <c r="J12" s="6">
        <v>0.50149999999999995</v>
      </c>
      <c r="K12" s="8">
        <v>0.4703</v>
      </c>
      <c r="M12" s="6">
        <v>0.4753</v>
      </c>
      <c r="N12" s="8">
        <v>0.44950000000000001</v>
      </c>
      <c r="P12" s="13">
        <v>0.56220000000000003</v>
      </c>
      <c r="Q12" s="13">
        <v>0.54769999999999996</v>
      </c>
    </row>
    <row r="13" spans="1:17" ht="32.25" thickBot="1" x14ac:dyDescent="0.3">
      <c r="A13" s="6">
        <v>0</v>
      </c>
      <c r="B13" s="8">
        <v>0</v>
      </c>
      <c r="D13" s="6">
        <v>1.09E-2</v>
      </c>
      <c r="E13" s="8">
        <v>1.09E-2</v>
      </c>
      <c r="G13" s="6">
        <v>1.09E-2</v>
      </c>
      <c r="H13" s="8">
        <v>1.09E-2</v>
      </c>
      <c r="J13" s="6">
        <v>1.09E-2</v>
      </c>
      <c r="K13" s="8">
        <v>1.09E-2</v>
      </c>
      <c r="M13" s="9">
        <v>1.09E-2</v>
      </c>
      <c r="N13" s="10">
        <v>1.09E-2</v>
      </c>
      <c r="P13" s="12"/>
      <c r="Q13" s="12"/>
    </row>
    <row r="14" spans="1:17" ht="15.75" x14ac:dyDescent="0.25">
      <c r="A14" s="6">
        <v>0</v>
      </c>
      <c r="B14" s="8">
        <v>0</v>
      </c>
      <c r="D14" s="6">
        <v>0</v>
      </c>
      <c r="E14" s="8">
        <v>0</v>
      </c>
      <c r="G14" s="6">
        <v>0</v>
      </c>
      <c r="H14" s="8">
        <v>0</v>
      </c>
      <c r="J14" s="6">
        <v>0</v>
      </c>
      <c r="K14" s="8">
        <v>0</v>
      </c>
      <c r="P14" s="12"/>
      <c r="Q14" s="12"/>
    </row>
    <row r="15" spans="1:17" ht="31.5" x14ac:dyDescent="0.25">
      <c r="A15" s="6">
        <v>0</v>
      </c>
      <c r="B15" s="8">
        <v>0</v>
      </c>
      <c r="D15" s="6">
        <v>0</v>
      </c>
      <c r="E15" s="8">
        <v>0</v>
      </c>
      <c r="G15" s="6">
        <v>1.04E-2</v>
      </c>
      <c r="H15" s="8">
        <v>7.7999999999999996E-3</v>
      </c>
      <c r="J15" s="1"/>
      <c r="K15" s="3"/>
      <c r="P15" s="12"/>
      <c r="Q15" s="12"/>
    </row>
    <row r="16" spans="1:17" ht="31.5" x14ac:dyDescent="0.25">
      <c r="A16" s="6">
        <v>0</v>
      </c>
      <c r="B16" s="8">
        <v>0</v>
      </c>
      <c r="D16" s="6">
        <v>3.6999999999999998E-2</v>
      </c>
      <c r="E16" s="8">
        <v>2.7799999999999998E-2</v>
      </c>
      <c r="G16" s="1"/>
      <c r="H16" s="3"/>
      <c r="J16" s="1"/>
      <c r="K16" s="3"/>
      <c r="P16" s="12"/>
      <c r="Q16" s="12"/>
    </row>
    <row r="17" spans="1:17" ht="16.5" thickBot="1" x14ac:dyDescent="0.3">
      <c r="A17" s="9">
        <v>5.1400000000000001E-2</v>
      </c>
      <c r="B17" s="10">
        <v>5.1400000000000001E-2</v>
      </c>
      <c r="D17" s="2"/>
      <c r="E17" s="4"/>
      <c r="G17" s="2"/>
      <c r="H17" s="4"/>
      <c r="J17" s="2"/>
      <c r="K17" s="4"/>
      <c r="P17" s="12"/>
      <c r="Q17" s="12"/>
    </row>
    <row r="18" spans="1:17" ht="15.75" thickBot="1" x14ac:dyDescent="0.3">
      <c r="A18" s="11">
        <f>AVERAGE(A11:A17)</f>
        <v>0.16930000000000003</v>
      </c>
      <c r="B18" s="11">
        <f>AVERAGE(B11:B17)</f>
        <v>0.16077142857142857</v>
      </c>
      <c r="D18" s="11">
        <f>AVERAGE(D11:D16)</f>
        <v>0.20441666666666666</v>
      </c>
      <c r="E18" s="11">
        <f>AVERAGE(E11:E16)</f>
        <v>0.19233333333333333</v>
      </c>
      <c r="G18" s="11">
        <f>AVERAGE(G11:G15)</f>
        <v>0.23689999999999997</v>
      </c>
      <c r="H18" s="11">
        <f>AVERAGE(H11:H15)</f>
        <v>0.23201999999999998</v>
      </c>
      <c r="J18" s="11">
        <f>AVERAGE(J11:J14)</f>
        <v>0.29774999999999996</v>
      </c>
      <c r="K18" s="11">
        <f>AVERAGE(K11:K14)</f>
        <v>0.29204999999999998</v>
      </c>
      <c r="M18" s="11">
        <f>AVERAGE(M11:M13)</f>
        <v>0.39629999999999993</v>
      </c>
      <c r="N18" s="11">
        <f>AVERAGE(N11:N13)</f>
        <v>0.38886666666666664</v>
      </c>
      <c r="P18" s="11">
        <f>AVERAGE(P11:P12)</f>
        <v>0.56675000000000009</v>
      </c>
      <c r="Q18" s="11">
        <f>AVERAGE(Q11:Q12)</f>
        <v>0.55459999999999998</v>
      </c>
    </row>
    <row r="19" spans="1:17" ht="31.5" x14ac:dyDescent="0.25">
      <c r="A19" s="6">
        <v>0.96020000000000005</v>
      </c>
      <c r="B19" s="8">
        <v>0.96020000000000005</v>
      </c>
      <c r="D19" s="5">
        <v>0.96020000000000005</v>
      </c>
      <c r="E19" s="7">
        <v>0.96020000000000005</v>
      </c>
      <c r="G19" s="5">
        <v>0.96020000000000005</v>
      </c>
      <c r="H19" s="7">
        <v>0.96020000000000005</v>
      </c>
      <c r="J19" s="5">
        <v>0.96020000000000005</v>
      </c>
      <c r="K19" s="7">
        <v>0.96020000000000005</v>
      </c>
      <c r="M19" s="5">
        <v>0.96020000000000005</v>
      </c>
      <c r="N19" s="7">
        <v>0.96020000000000005</v>
      </c>
      <c r="P19" s="13">
        <v>0.96020000000000005</v>
      </c>
      <c r="Q19" s="13">
        <v>0.96020000000000005</v>
      </c>
    </row>
    <row r="20" spans="1:17" ht="31.5" x14ac:dyDescent="0.25">
      <c r="A20" s="6">
        <v>0.69269999999999998</v>
      </c>
      <c r="B20" s="8">
        <v>0.68420000000000003</v>
      </c>
      <c r="D20" s="6">
        <v>0.68089999999999995</v>
      </c>
      <c r="E20" s="8">
        <v>0.6653</v>
      </c>
      <c r="G20" s="6">
        <v>0.67600000000000005</v>
      </c>
      <c r="H20" s="8">
        <v>0.67579999999999996</v>
      </c>
      <c r="J20" s="6">
        <v>0.68200000000000005</v>
      </c>
      <c r="K20" s="8">
        <v>0.68700000000000006</v>
      </c>
      <c r="M20" s="6">
        <v>0.70409999999999995</v>
      </c>
      <c r="N20" s="8">
        <v>0.70620000000000005</v>
      </c>
      <c r="P20" s="13">
        <v>0.56740000000000002</v>
      </c>
      <c r="Q20" s="13">
        <v>0.5615</v>
      </c>
    </row>
    <row r="21" spans="1:17" ht="31.5" x14ac:dyDescent="0.25">
      <c r="A21" s="6">
        <v>0.41670000000000001</v>
      </c>
      <c r="B21" s="8">
        <v>0.38979999999999998</v>
      </c>
      <c r="D21" s="6">
        <v>0.47170000000000001</v>
      </c>
      <c r="E21" s="8">
        <v>0.45</v>
      </c>
      <c r="G21" s="6">
        <v>0.47810000000000002</v>
      </c>
      <c r="H21" s="8">
        <v>0.46560000000000001</v>
      </c>
      <c r="J21" s="6">
        <v>0.4884</v>
      </c>
      <c r="K21" s="8">
        <v>0.4703</v>
      </c>
      <c r="M21" s="6">
        <v>0.4647</v>
      </c>
      <c r="N21" s="8">
        <v>0.44950000000000001</v>
      </c>
      <c r="P21" s="13">
        <v>0.55620000000000003</v>
      </c>
      <c r="Q21" s="13">
        <v>0.54769999999999996</v>
      </c>
    </row>
    <row r="22" spans="1:17" ht="32.25" thickBot="1" x14ac:dyDescent="0.3">
      <c r="A22" s="6">
        <v>0</v>
      </c>
      <c r="B22" s="8">
        <v>0</v>
      </c>
      <c r="D22" s="6">
        <v>1.09E-2</v>
      </c>
      <c r="E22" s="8">
        <v>1.09E-2</v>
      </c>
      <c r="G22" s="6">
        <v>1.09E-2</v>
      </c>
      <c r="H22" s="8">
        <v>1.09E-2</v>
      </c>
      <c r="J22" s="6">
        <v>1.09E-2</v>
      </c>
      <c r="K22" s="8">
        <v>1.09E-2</v>
      </c>
      <c r="M22" s="9">
        <v>1.09E-2</v>
      </c>
      <c r="N22" s="10">
        <v>1.09E-2</v>
      </c>
      <c r="P22" s="12"/>
      <c r="Q22" s="12"/>
    </row>
    <row r="23" spans="1:17" ht="15.75" x14ac:dyDescent="0.25">
      <c r="A23" s="6">
        <v>0</v>
      </c>
      <c r="B23" s="8">
        <v>0</v>
      </c>
      <c r="D23" s="6">
        <v>0</v>
      </c>
      <c r="E23" s="8">
        <v>0</v>
      </c>
      <c r="G23" s="6">
        <v>0</v>
      </c>
      <c r="H23" s="8">
        <v>0</v>
      </c>
      <c r="J23" s="6">
        <v>0</v>
      </c>
      <c r="K23" s="8">
        <v>0</v>
      </c>
      <c r="P23" s="12"/>
      <c r="Q23" s="12"/>
    </row>
    <row r="24" spans="1:17" ht="31.5" x14ac:dyDescent="0.25">
      <c r="A24" s="6">
        <v>0</v>
      </c>
      <c r="B24" s="8">
        <v>0</v>
      </c>
      <c r="D24" s="6">
        <v>0</v>
      </c>
      <c r="E24" s="8">
        <v>0</v>
      </c>
      <c r="G24" s="6">
        <v>9.4000000000000004E-3</v>
      </c>
      <c r="H24" s="8">
        <v>7.7999999999999996E-3</v>
      </c>
      <c r="J24" s="1"/>
      <c r="K24" s="3"/>
      <c r="P24" s="12"/>
      <c r="Q24" s="12"/>
    </row>
    <row r="25" spans="1:17" ht="31.5" x14ac:dyDescent="0.25">
      <c r="A25" s="6">
        <v>0</v>
      </c>
      <c r="B25" s="8">
        <v>0</v>
      </c>
      <c r="D25" s="6">
        <v>3.3300000000000003E-2</v>
      </c>
      <c r="E25" s="8">
        <v>2.7799999999999998E-2</v>
      </c>
      <c r="G25" s="1"/>
      <c r="H25" s="3"/>
      <c r="J25" s="1"/>
      <c r="K25" s="3"/>
      <c r="P25" s="12"/>
      <c r="Q25" s="12"/>
    </row>
    <row r="26" spans="1:17" ht="16.5" thickBot="1" x14ac:dyDescent="0.3">
      <c r="A26" s="9">
        <v>5.1400000000000001E-2</v>
      </c>
      <c r="B26" s="10">
        <v>5.1400000000000001E-2</v>
      </c>
      <c r="D26" s="2"/>
      <c r="E26" s="4"/>
      <c r="G26" s="2"/>
      <c r="H26" s="4"/>
      <c r="J26" s="2"/>
      <c r="K26" s="4"/>
      <c r="P26" s="12"/>
      <c r="Q26" s="12"/>
    </row>
    <row r="27" spans="1:17" x14ac:dyDescent="0.25">
      <c r="A27" s="11">
        <f>AVERAGE(A20:A26)</f>
        <v>0.16582857142857144</v>
      </c>
      <c r="B27" s="11">
        <f>AVERAGE(B20:B26)</f>
        <v>0.16077142857142857</v>
      </c>
      <c r="D27" s="11">
        <f>AVERAGE(D20:D25)</f>
        <v>0.19946666666666668</v>
      </c>
      <c r="E27" s="11">
        <f>AVERAGE(E20:E25)</f>
        <v>0.19233333333333333</v>
      </c>
      <c r="G27" s="11">
        <f>AVERAGE(G20:G24)</f>
        <v>0.23488000000000003</v>
      </c>
      <c r="H27" s="11">
        <f>AVERAGE(H20:H24)</f>
        <v>0.23201999999999998</v>
      </c>
      <c r="J27" s="11">
        <f>AVERAGE(J20:J23)</f>
        <v>0.295325</v>
      </c>
      <c r="K27" s="11">
        <f>AVERAGE(K20:K23)</f>
        <v>0.29204999999999998</v>
      </c>
      <c r="M27" s="11">
        <f>AVERAGE(M20:M22)</f>
        <v>0.39323333333333332</v>
      </c>
      <c r="N27" s="11">
        <f>AVERAGE(N20:N22)</f>
        <v>0.38886666666666664</v>
      </c>
      <c r="P27" s="11">
        <f>AVERAGE(P20:P21)</f>
        <v>0.56180000000000008</v>
      </c>
      <c r="Q27" s="11">
        <f>AVERAGE(Q20:Q21)</f>
        <v>0.55459999999999998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 Lestari</dc:creator>
  <cp:lastModifiedBy>Ayu Lestari</cp:lastModifiedBy>
  <dcterms:created xsi:type="dcterms:W3CDTF">2018-11-09T11:20:45Z</dcterms:created>
  <dcterms:modified xsi:type="dcterms:W3CDTF">2018-11-09T13:20:41Z</dcterms:modified>
</cp:coreProperties>
</file>