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求人入力シート" r:id="rId3" sheetId="1"/>
    <sheet name="例" r:id="rId4" sheetId="2"/>
    <sheet name="入力方法" r:id="rId5" sheetId="3"/>
  </sheets>
</workbook>
</file>

<file path=xl/sharedStrings.xml><?xml version="1.0" encoding="utf-8"?>
<sst xmlns="http://schemas.openxmlformats.org/spreadsheetml/2006/main" count="975" uniqueCount="198">
  <si>
    <t>ステータス</t>
  </si>
  <si>
    <t>会社名</t>
  </si>
  <si>
    <t>職種名</t>
  </si>
  <si>
    <t>職業カテゴリー</t>
  </si>
  <si>
    <t>求人キャッチコピー</t>
  </si>
  <si>
    <t>勤務地（郵便番号）</t>
  </si>
  <si>
    <t>勤務地（都道府県・市区町村・町域）</t>
  </si>
  <si>
    <t>勤務地（丁目・番地・号）</t>
  </si>
  <si>
    <t>勤務地（建物名・階数）</t>
  </si>
  <si>
    <t>雇用形態</t>
  </si>
  <si>
    <t>有料職業紹介に該当</t>
  </si>
  <si>
    <t>給与形態</t>
  </si>
  <si>
    <t>給与（最低額）</t>
  </si>
  <si>
    <t>給与（最高額）</t>
  </si>
  <si>
    <t>給与（表示形式）</t>
  </si>
  <si>
    <t>固定残業代の有無</t>
  </si>
  <si>
    <t>固定残業代（最低額）</t>
  </si>
  <si>
    <t>固定残業代（最高額）</t>
  </si>
  <si>
    <t>固定残業代（支払い単位）</t>
  </si>
  <si>
    <t>固定残業代（時間）</t>
  </si>
  <si>
    <t>固定残業代（分）</t>
  </si>
  <si>
    <t>固定残業代（超過分の追加支払への同意）</t>
  </si>
  <si>
    <t>勤務形態</t>
  </si>
  <si>
    <t>平均所定労働時間</t>
  </si>
  <si>
    <t>平均所定労働時間（分）</t>
  </si>
  <si>
    <t>社会保険</t>
  </si>
  <si>
    <t>社会保険（適用されない理由）</t>
  </si>
  <si>
    <t>試用期間の有無</t>
  </si>
  <si>
    <t>試用期間（期間）</t>
  </si>
  <si>
    <t>試用期間（期間の単位）</t>
  </si>
  <si>
    <t>試用期間（試用期間中の労働条件）</t>
  </si>
  <si>
    <t>試用期間中の給与形態</t>
  </si>
  <si>
    <t>試用期間中の給与（最低額）</t>
  </si>
  <si>
    <t>試用期間中の給与（最高額）</t>
  </si>
  <si>
    <t>試用期間中の給与（表示形式）</t>
  </si>
  <si>
    <t>試用期間中の固定残業代の有無</t>
  </si>
  <si>
    <t>試用期間中の固定残業代（最低額）</t>
  </si>
  <si>
    <t>試用期間中の固定残業代（最高額）</t>
  </si>
  <si>
    <t>試用期間中の固定残業代（支払い単位）</t>
  </si>
  <si>
    <t>試用期間中の固定残業代（時間）</t>
  </si>
  <si>
    <t>試用期間中の固定残業代（分）</t>
  </si>
  <si>
    <t>試用期間中の固定残業代（超過分の追加支払への同意）</t>
  </si>
  <si>
    <t>試用期間中の平均所定労働時間</t>
  </si>
  <si>
    <t>試用期間中の平均所定労働時間（分）</t>
  </si>
  <si>
    <t>試用期間中のその他の条件</t>
  </si>
  <si>
    <t>募集要項（仕事内容）</t>
  </si>
  <si>
    <t>募集要項（アピールポイント）</t>
  </si>
  <si>
    <t>募集要項（求める人材）</t>
  </si>
  <si>
    <t>募集要項（勤務時間・曜日）</t>
  </si>
  <si>
    <t>募集要項（休暇・休日）</t>
  </si>
  <si>
    <t>募集要項（勤務地の補足）</t>
  </si>
  <si>
    <t>募集要項（アクセス）</t>
  </si>
  <si>
    <t>募集要項（給与の補足）</t>
  </si>
  <si>
    <t>募集要項（待遇・福利厚生）</t>
  </si>
  <si>
    <t>募集要項（その他）</t>
  </si>
  <si>
    <t>掲載画像</t>
  </si>
  <si>
    <t>タグ</t>
  </si>
  <si>
    <t>採用予定人数</t>
  </si>
  <si>
    <t>履歴書の有無</t>
  </si>
  <si>
    <t>応募者に関する情報</t>
  </si>
  <si>
    <t>応募用メールアドレス</t>
  </si>
  <si>
    <t>求人問い合わせ先電話番号（半角）</t>
  </si>
  <si>
    <t>審査用の質問</t>
  </si>
  <si>
    <t>自動アプローチ利用設定</t>
  </si>
  <si>
    <t>自動アプローチ条件設定</t>
  </si>
  <si>
    <t>ユーザー指定ID</t>
  </si>
  <si>
    <t>募集中</t>
  </si>
  <si>
    <t>◯◯◯株式会社</t>
  </si>
  <si>
    <t>システムエンジニア</t>
  </si>
  <si>
    <t>web/オープンSE、汎用機SE</t>
  </si>
  <si>
    <t>〇〇系ベンチャー企業で開発に携わるメンバーを募集</t>
  </si>
  <si>
    <t>1080023</t>
  </si>
  <si>
    <t>東京都 港区 芝浦</t>
  </si>
  <si>
    <t>1-3-5</t>
  </si>
  <si>
    <t>Wavewoodビル 6F</t>
  </si>
  <si>
    <t>正社員</t>
  </si>
  <si>
    <t>いいえ</t>
  </si>
  <si>
    <t>月給</t>
  </si>
  <si>
    <t>範囲で表示</t>
  </si>
  <si>
    <t>あり</t>
  </si>
  <si>
    <t>月当たり</t>
  </si>
  <si>
    <t>はい</t>
  </si>
  <si>
    <t>固定時間制</t>
  </si>
  <si>
    <t>健康保険、厚生年金、雇用保険、労災保険</t>
  </si>
  <si>
    <t>労働時間が週に20時間を超えることはないため。</t>
  </si>
  <si>
    <t>か月</t>
  </si>
  <si>
    <t>異なる</t>
  </si>
  <si>
    <t/>
  </si>
  <si>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</si>
  <si>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</si>
  <si>
    <t>〇〇実務経験
責任を持って最後まで業務に取り組める方
《こんな方歓迎》
経験者歓迎
ウェブシステム開発経験
《使用ツール》
《環境》
《言語》</t>
  </si>
  <si>
    <t>00:00〜00:00 (休憩時間 00:00〜00:00）
※残業あり（平均月20時間）
※平日のみ</t>
  </si>
  <si>
    <t>土日祝休み（完全週休2日制）
年次有給休暇
長期休暇
産休・育休制度
夏季冬季休暇
介護休暇</t>
  </si>
  <si>
    <t>◯◯県◯◯市◯－◯◯
国内出張（年〇回あり）
屋内原則禁煙（喫煙専用室あり）</t>
  </si>
  <si>
    <t>◯◯駅から徒歩約◯分</t>
  </si>
  <si>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</si>
  <si>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</si>
  <si>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</si>
  <si>
    <t>51d76a96-bbfd-466c-9b6f-1597a8fdad6b</t>
  </si>
  <si>
    <t>昇給・昇格あり</t>
  </si>
  <si>
    <t>在宅OK</t>
  </si>
  <si>
    <t>フルリモート</t>
  </si>
  <si>
    <t>常時募集</t>
  </si>
  <si>
    <t>任意</t>
  </si>
  <si>
    <t>sample@example.com</t>
  </si>
  <si>
    <t>03-1234-5678</t>
  </si>
  <si>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</si>
  <si>
    <t>利用する</t>
  </si>
  <si>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ageRange:
    from: 15
    to: 80
  education: [修士号]</t>
  </si>
  <si>
    <t>JOB1234</t>
  </si>
  <si>
    <t>項目名</t>
  </si>
  <si>
    <t>項目が有効になる条件</t>
  </si>
  <si>
    <t>入力必須・任意項目</t>
  </si>
  <si>
    <t>入力方法</t>
  </si>
  <si>
    <t>有効な値</t>
  </si>
  <si>
    <t>補足説明</t>
  </si>
  <si>
    <t>例</t>
  </si>
  <si>
    <t>常に有効</t>
  </si>
  <si>
    <t>有効な値から選択</t>
  </si>
  <si>
    <r>
      <rPr>
        <i val="true"/>
        <sz val="11.0"/>
        <rFont val="Calibri"/>
      </rPr>
      <t>募集中、休止中</t>
    </r>
    <r>
      <t xml:space="preserve">
（任意のため、入力しなかった場合のデフォルト値：</t>
    </r>
    <r>
      <rPr>
        <i val="true"/>
        <sz val="11.0"/>
        <rFont val="Calibri"/>
      </rPr>
      <t>募集中</t>
    </r>
    <r>
      <t>）</t>
    </r>
  </si>
  <si>
    <t>必須</t>
  </si>
  <si>
    <t>自由入力</t>
  </si>
  <si>
    <r>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t>
    </r>
    <r>
      <rPr>
        <u val="single"/>
        <color indexed="12"/>
        <sz val="11.0"/>
        <rFont val="Calibri"/>
      </rPr>
      <t>こちらの記事</t>
    </r>
    <r>
      <t>をご確認ください。</t>
    </r>
  </si>
  <si>
    <r>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t>
    </r>
    <r>
      <rPr>
        <u val="single"/>
        <color indexed="12"/>
        <sz val="11.0"/>
        <rFont val="Calibri"/>
      </rPr>
      <t>こちらの記事</t>
    </r>
    <r>
      <t>をご確認ください。</t>
    </r>
  </si>
  <si>
    <t>有効の値から選択（最大選択数：3個）
コンマ区切りで（または列を追加して）、複数の値を設定可能</t>
  </si>
  <si>
    <r>
      <rPr>
        <u val="single"/>
        <color indexed="12"/>
        <sz val="11.0"/>
        <rFont val="Calibri"/>
      </rPr>
      <t>職業カテゴリー一覧にある値</t>
    </r>
  </si>
  <si>
    <r>
      <rPr>
        <u val="single"/>
        <color indexed="12"/>
        <sz val="11.0"/>
        <rFont val="Calibri"/>
      </rPr>
      <t>職業カテゴリー一覧にある値</t>
    </r>
  </si>
  <si>
    <t>自由入力（最大256文字・改行不可）</t>
  </si>
  <si>
    <t>郵便番号（半角数字）を入力</t>
  </si>
  <si>
    <t>都道府県・市区町村・町域を入力</t>
  </si>
  <si>
    <t>丁目・番地・号を入力</t>
  </si>
  <si>
    <t>「勤務地（丁目・番地・号）」を入力した場合</t>
  </si>
  <si>
    <t>建物名・階数を入力</t>
  </si>
  <si>
    <t>有効の値から選択
コンマ区切りで（または列を追加して）、複数の値を設定可能</t>
  </si>
  <si>
    <r>
      <rPr>
        <i val="true"/>
        <sz val="11.0"/>
        <rFont val="Calibri"/>
      </rPr>
      <t>正社員、アルバイト・パート、派遣社員、契約社員、業務委託、インターン、ボランティア、新卒</t>
    </r>
  </si>
  <si>
    <r>
      <rPr>
        <i val="true"/>
        <sz val="11.0"/>
        <rFont val="Calibri"/>
      </rPr>
      <t>はい、いいえ</t>
    </r>
  </si>
  <si>
    <r>
      <rPr>
        <i val="true"/>
        <sz val="11.0"/>
        <rFont val="Calibri"/>
      </rPr>
      <t>時給、日給、週給、月給、年俸、完全歩合</t>
    </r>
  </si>
  <si>
    <t>「完全歩合」は、雇用形態が「業務委託」の場合にのみ有効</t>
  </si>
  <si>
    <r>
      <t>必須
「雇用形態」が「</t>
    </r>
    <r>
      <rPr>
        <i val="true"/>
        <sz val="11.0"/>
        <rFont val="Calibri"/>
      </rPr>
      <t>インターン</t>
    </r>
    <r>
      <t>」「</t>
    </r>
    <r>
      <rPr>
        <i val="true"/>
        <sz val="11.0"/>
        <rFont val="Calibri"/>
      </rPr>
      <t>業務委託</t>
    </r>
    <r>
      <t>」「</t>
    </r>
    <r>
      <rPr>
        <i val="true"/>
        <sz val="11.0"/>
        <rFont val="Calibri"/>
      </rPr>
      <t>ボランティア</t>
    </r>
    <r>
      <t>」の場合は任意（「固定残業代の有無」を入力した場合、必須）</t>
    </r>
  </si>
  <si>
    <t>数字を入力</t>
  </si>
  <si>
    <t>「給与（最低額）」を入力した場合</t>
  </si>
  <si>
    <r>
      <rPr>
        <i val="true"/>
        <sz val="11.0"/>
        <rFont val="Calibri"/>
      </rPr>
      <t>範囲で表示、最低額を表示、固定額を表示</t>
    </r>
  </si>
  <si>
    <r>
      <t>①「雇用形態」が「</t>
    </r>
    <r>
      <rPr>
        <i val="true"/>
        <sz val="11.0"/>
        <rFont val="Calibri"/>
      </rPr>
      <t>正社員</t>
    </r>
    <r>
      <t>」「</t>
    </r>
    <r>
      <rPr>
        <i val="true"/>
        <sz val="11.0"/>
        <rFont val="Calibri"/>
      </rPr>
      <t>アルバイト・パート</t>
    </r>
    <r>
      <t>」「</t>
    </r>
    <r>
      <rPr>
        <i val="true"/>
        <sz val="11.0"/>
        <rFont val="Calibri"/>
      </rPr>
      <t>派遣社員</t>
    </r>
    <r>
      <t>」「</t>
    </r>
    <r>
      <rPr>
        <i val="true"/>
        <sz val="11.0"/>
        <rFont val="Calibri"/>
      </rPr>
      <t>契約社員</t>
    </r>
    <r>
      <t>」「</t>
    </r>
    <r>
      <rPr>
        <i val="true"/>
        <sz val="11.0"/>
        <rFont val="Calibri"/>
      </rPr>
      <t>インターン</t>
    </r>
    <r>
      <t>」「</t>
    </r>
    <r>
      <rPr>
        <i val="true"/>
        <sz val="11.0"/>
        <rFont val="Calibri"/>
      </rPr>
      <t>ボランティア</t>
    </r>
    <r>
      <t>」「</t>
    </r>
    <r>
      <rPr>
        <i val="true"/>
        <sz val="11.0"/>
        <rFont val="Calibri"/>
      </rPr>
      <t>新卒</t>
    </r>
    <r>
      <t>」の場合
②「給与形態」が「</t>
    </r>
    <r>
      <rPr>
        <i val="true"/>
        <sz val="11.0"/>
        <rFont val="Calibri"/>
      </rPr>
      <t>日給</t>
    </r>
    <r>
      <t>」「</t>
    </r>
    <r>
      <rPr>
        <i val="true"/>
        <sz val="11.0"/>
        <rFont val="Calibri"/>
      </rPr>
      <t>週給</t>
    </r>
    <r>
      <t>」「</t>
    </r>
    <r>
      <rPr>
        <i val="true"/>
        <sz val="11.0"/>
        <rFont val="Calibri"/>
      </rPr>
      <t>月給</t>
    </r>
    <r>
      <t>」「</t>
    </r>
    <r>
      <rPr>
        <i val="true"/>
        <sz val="11.0"/>
        <rFont val="Calibri"/>
      </rPr>
      <t>年俸</t>
    </r>
    <r>
      <t>」の場合</t>
    </r>
  </si>
  <si>
    <r>
      <rPr>
        <i val="true"/>
        <sz val="11.0"/>
        <rFont val="Calibri"/>
      </rPr>
      <t>あり、なし</t>
    </r>
  </si>
  <si>
    <r>
      <t>「固定残業代の有無」が「</t>
    </r>
    <r>
      <rPr>
        <i val="true"/>
        <sz val="11.0"/>
        <rFont val="Calibri"/>
      </rPr>
      <t>あり</t>
    </r>
    <r>
      <t>」の場合</t>
    </r>
  </si>
  <si>
    <r>
      <t>「給与形態」の値に応じて、以下の支払い単位を有効な値から選択
「日給」の場合、「</t>
    </r>
    <r>
      <rPr>
        <i val="true"/>
        <sz val="11.0"/>
        <rFont val="Calibri"/>
      </rPr>
      <t>日当たり</t>
    </r>
    <r>
      <t>」
「週給」の場合、「</t>
    </r>
    <r>
      <rPr>
        <i val="true"/>
        <sz val="11.0"/>
        <rFont val="Calibri"/>
      </rPr>
      <t>週当たり</t>
    </r>
    <r>
      <t>」
「月給」または「年俸」の場合、「</t>
    </r>
    <r>
      <rPr>
        <i val="true"/>
        <sz val="11.0"/>
        <rFont val="Calibri"/>
      </rPr>
      <t>月当たり</t>
    </r>
    <r>
      <t>」</t>
    </r>
  </si>
  <si>
    <r>
      <rPr>
        <i val="true"/>
        <sz val="11.0"/>
        <rFont val="Calibri"/>
      </rPr>
      <t>日当たり、週当たり、月当たり</t>
    </r>
  </si>
  <si>
    <t>任意
「固定残業代（時間）」が0の場合は必須</t>
  </si>
  <si>
    <t>数字を入力（1〜59の範囲）
「固定残業代（時間）」に加えて分単位で指定する場合に入力</t>
  </si>
  <si>
    <r>
      <rPr>
        <i val="true"/>
        <sz val="11.0"/>
        <rFont val="Calibri"/>
      </rPr>
      <t>はい</t>
    </r>
  </si>
  <si>
    <t>「雇用形態」が「正社員」「アルバイト・パート」「派遣社員」「契約社員」「インターン」「ボランティア」「新卒」の場合</t>
  </si>
  <si>
    <r>
      <rPr>
        <i val="true"/>
        <sz val="11.0"/>
        <rFont val="Calibri"/>
      </rPr>
      <t>専門業務型裁量労働制、事業場外みなし労働時間制、固定時間制、シフト制、企画業務型裁量労働制、変形労働時間制、高度プロフェッショナル制度、フレックスタイム制度</t>
    </r>
  </si>
  <si>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</si>
  <si>
    <t>任意
「平均所定労働時間」が0の場合は必須</t>
  </si>
  <si>
    <t>数字を入力（1〜59の範囲）
「平均所定労働時間」に加えて分単位で指定する場合に入力</t>
  </si>
  <si>
    <r>
      <rPr>
        <i val="true"/>
        <sz val="11.0"/>
        <rFont val="Calibri"/>
      </rPr>
      <t>健康保険、厚生年金、雇用保険、労災保険</t>
    </r>
  </si>
  <si>
    <t>「社会保険」ですべての値を設定していない場合</t>
  </si>
  <si>
    <r>
      <t>「雇用形態」が「</t>
    </r>
    <r>
      <rPr>
        <i val="true"/>
        <sz val="11.0"/>
        <rFont val="Calibri"/>
      </rPr>
      <t>正社員</t>
    </r>
    <r>
      <t>」「</t>
    </r>
    <r>
      <rPr>
        <i val="true"/>
        <sz val="11.0"/>
        <rFont val="Calibri"/>
      </rPr>
      <t>アルバイト・パート</t>
    </r>
    <r>
      <t>」「</t>
    </r>
    <r>
      <rPr>
        <i val="true"/>
        <sz val="11.0"/>
        <rFont val="Calibri"/>
      </rPr>
      <t>派遣社員</t>
    </r>
    <r>
      <t>」「</t>
    </r>
    <r>
      <rPr>
        <i val="true"/>
        <sz val="11.0"/>
        <rFont val="Calibri"/>
      </rPr>
      <t>契約社員</t>
    </r>
    <r>
      <t>」「</t>
    </r>
    <r>
      <rPr>
        <i val="true"/>
        <sz val="11.0"/>
        <rFont val="Calibri"/>
      </rPr>
      <t>新卒</t>
    </r>
    <r>
      <t>」の場合</t>
    </r>
  </si>
  <si>
    <r>
      <t>「試用期間の有無」が「</t>
    </r>
    <r>
      <rPr>
        <i val="true"/>
        <sz val="11.0"/>
        <rFont val="Calibri"/>
      </rPr>
      <t>あり</t>
    </r>
    <r>
      <t>」の場合</t>
    </r>
  </si>
  <si>
    <r>
      <t>数字を入力
「試用期間（期間の単位）」の値に応じて、以下の範囲で入力
「</t>
    </r>
    <r>
      <rPr>
        <i val="true"/>
        <sz val="11.0"/>
        <rFont val="Calibri"/>
      </rPr>
      <t>日間</t>
    </r>
    <r>
      <t>」の場合：</t>
    </r>
    <r>
      <rPr>
        <i val="true"/>
        <sz val="11.0"/>
        <rFont val="Calibri"/>
      </rPr>
      <t>1〜30</t>
    </r>
    <r>
      <t xml:space="preserve">
「</t>
    </r>
    <r>
      <rPr>
        <i val="true"/>
        <sz val="11.0"/>
        <rFont val="Calibri"/>
      </rPr>
      <t>週間</t>
    </r>
    <r>
      <t>」の場合：</t>
    </r>
    <r>
      <rPr>
        <i val="true"/>
        <sz val="11.0"/>
        <rFont val="Calibri"/>
      </rPr>
      <t>1〜12</t>
    </r>
    <r>
      <t xml:space="preserve">
「</t>
    </r>
    <r>
      <rPr>
        <i val="true"/>
        <sz val="11.0"/>
        <rFont val="Calibri"/>
      </rPr>
      <t>か月</t>
    </r>
    <r>
      <t>」の場合：</t>
    </r>
    <r>
      <rPr>
        <i val="true"/>
        <sz val="11.0"/>
        <rFont val="Calibri"/>
      </rPr>
      <t>1〜12</t>
    </r>
  </si>
  <si>
    <r>
      <rPr>
        <i val="true"/>
        <sz val="11.0"/>
        <rFont val="Calibri"/>
      </rPr>
      <t>日間、週間、か月</t>
    </r>
  </si>
  <si>
    <r>
      <rPr>
        <i val="true"/>
        <sz val="11.0"/>
        <rFont val="Calibri"/>
      </rPr>
      <t>同条件、異なる</t>
    </r>
  </si>
  <si>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</si>
  <si>
    <r>
      <t>「試用期間（試用期間中の労働条件）」が「</t>
    </r>
    <r>
      <rPr>
        <i val="true"/>
        <sz val="11.0"/>
        <rFont val="Calibri"/>
      </rPr>
      <t>異なる</t>
    </r>
    <r>
      <t>」の場合</t>
    </r>
  </si>
  <si>
    <r>
      <rPr>
        <i val="true"/>
        <sz val="11.0"/>
        <rFont val="Calibri"/>
      </rPr>
      <t>時給、日給、週給、月給、年俸</t>
    </r>
  </si>
  <si>
    <r>
      <t>①「試用期間（試用期間中の労働条件）」が「</t>
    </r>
    <r>
      <rPr>
        <i val="true"/>
        <sz val="11.0"/>
        <rFont val="Calibri"/>
      </rPr>
      <t>異なる</t>
    </r>
    <r>
      <t>」の場合
②「雇用形態」が「</t>
    </r>
    <r>
      <rPr>
        <i val="true"/>
        <sz val="11.0"/>
        <rFont val="Calibri"/>
      </rPr>
      <t>正社員</t>
    </r>
    <r>
      <t>」「</t>
    </r>
    <r>
      <rPr>
        <i val="true"/>
        <sz val="11.0"/>
        <rFont val="Calibri"/>
      </rPr>
      <t>アルバイト・パート</t>
    </r>
    <r>
      <t>」「</t>
    </r>
    <r>
      <rPr>
        <i val="true"/>
        <sz val="11.0"/>
        <rFont val="Calibri"/>
      </rPr>
      <t>派遣社員</t>
    </r>
    <r>
      <t>」「</t>
    </r>
    <r>
      <rPr>
        <i val="true"/>
        <sz val="11.0"/>
        <rFont val="Calibri"/>
      </rPr>
      <t>契約社員</t>
    </r>
    <r>
      <t>」「</t>
    </r>
    <r>
      <rPr>
        <i val="true"/>
        <sz val="11.0"/>
        <rFont val="Calibri"/>
      </rPr>
      <t>インターン</t>
    </r>
    <r>
      <t>」「</t>
    </r>
    <r>
      <rPr>
        <i val="true"/>
        <sz val="11.0"/>
        <rFont val="Calibri"/>
      </rPr>
      <t>ボランティア</t>
    </r>
    <r>
      <t>」「</t>
    </r>
    <r>
      <rPr>
        <i val="true"/>
        <sz val="11.0"/>
        <rFont val="Calibri"/>
      </rPr>
      <t>新卒</t>
    </r>
    <r>
      <t>」の場合
③「試用期間中の給与形態」が「</t>
    </r>
    <r>
      <rPr>
        <i val="true"/>
        <sz val="11.0"/>
        <rFont val="Calibri"/>
      </rPr>
      <t>日給</t>
    </r>
    <r>
      <t>」「</t>
    </r>
    <r>
      <rPr>
        <i val="true"/>
        <sz val="11.0"/>
        <rFont val="Calibri"/>
      </rPr>
      <t>週給</t>
    </r>
    <r>
      <t>」「</t>
    </r>
    <r>
      <rPr>
        <i val="true"/>
        <sz val="11.0"/>
        <rFont val="Calibri"/>
      </rPr>
      <t>月給</t>
    </r>
    <r>
      <t>」「</t>
    </r>
    <r>
      <rPr>
        <i val="true"/>
        <sz val="11.0"/>
        <rFont val="Calibri"/>
      </rPr>
      <t>年俸</t>
    </r>
    <r>
      <t>」の場合</t>
    </r>
  </si>
  <si>
    <r>
      <t>「試用期間中の固定残業代の有無」が「</t>
    </r>
    <r>
      <rPr>
        <i val="true"/>
        <sz val="11.0"/>
        <rFont val="Calibri"/>
      </rPr>
      <t>あり</t>
    </r>
    <r>
      <t>」の場合</t>
    </r>
  </si>
  <si>
    <r>
      <t>「試用期間中の給与形態」の値に応じて、以下の支払い単位を有効な値から選択
「</t>
    </r>
    <r>
      <rPr>
        <i val="true"/>
        <sz val="11.0"/>
        <rFont val="Calibri"/>
      </rPr>
      <t>日給</t>
    </r>
    <r>
      <t>」の場合、「</t>
    </r>
    <r>
      <rPr>
        <i val="true"/>
        <sz val="11.0"/>
        <rFont val="Calibri"/>
      </rPr>
      <t>日当たり</t>
    </r>
    <r>
      <t>」
「</t>
    </r>
    <r>
      <rPr>
        <i val="true"/>
        <sz val="11.0"/>
        <rFont val="Calibri"/>
      </rPr>
      <t>週給</t>
    </r>
    <r>
      <t>」の場合、「</t>
    </r>
    <r>
      <rPr>
        <i val="true"/>
        <sz val="11.0"/>
        <rFont val="Calibri"/>
      </rPr>
      <t>週当たり</t>
    </r>
    <r>
      <t>」
「</t>
    </r>
    <r>
      <rPr>
        <i val="true"/>
        <sz val="11.0"/>
        <rFont val="Calibri"/>
      </rPr>
      <t>月給</t>
    </r>
    <r>
      <t>」または「</t>
    </r>
    <r>
      <rPr>
        <i val="true"/>
        <sz val="11.0"/>
        <rFont val="Calibri"/>
      </rPr>
      <t>年俸</t>
    </r>
    <r>
      <t>」の場合、「</t>
    </r>
    <r>
      <rPr>
        <i val="true"/>
        <sz val="11.0"/>
        <rFont val="Calibri"/>
      </rPr>
      <t>月当たり</t>
    </r>
    <r>
      <t>」</t>
    </r>
  </si>
  <si>
    <t>任意
「試用期間中の固定残業代（時間）」が0の場合は必須</t>
  </si>
  <si>
    <t>数字を入力（1〜59の範囲）
「試用期間中の固定残業代（時間）」に加えて分単位で指定する場合に入力</t>
  </si>
  <si>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</si>
  <si>
    <t>任意
「試用期間中の平均所定労働時間」が0の場合は必須</t>
  </si>
  <si>
    <t>数字を入力（1〜59の範囲）
「試用期間中の平均所定労働時間」に加えて分単位で指定する場合に入力</t>
  </si>
  <si>
    <r>
      <t xml:space="preserve">自由入力（対応文字数：30〜200,000文字）
</t>
    </r>
    <r>
      <rPr>
        <b val="true"/>
        <sz val="11.0"/>
        <rFont val="Calibri"/>
      </rPr>
      <t>太字にしたい場合：</t>
    </r>
    <r>
      <t xml:space="preserve">
*テキスト*
</t>
    </r>
    <r>
      <rPr>
        <b val="true"/>
        <sz val="11.0"/>
        <rFont val="Calibri"/>
      </rPr>
      <t>斜体にしたい場合：</t>
    </r>
    <r>
      <t xml:space="preserve">
_テキスト_
</t>
    </r>
    <r>
      <rPr>
        <b val="true"/>
        <sz val="11.0"/>
        <rFont val="Calibri"/>
      </rPr>
      <t>箇条書きにしたい場合：</t>
    </r>
    <r>
      <t xml:space="preserve">
- 箇条書き1
- 箇条書き2
</t>
    </r>
    <r>
      <rPr>
        <b val="true"/>
        <sz val="11.0"/>
        <rFont val="Calibri"/>
      </rPr>
      <t>段落ごとにしたい場合：</t>
    </r>
    <r>
      <t xml:space="preserve">
段落1
段落2</t>
    </r>
  </si>
  <si>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</si>
  <si>
    <r>
      <t>必須
「雇用形態」が「</t>
    </r>
    <r>
      <rPr>
        <i val="true"/>
        <sz val="11.0"/>
        <rFont val="Calibri"/>
      </rPr>
      <t>インターン</t>
    </r>
    <r>
      <t>」「</t>
    </r>
    <r>
      <rPr>
        <i val="true"/>
        <sz val="11.0"/>
        <rFont val="Calibri"/>
      </rPr>
      <t>業務委託</t>
    </r>
    <r>
      <t>」「</t>
    </r>
    <r>
      <rPr>
        <i val="true"/>
        <sz val="11.0"/>
        <rFont val="Calibri"/>
      </rPr>
      <t>ボランティア</t>
    </r>
    <r>
      <t>」「</t>
    </r>
    <r>
      <rPr>
        <i val="true"/>
        <sz val="11.0"/>
        <rFont val="Calibri"/>
      </rPr>
      <t>新卒</t>
    </r>
    <r>
      <t>」の場合は任意</t>
    </r>
  </si>
  <si>
    <t>任意
給与形態が「完全歩合」の場合は必須</t>
  </si>
  <si>
    <t>画像IDを入力（最大掲載数：15枚）
コンマ区切りで、複数の値を設定可能</t>
  </si>
  <si>
    <t>ダッシュボードの「求人票を編集する」ページから「掲載画像」の画像のすぐ下に表示されている画像IDをクリックし、コピーして入力</t>
  </si>
  <si>
    <r>
      <rPr>
        <i val="true"/>
        <sz val="11.0"/>
        <rFont val="Calibri"/>
      </rPr>
      <t>社員登用あり、昇給・昇格あり、残業なし、週1日からOK、週2・3日からOK、シフト自由、交通費支給、即日勤務OK、駅近5分以内、フルリモート、在宅OK</t>
    </r>
  </si>
  <si>
    <r>
      <rPr>
        <i val="true"/>
        <sz val="11.0"/>
        <rFont val="Calibri"/>
      </rPr>
      <t>1、2、3、4、5、6、7、8、9、10、11人以上、常時募集</t>
    </r>
  </si>
  <si>
    <t>有効な値から選択
応募時に履歴書が必要な場合、「必須」を選択</t>
  </si>
  <si>
    <r>
      <rPr>
        <i val="true"/>
        <sz val="11.0"/>
        <rFont val="Calibri"/>
      </rPr>
      <t>必須、任意</t>
    </r>
    <r>
      <t xml:space="preserve">
（任意のため、入力しなかった場合のデフォルト値：</t>
    </r>
    <r>
      <rPr>
        <i val="true"/>
        <sz val="11.0"/>
        <rFont val="Calibri"/>
      </rPr>
      <t>任意</t>
    </r>
    <r>
      <t>）</t>
    </r>
  </si>
  <si>
    <r>
      <t>「履歴書の有無」が「</t>
    </r>
    <r>
      <rPr>
        <i val="true"/>
        <sz val="11.0"/>
        <rFont val="Calibri"/>
      </rPr>
      <t>任意</t>
    </r>
    <r>
      <t>」の場合</t>
    </r>
  </si>
  <si>
    <r>
      <rPr>
        <i val="true"/>
        <sz val="11.0"/>
        <rFont val="Calibri"/>
      </rPr>
      <t>電話番号、性別、生年月日、職歴、資格・免許、スキル、学歴、住所</t>
    </r>
  </si>
  <si>
    <t>応募者が自身の履歴書をアップロードした場合、「応募者に関する情報」は含まれないことがあります</t>
  </si>
  <si>
    <t>応募の通知を受信するメールアドレスを入力
コンマ区切りで、複数の値を設定可能</t>
  </si>
  <si>
    <t>求職者が求人について問い合わせる際の電話番号を入力
指定しない場合、代表電話番号が問い合わせ先の電話番号として求人票に表示されます
半角数字・ハイフンありで入力</t>
  </si>
  <si>
    <r>
      <t xml:space="preserve">設定する質問をYAML形式で入力
入力項目
</t>
    </r>
    <r>
      <rPr>
        <b val="true"/>
        <sz val="11.0"/>
        <rFont val="Calibri"/>
      </rPr>
      <t>type</t>
    </r>
    <r>
      <t xml:space="preserve">
設定する質問を指定
</t>
    </r>
    <r>
      <rPr>
        <b val="true"/>
        <sz val="11.0"/>
        <rFont val="Calibri"/>
      </rPr>
      <t>dealbreaker</t>
    </r>
    <r>
      <t xml:space="preserve">
質問を必須要件とするかどうかを指定
設定する質問に応じて以下も入力
</t>
    </r>
    <r>
      <rPr>
        <b val="true"/>
        <sz val="11.0"/>
        <rFont val="Calibri"/>
      </rPr>
      <t>localizedEduLevel（「学歴」の質問）</t>
    </r>
    <r>
      <t xml:space="preserve">
最終学歴を有効な値から選択
</t>
    </r>
    <r>
      <rPr>
        <b val="true"/>
        <sz val="11.0"/>
        <rFont val="Calibri"/>
      </rPr>
      <t>experienceType（「職歴」の質問）</t>
    </r>
    <r>
      <t xml:space="preserve">
職歴名を自由入力
</t>
    </r>
    <r>
      <rPr>
        <b val="true"/>
        <sz val="11.0"/>
        <rFont val="Calibri"/>
      </rPr>
      <t>experienceYears（「職歴」の質問）</t>
    </r>
    <r>
      <t xml:space="preserve">
必要な経験の年数を有効な値から選択
</t>
    </r>
    <r>
      <rPr>
        <b val="true"/>
        <sz val="11.0"/>
        <rFont val="Calibri"/>
      </rPr>
      <t>language（「言語」の質問）</t>
    </r>
    <r>
      <t xml:space="preserve">
必要な言語を自由入力
</t>
    </r>
    <r>
      <rPr>
        <b val="true"/>
        <sz val="11.0"/>
        <rFont val="Calibri"/>
      </rPr>
      <t>license（「資格と免許」の質問）</t>
    </r>
    <r>
      <t xml:space="preserve">
必要な資格や免許を自由入力
</t>
    </r>
    <r>
      <rPr>
        <b val="true"/>
        <sz val="11.0"/>
        <rFont val="Calibri"/>
      </rPr>
      <t>最大設定数</t>
    </r>
    <r>
      <t xml:space="preserve">
学歴、通勤の可否：1個
職歴、言語、資格と免許： 2個</t>
    </r>
  </si>
  <si>
    <r>
      <rPr>
        <b val="true"/>
        <sz val="11.0"/>
        <rFont val="Calibri"/>
      </rPr>
      <t>type</t>
    </r>
    <r>
      <t xml:space="preserve">
学歴、職歴、言語、資格と免許、通勤の可否
</t>
    </r>
    <r>
      <rPr>
        <b val="true"/>
        <sz val="11.0"/>
        <rFont val="Calibri"/>
      </rPr>
      <t>dealbreaker</t>
    </r>
    <r>
      <t xml:space="preserve">
はい、いいえ
</t>
    </r>
    <r>
      <rPr>
        <b val="true"/>
        <sz val="11.0"/>
        <rFont val="Calibri"/>
      </rPr>
      <t>localizedEduLevel（「学歴」の質問）</t>
    </r>
    <r>
      <t xml:space="preserve">
小学校卒業、中学校卒業、高等学校卒業、短期大学卒業、専門学校、学士、修士、博士
</t>
    </r>
    <r>
      <rPr>
        <b val="true"/>
        <sz val="11.0"/>
        <rFont val="Calibri"/>
      </rPr>
      <t>experienceYears（「職歴」の質問）</t>
    </r>
    <r>
      <t xml:space="preserve">
1〜10</t>
    </r>
  </si>
  <si>
    <t>自動アプローチを送信する場合は「利用する」、送信しない場合は「利用しない」を選択</t>
  </si>
  <si>
    <r>
      <rPr>
        <i val="true"/>
        <sz val="11.0"/>
        <rFont val="Calibri"/>
      </rPr>
      <t>利用する、利用しない</t>
    </r>
    <r>
      <t xml:space="preserve">
（任意のため、入力しなかった場合のデフォルト値：</t>
    </r>
    <r>
      <rPr>
        <i val="true"/>
        <sz val="11.0"/>
        <rFont val="Calibri"/>
      </rPr>
      <t>利用する</t>
    </r>
    <r>
      <t>）</t>
    </r>
  </si>
  <si>
    <t>2025年8月にリリースされた自動アプローチ対象の求人は、同項目が空欄の場合も初期設定として自動アプローチを「利用する」設定となります。</t>
  </si>
  <si>
    <t>自動アプローチ利用設定が「利用する」の場合</t>
  </si>
  <si>
    <t>自動アプローチの対象となる候補者の条件をIndeed上でコピーした情報をそのまま貼り付けてください。 条件設定を初期化するには、「{}」を入力してください。</t>
  </si>
  <si>
    <r>
      <t>自動アプローチは法人番号の認証や求人の有料掲載などの一定の利用条件を満たした場合にご利用いただけます。</t>
    </r>
    <r>
      <rPr>
        <u val="single"/>
        <color indexed="12"/>
        <sz val="11.0"/>
        <rFont val="Calibri"/>
      </rPr>
      <t>詳しい条件はヘルプページの「利用条件や設定方法について」をご確認ください。</t>
    </r>
    <r>
      <t>なお、自動アプローチ対象外の求人に設定された条件は、システム上データとしては保持されますが、自動アプローチ条件設定としては機能しません。</t>
    </r>
  </si>
  <si>
    <r>
      <t>自動アプローチは法人番号の認証や求人の有料掲載などの一定の利用条件を満たした場合にご利用いただけます。</t>
    </r>
    <r>
      <rPr>
        <u val="single"/>
        <color indexed="12"/>
        <sz val="11.0"/>
        <rFont val="Calibri"/>
      </rPr>
      <t>詳しい条件はヘルプページの「利用条件や設定方法について」をご確認ください。</t>
    </r>
    <r>
      <t>なお、自動アプローチ対象外の求人に設定された条件は、システム上データとしては保持されますが、自動アプローチ条件設定としては機能しません。</t>
    </r>
  </si>
  <si>
    <t>自由入力（最大30文字）</t>
  </si>
</sst>
</file>

<file path=xl/styles.xml><?xml version="1.0" encoding="utf-8"?>
<styleSheet xmlns="http://schemas.openxmlformats.org/spreadsheetml/2006/main">
  <numFmts count="0"/>
  <fonts count="67">
    <font>
      <sz val="11.0"/>
      <color indexed="8"/>
      <name val="Calibri"/>
      <family val="2"/>
      <scheme val="minor"/>
    </font>
    <font>
      <name val="Calibri"/>
      <sz val="11.0"/>
      <b val="true"/>
    </font>
    <font>
      <name val="Calibri"/>
      <sz val="11.0"/>
      <i val="true"/>
    </font>
    <font>
      <name val="Calibri"/>
      <sz val="11.0"/>
    </font>
    <font>
      <name val="Calibri"/>
      <sz val="11.0"/>
      <u val="single"/>
      <color indexed="12"/>
    </font>
    <font>
      <name val="Calibri"/>
      <sz val="11.0"/>
    </font>
    <font>
      <name val="Calibri"/>
      <sz val="11.0"/>
      <u val="single"/>
      <color indexed="12"/>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i val="true"/>
    </font>
    <font>
      <name val="Calibri"/>
      <sz val="11.0"/>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6">
    <xf numFmtId="0" fontId="0" fillId="0" borderId="0" xfId="0"/>
    <xf numFmtId="49" fontId="0" fillId="0" borderId="0" xfId="0" applyNumberFormat="true"/>
    <xf numFmtId="0" fontId="0" fillId="0" borderId="0" xfId="0" applyAlignment="true">
      <alignment horizontal="left" vertical="top" wrapText="true"/>
    </xf>
    <xf numFmtId="0" fontId="0" fillId="3" borderId="0" xfId="0" applyAlignment="true" applyFill="true">
      <alignment horizontal="left" vertical="top" wrapText="true"/>
    </xf>
    <xf numFmtId="0" fontId="0" fillId="0" borderId="0" xfId="0" applyAlignment="true">
      <alignment horizontal="left" vertical="top" wrapText="true"/>
    </xf>
    <xf numFmtId="0" fontId="1" fillId="0" borderId="0" xfId="0" applyAlignment="true" applyFo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3.xml.rels><?xml version="1.0" encoding="UTF-8" standalone="yes"?><Relationships xmlns="http://schemas.openxmlformats.org/package/2006/relationships"><Relationship Id="rId1" Target="https://indeedinc.my.site.com/employerSupport1/s/article/Policy-Generic-or-Confidential-Company-Name?language=ja" TargetMode="External" Type="http://schemas.openxmlformats.org/officeDocument/2006/relationships/hyperlink"/><Relationship Id="rId2" Target="https://employers.indeed.com/bulkupload/occupation-reference" TargetMode="External" Type="http://schemas.openxmlformats.org/officeDocument/2006/relationships/hyperlink"/><Relationship Id="rId3" Target="https://jp.indeed.com/%E6%B1%82%E4%BA%BA%E5%BA%83%E5%91%8A/%E3%82%B9%E3%82%AB%E3%82%A6%E3%83%88%E6%A9%9F%E8%83%BD%E3%81%AB%E3%81%A4%E3%81%84%E3%81%A6" TargetMode="External" Type="http://schemas.openxmlformats.org/officeDocument/2006/relationships/hyperlink"/></Relationships>
</file>

<file path=xl/worksheets/sheet1.xml><?xml version="1.0" encoding="utf-8"?>
<worksheet xmlns="http://schemas.openxmlformats.org/spreadsheetml/2006/main">
  <dimension ref="A1:BR6"/>
  <sheetViews>
    <sheetView workbookViewId="0" tabSelected="true"/>
  </sheetViews>
  <sheetFormatPr defaultRowHeight="15.0"/>
  <cols>
    <col min="1" max="1" width="16.0" customWidth="true"/>
    <col min="2" max="2" width="24.0" customWidth="true"/>
    <col min="3" max="3" width="24.0" customWidth="true"/>
    <col min="4" max="4" width="24.0" customWidth="true"/>
    <col min="5" max="5" width="24.0" customWidth="true"/>
    <col min="6" max="6" width="24.0" customWidth="true" style="1"/>
    <col min="7" max="7" width="24.0" customWidth="true"/>
    <col min="8" max="8" width="24.0" customWidth="true" style="1"/>
    <col min="9" max="9" width="24.0" customWidth="true"/>
    <col min="10" max="10" width="24.0" customWidth="true"/>
    <col min="11" max="11" width="24.0" customWidth="true"/>
    <col min="12" max="12" width="16.0" customWidth="true"/>
    <col min="13" max="13" width="16.0" customWidth="true"/>
    <col min="14" max="14" width="16.0" customWidth="true"/>
    <col min="15" max="15" width="16.0" customWidth="true"/>
    <col min="16" max="16" width="24.0" customWidth="true"/>
    <col min="17" max="17" width="24.0" customWidth="true"/>
    <col min="18" max="18" width="24.0" customWidth="true"/>
    <col min="19" max="19" width="24.0" customWidth="true"/>
    <col min="20" max="20" width="24.0" customWidth="true"/>
    <col min="21" max="21" width="24.0" customWidth="true"/>
    <col min="22" max="22" width="40.0" customWidth="true"/>
    <col min="23" max="23" width="24.0" customWidth="true"/>
    <col min="24" max="24" width="24.0" customWidth="true"/>
    <col min="25" max="25" width="24.0" customWidth="true"/>
    <col min="26" max="26" width="24.0" customWidth="true"/>
    <col min="27" max="27" width="24.0" customWidth="true"/>
    <col min="28" max="28" width="24.0" customWidth="true"/>
    <col min="29" max="29" width="24.0" customWidth="true"/>
    <col min="30" max="30" width="24.0" customWidth="true"/>
    <col min="31" max="31" width="24.0" customWidth="true"/>
    <col min="32" max="32" width="24.0" customWidth="true"/>
    <col min="33" max="33" width="24.0" customWidth="true"/>
    <col min="34" max="34" width="24.0" customWidth="true"/>
    <col min="35" max="35" width="24.0" customWidth="true"/>
    <col min="36" max="36" width="24.0" customWidth="true"/>
    <col min="37" max="37" width="24.0" customWidth="true"/>
    <col min="38" max="38" width="24.0" customWidth="true"/>
    <col min="39" max="39" width="24.0" customWidth="true"/>
    <col min="40" max="40" width="24.0" customWidth="true"/>
    <col min="41" max="41" width="24.0" customWidth="true"/>
    <col min="42" max="42" width="40.0" customWidth="true"/>
    <col min="43" max="43" width="24.0" customWidth="true"/>
    <col min="44" max="44" width="24.0" customWidth="true"/>
    <col min="45" max="45" width="24.0" customWidth="true"/>
    <col min="46" max="46" width="40.0" customWidth="true"/>
    <col min="47" max="47" width="40.0" customWidth="true"/>
    <col min="48" max="48" width="40.0" customWidth="true"/>
    <col min="49" max="49" width="40.0" customWidth="true"/>
    <col min="50" max="50" width="40.0" customWidth="true"/>
    <col min="51" max="51" width="40.0" customWidth="true"/>
    <col min="52" max="52" width="40.0" customWidth="true"/>
    <col min="53" max="53" width="40.0" customWidth="true"/>
    <col min="54" max="54" width="40.0" customWidth="true"/>
    <col min="55" max="55" width="40.0" customWidth="true"/>
    <col min="56" max="56" width="24.0" customWidth="true"/>
    <col min="57" max="57" width="24.0" customWidth="true"/>
    <col min="58" max="58" width="24.0" customWidth="true"/>
    <col min="59" max="59" width="24.0" customWidth="true"/>
    <col min="60" max="60" width="24.0" customWidth="true"/>
    <col min="61" max="61" width="16.0" customWidth="true"/>
    <col min="62" max="62" width="16.0" customWidth="true"/>
    <col min="63" max="63" width="16.0" customWidth="true"/>
    <col min="64" max="64" width="16.0" customWidth="true"/>
    <col min="65" max="65" width="24.0" customWidth="true"/>
    <col min="66" max="66" width="24.0" customWidth="true" style="1"/>
    <col min="67" max="67" width="40.0" customWidth="true"/>
    <col min="68" max="68" width="24.0" customWidth="true"/>
    <col min="69" max="69" width="40.0" customWidth="true"/>
    <col min="70" max="70" width="24.0" customWidth="true"/>
  </cols>
  <sheetData>
    <row r="1">
      <c r="A1" t="s" s="0">
        <v>0</v>
      </c>
      <c r="B1" t="s" s="0">
        <v>1</v>
      </c>
      <c r="C1" t="s" s="0">
        <v>2</v>
      </c>
      <c r="D1" t="s" s="0">
        <v>3</v>
      </c>
      <c r="E1" t="s" s="0">
        <v>4</v>
      </c>
      <c r="F1" t="s" s="1">
        <v>5</v>
      </c>
      <c r="G1" t="s" s="0">
        <v>6</v>
      </c>
      <c r="H1" t="s" s="1">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56</v>
      </c>
      <c r="BG1" t="s" s="0">
        <v>56</v>
      </c>
      <c r="BH1" t="s" s="0">
        <v>57</v>
      </c>
      <c r="BI1" t="s" s="0">
        <v>58</v>
      </c>
      <c r="BJ1" t="s" s="0">
        <v>59</v>
      </c>
      <c r="BK1" t="s" s="0">
        <v>59</v>
      </c>
      <c r="BL1" t="s" s="0">
        <v>59</v>
      </c>
      <c r="BM1" t="s" s="0">
        <v>60</v>
      </c>
      <c r="BN1" t="s" s="1">
        <v>61</v>
      </c>
      <c r="BO1" t="s" s="0">
        <v>62</v>
      </c>
      <c r="BP1" t="s" s="0">
        <v>63</v>
      </c>
      <c r="BQ1" t="s" s="0">
        <v>64</v>
      </c>
      <c r="BR1" t="s" s="0">
        <v>65</v>
      </c>
    </row>
    <row r="2" ht="75.0" customHeight="true">
      <c r="A2" s="0"/>
      <c r="B2" s="0"/>
      <c r="C2" s="0"/>
      <c r="D2" s="0"/>
      <c r="E2" s="0"/>
      <c r="F2" s="1"/>
      <c r="G2" s="0"/>
      <c r="H2" s="1"/>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1"/>
      <c r="BO2" s="0"/>
      <c r="BP2" s="0"/>
      <c r="BQ2" s="0"/>
      <c r="BR2" s="0"/>
    </row>
    <row r="3" ht="75.0" customHeight="true">
      <c r="A3" s="0"/>
      <c r="B3" s="0"/>
      <c r="C3" s="0"/>
      <c r="D3" s="0"/>
      <c r="E3" s="0"/>
      <c r="F3" s="1"/>
      <c r="G3" s="0"/>
      <c r="H3" s="1"/>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1"/>
      <c r="BO3" s="0"/>
      <c r="BP3" s="0"/>
      <c r="BQ3" s="0"/>
      <c r="BR3" s="0"/>
    </row>
    <row r="4" ht="75.0" customHeight="true">
      <c r="A4" s="0"/>
      <c r="B4" s="0"/>
      <c r="C4" s="0"/>
      <c r="D4" s="0"/>
      <c r="E4" s="0"/>
      <c r="F4" s="1"/>
      <c r="G4" s="0"/>
      <c r="H4" s="1"/>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1"/>
      <c r="BO4" s="0"/>
      <c r="BP4" s="0"/>
      <c r="BQ4" s="0"/>
      <c r="BR4" s="0"/>
    </row>
    <row r="5" ht="75.0" customHeight="true">
      <c r="A5" s="0"/>
      <c r="B5" s="0"/>
      <c r="C5" s="0"/>
      <c r="D5" s="0"/>
      <c r="E5" s="0"/>
      <c r="F5" s="1"/>
      <c r="G5" s="0"/>
      <c r="H5" s="1"/>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1"/>
      <c r="BO5" s="0"/>
      <c r="BP5" s="0"/>
      <c r="BQ5" s="0"/>
      <c r="BR5" s="0"/>
    </row>
    <row r="6" ht="75.0" customHeight="true">
      <c r="A6" s="0"/>
      <c r="B6" s="0"/>
      <c r="C6" s="0"/>
      <c r="D6" s="0"/>
      <c r="E6" s="0"/>
      <c r="F6" s="1"/>
      <c r="G6" s="0"/>
      <c r="H6" s="1"/>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1"/>
      <c r="BO6" s="0"/>
      <c r="BP6" s="0"/>
      <c r="BQ6" s="0"/>
      <c r="BR6" s="0"/>
    </row>
  </sheetData>
  <dataValidations count="135">
    <dataValidation type="list" sqref="A2" allowBlank="true" errorStyle="stop" showErrorMessage="true">
      <formula1>"募集中,休止中"</formula1>
    </dataValidation>
    <dataValidation type="list" sqref="A3" allowBlank="true" errorStyle="stop" showErrorMessage="true">
      <formula1>"募集中,休止中"</formula1>
    </dataValidation>
    <dataValidation type="list" sqref="A4" allowBlank="true" errorStyle="stop" showErrorMessage="true">
      <formula1>"募集中,休止中"</formula1>
    </dataValidation>
    <dataValidation type="list" sqref="A5" allowBlank="true" errorStyle="stop" showErrorMessage="true">
      <formula1>"募集中,休止中"</formula1>
    </dataValidation>
    <dataValidation type="list" sqref="A6" allowBlank="true" errorStyle="stop" showErrorMessage="true">
      <formula1>"募集中,休止中"</formula1>
    </dataValidation>
    <dataValidation type="list" sqref="J2" allowBlank="true" errorStyle="stop" showErrorMessage="true">
      <formula1>"正社員,アルバイト・パート,派遣社員,契約社員,業務委託,インターン,ボランティア,新卒"</formula1>
    </dataValidation>
    <dataValidation type="list" sqref="J3" allowBlank="true" errorStyle="stop" showErrorMessage="true">
      <formula1>"正社員,アルバイト・パート,派遣社員,契約社員,業務委託,インターン,ボランティア,新卒"</formula1>
    </dataValidation>
    <dataValidation type="list" sqref="J4" allowBlank="true" errorStyle="stop" showErrorMessage="true">
      <formula1>"正社員,アルバイト・パート,派遣社員,契約社員,業務委託,インターン,ボランティア,新卒"</formula1>
    </dataValidation>
    <dataValidation type="list" sqref="J5" allowBlank="true" errorStyle="stop" showErrorMessage="true">
      <formula1>"正社員,アルバイト・パート,派遣社員,契約社員,業務委託,インターン,ボランティア,新卒"</formula1>
    </dataValidation>
    <dataValidation type="list" sqref="J6" allowBlank="true" errorStyle="stop" showErrorMessage="true">
      <formula1>"正社員,アルバイト・パート,派遣社員,契約社員,業務委託,インターン,ボランティア,新卒"</formula1>
    </dataValidation>
    <dataValidation type="list" sqref="K2" allowBlank="true" errorStyle="stop" showErrorMessage="true">
      <formula1>"はい,いいえ"</formula1>
    </dataValidation>
    <dataValidation type="list" sqref="K3" allowBlank="true" errorStyle="stop" showErrorMessage="true">
      <formula1>"はい,いいえ"</formula1>
    </dataValidation>
    <dataValidation type="list" sqref="K4" allowBlank="true" errorStyle="stop" showErrorMessage="true">
      <formula1>"はい,いいえ"</formula1>
    </dataValidation>
    <dataValidation type="list" sqref="K5" allowBlank="true" errorStyle="stop" showErrorMessage="true">
      <formula1>"はい,いいえ"</formula1>
    </dataValidation>
    <dataValidation type="list" sqref="K6" allowBlank="true" errorStyle="stop" showErrorMessage="true">
      <formula1>"はい,いいえ"</formula1>
    </dataValidation>
    <dataValidation type="list" sqref="L2" allowBlank="true" errorStyle="stop" showErrorMessage="true">
      <formula1>"時給,日給,週給,月給,年俸,完全歩合"</formula1>
    </dataValidation>
    <dataValidation type="list" sqref="L3" allowBlank="true" errorStyle="stop" showErrorMessage="true">
      <formula1>"時給,日給,週給,月給,年俸,完全歩合"</formula1>
    </dataValidation>
    <dataValidation type="list" sqref="L4" allowBlank="true" errorStyle="stop" showErrorMessage="true">
      <formula1>"時給,日給,週給,月給,年俸,完全歩合"</formula1>
    </dataValidation>
    <dataValidation type="list" sqref="L5" allowBlank="true" errorStyle="stop" showErrorMessage="true">
      <formula1>"時給,日給,週給,月給,年俸,完全歩合"</formula1>
    </dataValidation>
    <dataValidation type="list" sqref="L6" allowBlank="true" errorStyle="stop" showErrorMessage="true">
      <formula1>"時給,日給,週給,月給,年俸,完全歩合"</formula1>
    </dataValidation>
    <dataValidation type="list" sqref="O2" allowBlank="true" errorStyle="stop" showErrorMessage="true">
      <formula1>"範囲で表示,最低額を表示,固定額を表示"</formula1>
    </dataValidation>
    <dataValidation type="list" sqref="O3" allowBlank="true" errorStyle="stop" showErrorMessage="true">
      <formula1>"範囲で表示,最低額を表示,固定額を表示"</formula1>
    </dataValidation>
    <dataValidation type="list" sqref="O4" allowBlank="true" errorStyle="stop" showErrorMessage="true">
      <formula1>"範囲で表示,最低額を表示,固定額を表示"</formula1>
    </dataValidation>
    <dataValidation type="list" sqref="O5" allowBlank="true" errorStyle="stop" showErrorMessage="true">
      <formula1>"範囲で表示,最低額を表示,固定額を表示"</formula1>
    </dataValidation>
    <dataValidation type="list" sqref="O6" allowBlank="true" errorStyle="stop" showErrorMessage="true">
      <formula1>"範囲で表示,最低額を表示,固定額を表示"</formula1>
    </dataValidation>
    <dataValidation type="list" sqref="P2" allowBlank="true" errorStyle="stop" showErrorMessage="true">
      <formula1>"あり,なし"</formula1>
    </dataValidation>
    <dataValidation type="list" sqref="P3" allowBlank="true" errorStyle="stop" showErrorMessage="true">
      <formula1>"あり,なし"</formula1>
    </dataValidation>
    <dataValidation type="list" sqref="P4" allowBlank="true" errorStyle="stop" showErrorMessage="true">
      <formula1>"あり,なし"</formula1>
    </dataValidation>
    <dataValidation type="list" sqref="P5" allowBlank="true" errorStyle="stop" showErrorMessage="true">
      <formula1>"あり,なし"</formula1>
    </dataValidation>
    <dataValidation type="list" sqref="P6" allowBlank="true" errorStyle="stop" showErrorMessage="true">
      <formula1>"あり,なし"</formula1>
    </dataValidation>
    <dataValidation type="list" sqref="S2" allowBlank="true" errorStyle="stop" showErrorMessage="true">
      <formula1>"日当たり,週当たり,月当たり"</formula1>
    </dataValidation>
    <dataValidation type="list" sqref="S3" allowBlank="true" errorStyle="stop" showErrorMessage="true">
      <formula1>"日当たり,週当たり,月当たり"</formula1>
    </dataValidation>
    <dataValidation type="list" sqref="S4" allowBlank="true" errorStyle="stop" showErrorMessage="true">
      <formula1>"日当たり,週当たり,月当たり"</formula1>
    </dataValidation>
    <dataValidation type="list" sqref="S5" allowBlank="true" errorStyle="stop" showErrorMessage="true">
      <formula1>"日当たり,週当たり,月当たり"</formula1>
    </dataValidation>
    <dataValidation type="list" sqref="S6" allowBlank="true" errorStyle="stop" showErrorMessage="true">
      <formula1>"日当たり,週当たり,月当たり"</formula1>
    </dataValidation>
    <dataValidation type="list" sqref="V2" allowBlank="true" errorStyle="stop" showErrorMessage="true">
      <formula1>"はい"</formula1>
    </dataValidation>
    <dataValidation type="list" sqref="V3" allowBlank="true" errorStyle="stop" showErrorMessage="true">
      <formula1>"はい"</formula1>
    </dataValidation>
    <dataValidation type="list" sqref="V4" allowBlank="true" errorStyle="stop" showErrorMessage="true">
      <formula1>"はい"</formula1>
    </dataValidation>
    <dataValidation type="list" sqref="V5" allowBlank="true" errorStyle="stop" showErrorMessage="true">
      <formula1>"はい"</formula1>
    </dataValidation>
    <dataValidation type="list" sqref="V6" allowBlank="true" errorStyle="stop" showErrorMessage="true">
      <formula1>"はい"</formula1>
    </dataValidation>
    <dataValidation type="list" sqref="W2"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W3"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W4"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W5"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W6"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Z2" allowBlank="true" errorStyle="stop" showErrorMessage="true">
      <formula1>"健康保険,厚生年金,雇用保険,労災保険"</formula1>
    </dataValidation>
    <dataValidation type="list" sqref="Z3" allowBlank="true" errorStyle="stop" showErrorMessage="true">
      <formula1>"健康保険,厚生年金,雇用保険,労災保険"</formula1>
    </dataValidation>
    <dataValidation type="list" sqref="Z4" allowBlank="true" errorStyle="stop" showErrorMessage="true">
      <formula1>"健康保険,厚生年金,雇用保険,労災保険"</formula1>
    </dataValidation>
    <dataValidation type="list" sqref="Z5" allowBlank="true" errorStyle="stop" showErrorMessage="true">
      <formula1>"健康保険,厚生年金,雇用保険,労災保険"</formula1>
    </dataValidation>
    <dataValidation type="list" sqref="Z6" allowBlank="true" errorStyle="stop" showErrorMessage="true">
      <formula1>"健康保険,厚生年金,雇用保険,労災保険"</formula1>
    </dataValidation>
    <dataValidation type="list" sqref="AB2" allowBlank="true" errorStyle="stop" showErrorMessage="true">
      <formula1>"あり,なし"</formula1>
    </dataValidation>
    <dataValidation type="list" sqref="AB3" allowBlank="true" errorStyle="stop" showErrorMessage="true">
      <formula1>"あり,なし"</formula1>
    </dataValidation>
    <dataValidation type="list" sqref="AB4" allowBlank="true" errorStyle="stop" showErrorMessage="true">
      <formula1>"あり,なし"</formula1>
    </dataValidation>
    <dataValidation type="list" sqref="AB5" allowBlank="true" errorStyle="stop" showErrorMessage="true">
      <formula1>"あり,なし"</formula1>
    </dataValidation>
    <dataValidation type="list" sqref="AB6" allowBlank="true" errorStyle="stop" showErrorMessage="true">
      <formula1>"あり,なし"</formula1>
    </dataValidation>
    <dataValidation type="list" sqref="AD2" allowBlank="true" errorStyle="stop" showErrorMessage="true">
      <formula1>"日間,週間,か月"</formula1>
    </dataValidation>
    <dataValidation type="list" sqref="AD3" allowBlank="true" errorStyle="stop" showErrorMessage="true">
      <formula1>"日間,週間,か月"</formula1>
    </dataValidation>
    <dataValidation type="list" sqref="AD4" allowBlank="true" errorStyle="stop" showErrorMessage="true">
      <formula1>"日間,週間,か月"</formula1>
    </dataValidation>
    <dataValidation type="list" sqref="AD5" allowBlank="true" errorStyle="stop" showErrorMessage="true">
      <formula1>"日間,週間,か月"</formula1>
    </dataValidation>
    <dataValidation type="list" sqref="AD6" allowBlank="true" errorStyle="stop" showErrorMessage="true">
      <formula1>"日間,週間,か月"</formula1>
    </dataValidation>
    <dataValidation type="list" sqref="AE2" allowBlank="true" errorStyle="stop" showErrorMessage="true">
      <formula1>"同条件,異なる"</formula1>
    </dataValidation>
    <dataValidation type="list" sqref="AE3" allowBlank="true" errorStyle="stop" showErrorMessage="true">
      <formula1>"同条件,異なる"</formula1>
    </dataValidation>
    <dataValidation type="list" sqref="AE4" allowBlank="true" errorStyle="stop" showErrorMessage="true">
      <formula1>"同条件,異なる"</formula1>
    </dataValidation>
    <dataValidation type="list" sqref="AE5" allowBlank="true" errorStyle="stop" showErrorMessage="true">
      <formula1>"同条件,異なる"</formula1>
    </dataValidation>
    <dataValidation type="list" sqref="AE6" allowBlank="true" errorStyle="stop" showErrorMessage="true">
      <formula1>"同条件,異なる"</formula1>
    </dataValidation>
    <dataValidation type="list" sqref="AF2" allowBlank="true" errorStyle="stop" showErrorMessage="true">
      <formula1>"時給,日給,週給,月給,年俸"</formula1>
    </dataValidation>
    <dataValidation type="list" sqref="AF3" allowBlank="true" errorStyle="stop" showErrorMessage="true">
      <formula1>"時給,日給,週給,月給,年俸"</formula1>
    </dataValidation>
    <dataValidation type="list" sqref="AF4" allowBlank="true" errorStyle="stop" showErrorMessage="true">
      <formula1>"時給,日給,週給,月給,年俸"</formula1>
    </dataValidation>
    <dataValidation type="list" sqref="AF5" allowBlank="true" errorStyle="stop" showErrorMessage="true">
      <formula1>"時給,日給,週給,月給,年俸"</formula1>
    </dataValidation>
    <dataValidation type="list" sqref="AF6" allowBlank="true" errorStyle="stop" showErrorMessage="true">
      <formula1>"時給,日給,週給,月給,年俸"</formula1>
    </dataValidation>
    <dataValidation type="list" sqref="AI2" allowBlank="true" errorStyle="stop" showErrorMessage="true">
      <formula1>"範囲で表示,最低額を表示,固定額を表示"</formula1>
    </dataValidation>
    <dataValidation type="list" sqref="AI3" allowBlank="true" errorStyle="stop" showErrorMessage="true">
      <formula1>"範囲で表示,最低額を表示,固定額を表示"</formula1>
    </dataValidation>
    <dataValidation type="list" sqref="AI4" allowBlank="true" errorStyle="stop" showErrorMessage="true">
      <formula1>"範囲で表示,最低額を表示,固定額を表示"</formula1>
    </dataValidation>
    <dataValidation type="list" sqref="AI5" allowBlank="true" errorStyle="stop" showErrorMessage="true">
      <formula1>"範囲で表示,最低額を表示,固定額を表示"</formula1>
    </dataValidation>
    <dataValidation type="list" sqref="AI6" allowBlank="true" errorStyle="stop" showErrorMessage="true">
      <formula1>"範囲で表示,最低額を表示,固定額を表示"</formula1>
    </dataValidation>
    <dataValidation type="list" sqref="AJ2" allowBlank="true" errorStyle="stop" showErrorMessage="true">
      <formula1>"あり,なし"</formula1>
    </dataValidation>
    <dataValidation type="list" sqref="AJ3" allowBlank="true" errorStyle="stop" showErrorMessage="true">
      <formula1>"あり,なし"</formula1>
    </dataValidation>
    <dataValidation type="list" sqref="AJ4" allowBlank="true" errorStyle="stop" showErrorMessage="true">
      <formula1>"あり,なし"</formula1>
    </dataValidation>
    <dataValidation type="list" sqref="AJ5" allowBlank="true" errorStyle="stop" showErrorMessage="true">
      <formula1>"あり,なし"</formula1>
    </dataValidation>
    <dataValidation type="list" sqref="AJ6" allowBlank="true" errorStyle="stop" showErrorMessage="true">
      <formula1>"あり,なし"</formula1>
    </dataValidation>
    <dataValidation type="list" sqref="AM2" allowBlank="true" errorStyle="stop" showErrorMessage="true">
      <formula1>"日当たり,週当たり,月当たり"</formula1>
    </dataValidation>
    <dataValidation type="list" sqref="AM3" allowBlank="true" errorStyle="stop" showErrorMessage="true">
      <formula1>"日当たり,週当たり,月当たり"</formula1>
    </dataValidation>
    <dataValidation type="list" sqref="AM4" allowBlank="true" errorStyle="stop" showErrorMessage="true">
      <formula1>"日当たり,週当たり,月当たり"</formula1>
    </dataValidation>
    <dataValidation type="list" sqref="AM5" allowBlank="true" errorStyle="stop" showErrorMessage="true">
      <formula1>"日当たり,週当たり,月当たり"</formula1>
    </dataValidation>
    <dataValidation type="list" sqref="AM6" allowBlank="true" errorStyle="stop" showErrorMessage="true">
      <formula1>"日当たり,週当たり,月当たり"</formula1>
    </dataValidation>
    <dataValidation type="list" sqref="AP2" allowBlank="true" errorStyle="stop" showErrorMessage="true">
      <formula1>"はい"</formula1>
    </dataValidation>
    <dataValidation type="list" sqref="AP3" allowBlank="true" errorStyle="stop" showErrorMessage="true">
      <formula1>"はい"</formula1>
    </dataValidation>
    <dataValidation type="list" sqref="AP4" allowBlank="true" errorStyle="stop" showErrorMessage="true">
      <formula1>"はい"</formula1>
    </dataValidation>
    <dataValidation type="list" sqref="AP5" allowBlank="true" errorStyle="stop" showErrorMessage="true">
      <formula1>"はい"</formula1>
    </dataValidation>
    <dataValidation type="list" sqref="AP6" allowBlank="true" errorStyle="stop" showErrorMessage="true">
      <formula1>"はい"</formula1>
    </dataValidation>
    <dataValidation type="list" sqref="BE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E3" allowBlank="true" errorStyle="stop" showErrorMessage="true">
      <formula1>"社員登用あり,昇給・昇格あり,残業なし,週1日からOK,週2・3日からOK,シフト自由,交通費支給,即日勤務OK,駅近5分以内,フルリモート,在宅OK"</formula1>
    </dataValidation>
    <dataValidation type="list" sqref="BE4" allowBlank="true" errorStyle="stop" showErrorMessage="true">
      <formula1>"社員登用あり,昇給・昇格あり,残業なし,週1日からOK,週2・3日からOK,シフト自由,交通費支給,即日勤務OK,駅近5分以内,フルリモート,在宅OK"</formula1>
    </dataValidation>
    <dataValidation type="list" sqref="BE5" allowBlank="true" errorStyle="stop" showErrorMessage="true">
      <formula1>"社員登用あり,昇給・昇格あり,残業なし,週1日からOK,週2・3日からOK,シフト自由,交通費支給,即日勤務OK,駅近5分以内,フルリモート,在宅OK"</formula1>
    </dataValidation>
    <dataValidation type="list" sqref="BE6"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3"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4"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5"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6"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3"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4"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5"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6" allowBlank="true" errorStyle="stop" showErrorMessage="true">
      <formula1>"社員登用あり,昇給・昇格あり,残業なし,週1日からOK,週2・3日からOK,シフト自由,交通費支給,即日勤務OK,駅近5分以内,フルリモート,在宅OK"</formula1>
    </dataValidation>
    <dataValidation type="list" sqref="BH2" allowBlank="true" errorStyle="stop" showErrorMessage="true">
      <formula1>"1,2,3,4,5,6,7,8,9,10,11人以上,常時募集"</formula1>
    </dataValidation>
    <dataValidation type="list" sqref="BH3" allowBlank="true" errorStyle="stop" showErrorMessage="true">
      <formula1>"1,2,3,4,5,6,7,8,9,10,11人以上,常時募集"</formula1>
    </dataValidation>
    <dataValidation type="list" sqref="BH4" allowBlank="true" errorStyle="stop" showErrorMessage="true">
      <formula1>"1,2,3,4,5,6,7,8,9,10,11人以上,常時募集"</formula1>
    </dataValidation>
    <dataValidation type="list" sqref="BH5" allowBlank="true" errorStyle="stop" showErrorMessage="true">
      <formula1>"1,2,3,4,5,6,7,8,9,10,11人以上,常時募集"</formula1>
    </dataValidation>
    <dataValidation type="list" sqref="BH6" allowBlank="true" errorStyle="stop" showErrorMessage="true">
      <formula1>"1,2,3,4,5,6,7,8,9,10,11人以上,常時募集"</formula1>
    </dataValidation>
    <dataValidation type="list" sqref="BI2" allowBlank="true" errorStyle="stop" showErrorMessage="true">
      <formula1>"必須,任意"</formula1>
    </dataValidation>
    <dataValidation type="list" sqref="BI3" allowBlank="true" errorStyle="stop" showErrorMessage="true">
      <formula1>"必須,任意"</formula1>
    </dataValidation>
    <dataValidation type="list" sqref="BI4" allowBlank="true" errorStyle="stop" showErrorMessage="true">
      <formula1>"必須,任意"</formula1>
    </dataValidation>
    <dataValidation type="list" sqref="BI5" allowBlank="true" errorStyle="stop" showErrorMessage="true">
      <formula1>"必須,任意"</formula1>
    </dataValidation>
    <dataValidation type="list" sqref="BI6" allowBlank="true" errorStyle="stop" showErrorMessage="true">
      <formula1>"必須,任意"</formula1>
    </dataValidation>
    <dataValidation type="list" sqref="BJ2" allowBlank="true" errorStyle="stop" showErrorMessage="true">
      <formula1>"電話番号,性別,生年月日,職歴,資格・免許,スキル,学歴,住所"</formula1>
    </dataValidation>
    <dataValidation type="list" sqref="BJ3" allowBlank="true" errorStyle="stop" showErrorMessage="true">
      <formula1>"電話番号,性別,生年月日,職歴,資格・免許,スキル,学歴,住所"</formula1>
    </dataValidation>
    <dataValidation type="list" sqref="BJ4" allowBlank="true" errorStyle="stop" showErrorMessage="true">
      <formula1>"電話番号,性別,生年月日,職歴,資格・免許,スキル,学歴,住所"</formula1>
    </dataValidation>
    <dataValidation type="list" sqref="BJ5" allowBlank="true" errorStyle="stop" showErrorMessage="true">
      <formula1>"電話番号,性別,生年月日,職歴,資格・免許,スキル,学歴,住所"</formula1>
    </dataValidation>
    <dataValidation type="list" sqref="BJ6" allowBlank="true" errorStyle="stop" showErrorMessage="true">
      <formula1>"電話番号,性別,生年月日,職歴,資格・免許,スキル,学歴,住所"</formula1>
    </dataValidation>
    <dataValidation type="list" sqref="BK2" allowBlank="true" errorStyle="stop" showErrorMessage="true">
      <formula1>"電話番号,性別,生年月日,職歴,資格・免許,スキル,学歴,住所"</formula1>
    </dataValidation>
    <dataValidation type="list" sqref="BK3" allowBlank="true" errorStyle="stop" showErrorMessage="true">
      <formula1>"電話番号,性別,生年月日,職歴,資格・免許,スキル,学歴,住所"</formula1>
    </dataValidation>
    <dataValidation type="list" sqref="BK4" allowBlank="true" errorStyle="stop" showErrorMessage="true">
      <formula1>"電話番号,性別,生年月日,職歴,資格・免許,スキル,学歴,住所"</formula1>
    </dataValidation>
    <dataValidation type="list" sqref="BK5" allowBlank="true" errorStyle="stop" showErrorMessage="true">
      <formula1>"電話番号,性別,生年月日,職歴,資格・免許,スキル,学歴,住所"</formula1>
    </dataValidation>
    <dataValidation type="list" sqref="BK6" allowBlank="true" errorStyle="stop" showErrorMessage="true">
      <formula1>"電話番号,性別,生年月日,職歴,資格・免許,スキル,学歴,住所"</formula1>
    </dataValidation>
    <dataValidation type="list" sqref="BL2" allowBlank="true" errorStyle="stop" showErrorMessage="true">
      <formula1>"電話番号,性別,生年月日,職歴,資格・免許,スキル,学歴,住所"</formula1>
    </dataValidation>
    <dataValidation type="list" sqref="BL3" allowBlank="true" errorStyle="stop" showErrorMessage="true">
      <formula1>"電話番号,性別,生年月日,職歴,資格・免許,スキル,学歴,住所"</formula1>
    </dataValidation>
    <dataValidation type="list" sqref="BL4" allowBlank="true" errorStyle="stop" showErrorMessage="true">
      <formula1>"電話番号,性別,生年月日,職歴,資格・免許,スキル,学歴,住所"</formula1>
    </dataValidation>
    <dataValidation type="list" sqref="BL5" allowBlank="true" errorStyle="stop" showErrorMessage="true">
      <formula1>"電話番号,性別,生年月日,職歴,資格・免許,スキル,学歴,住所"</formula1>
    </dataValidation>
    <dataValidation type="list" sqref="BL6" allowBlank="true" errorStyle="stop" showErrorMessage="true">
      <formula1>"電話番号,性別,生年月日,職歴,資格・免許,スキル,学歴,住所"</formula1>
    </dataValidation>
    <dataValidation type="list" sqref="BP2" allowBlank="true" errorStyle="stop" showErrorMessage="true">
      <formula1>"利用する,利用しない"</formula1>
    </dataValidation>
    <dataValidation type="list" sqref="BP3" allowBlank="true" errorStyle="stop" showErrorMessage="true">
      <formula1>"利用する,利用しない"</formula1>
    </dataValidation>
    <dataValidation type="list" sqref="BP4" allowBlank="true" errorStyle="stop" showErrorMessage="true">
      <formula1>"利用する,利用しない"</formula1>
    </dataValidation>
    <dataValidation type="list" sqref="BP5" allowBlank="true" errorStyle="stop" showErrorMessage="true">
      <formula1>"利用する,利用しない"</formula1>
    </dataValidation>
    <dataValidation type="list" sqref="BP6" allowBlank="true" errorStyle="stop" showErrorMessage="true">
      <formula1>"利用する,利用しない"</formula1>
    </dataValidation>
  </dataValidations>
  <pageMargins bottom="0.75" footer="0.3" header="0.3" left="0.7" right="0.7" top="0.75"/>
</worksheet>
</file>

<file path=xl/worksheets/sheet2.xml><?xml version="1.0" encoding="utf-8"?>
<worksheet xmlns="http://schemas.openxmlformats.org/spreadsheetml/2006/main">
  <dimension ref="A1:BR2"/>
  <sheetViews>
    <sheetView workbookViewId="0"/>
  </sheetViews>
  <sheetFormatPr defaultRowHeight="15.0"/>
  <cols>
    <col min="1" max="1" width="16.0" customWidth="true" style="2"/>
    <col min="2" max="2" width="24.0" customWidth="true" style="2"/>
    <col min="3" max="3" width="24.0" customWidth="true" style="2"/>
    <col min="4" max="4" width="24.0" customWidth="true" style="2"/>
    <col min="5" max="5" width="24.0" customWidth="true" style="2"/>
    <col min="6" max="6" width="24.0" customWidth="true" style="2"/>
    <col min="7" max="7" width="24.0" customWidth="true" style="2"/>
    <col min="8" max="8" width="24.0" customWidth="true" style="2"/>
    <col min="9" max="9" width="24.0" customWidth="true" style="2"/>
    <col min="10" max="10" width="24.0" customWidth="true" style="2"/>
    <col min="11" max="11" width="24.0" customWidth="true" style="2"/>
    <col min="12" max="12" width="16.0" customWidth="true" style="2"/>
    <col min="13" max="13" width="16.0" customWidth="true" style="2"/>
    <col min="14" max="14" width="16.0" customWidth="true" style="2"/>
    <col min="15" max="15" width="16.0" customWidth="true" style="2"/>
    <col min="16" max="16" width="24.0" customWidth="true" style="2"/>
    <col min="17" max="17" width="24.0" customWidth="true" style="2"/>
    <col min="18" max="18" width="24.0" customWidth="true" style="2"/>
    <col min="19" max="19" width="24.0" customWidth="true" style="2"/>
    <col min="20" max="20" width="24.0" customWidth="true" style="2"/>
    <col min="21" max="21" width="24.0" customWidth="true" style="2"/>
    <col min="22" max="22" width="40.0" customWidth="true" style="2"/>
    <col min="23" max="23" width="24.0" customWidth="true" style="2"/>
    <col min="24" max="24" width="24.0" customWidth="true" style="2"/>
    <col min="25" max="25" width="24.0" customWidth="true" style="2"/>
    <col min="26" max="26" width="24.0" customWidth="true" style="2"/>
    <col min="27" max="27" width="24.0" customWidth="true" style="2"/>
    <col min="28" max="28" width="24.0" customWidth="true" style="2"/>
    <col min="29" max="29" width="24.0" customWidth="true" style="2"/>
    <col min="30" max="30" width="24.0" customWidth="true" style="2"/>
    <col min="31" max="31" width="24.0" customWidth="true" style="2"/>
    <col min="32" max="32" width="24.0" customWidth="true" style="2"/>
    <col min="33" max="33" width="24.0" customWidth="true" style="2"/>
    <col min="34" max="34" width="24.0" customWidth="true" style="2"/>
    <col min="35" max="35" width="24.0" customWidth="true" style="2"/>
    <col min="36" max="36" width="24.0" customWidth="true" style="2"/>
    <col min="37" max="37" width="24.0" customWidth="true" style="2"/>
    <col min="38" max="38" width="24.0" customWidth="true" style="2"/>
    <col min="39" max="39" width="24.0" customWidth="true" style="2"/>
    <col min="40" max="40" width="24.0" customWidth="true" style="2"/>
    <col min="41" max="41" width="24.0" customWidth="true" style="2"/>
    <col min="42" max="42" width="40.0" customWidth="true" style="2"/>
    <col min="43" max="43" width="24.0" customWidth="true" style="2"/>
    <col min="44" max="44" width="24.0" customWidth="true" style="2"/>
    <col min="45" max="45" width="24.0" customWidth="true" style="2"/>
    <col min="46" max="46" width="40.0" customWidth="true" style="2"/>
    <col min="47" max="47" width="40.0" customWidth="true" style="2"/>
    <col min="48" max="48" width="40.0" customWidth="true" style="2"/>
    <col min="49" max="49" width="40.0" customWidth="true" style="2"/>
    <col min="50" max="50" width="40.0" customWidth="true" style="2"/>
    <col min="51" max="51" width="40.0" customWidth="true" style="2"/>
    <col min="52" max="52" width="40.0" customWidth="true" style="2"/>
    <col min="53" max="53" width="40.0" customWidth="true" style="2"/>
    <col min="54" max="54" width="40.0" customWidth="true" style="2"/>
    <col min="55" max="55" width="40.0" customWidth="true" style="2"/>
    <col min="56" max="56" width="24.0" customWidth="true" style="2"/>
    <col min="57" max="57" width="24.0" customWidth="true" style="2"/>
    <col min="58" max="58" width="24.0" customWidth="true" style="2"/>
    <col min="59" max="59" width="24.0" customWidth="true" style="2"/>
    <col min="60" max="60" width="24.0" customWidth="true" style="2"/>
    <col min="61" max="61" width="16.0" customWidth="true" style="2"/>
    <col min="62" max="62" width="16.0" customWidth="true" style="2"/>
    <col min="63" max="63" width="16.0" customWidth="true" style="2"/>
    <col min="64" max="64" width="16.0" customWidth="true" style="2"/>
    <col min="65" max="65" width="24.0" customWidth="true" style="2"/>
    <col min="66" max="66" width="24.0" customWidth="true" style="2"/>
    <col min="67" max="67" width="40.0" customWidth="true" style="2"/>
    <col min="68" max="68" width="24.0" customWidth="true" style="2"/>
    <col min="69" max="69" width="40.0" customWidth="true" style="2"/>
    <col min="70" max="70" width="24.0" customWidth="true" style="2"/>
  </cols>
  <sheetData>
    <row r="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c r="AG1" t="s" s="2">
        <v>32</v>
      </c>
      <c r="AH1" t="s" s="2">
        <v>33</v>
      </c>
      <c r="AI1" t="s" s="2">
        <v>34</v>
      </c>
      <c r="AJ1" t="s" s="2">
        <v>35</v>
      </c>
      <c r="AK1" t="s" s="2">
        <v>36</v>
      </c>
      <c r="AL1" t="s" s="2">
        <v>37</v>
      </c>
      <c r="AM1" t="s" s="2">
        <v>38</v>
      </c>
      <c r="AN1" t="s" s="2">
        <v>39</v>
      </c>
      <c r="AO1" t="s" s="2">
        <v>40</v>
      </c>
      <c r="AP1" t="s" s="2">
        <v>41</v>
      </c>
      <c r="AQ1" t="s" s="2">
        <v>42</v>
      </c>
      <c r="AR1" t="s" s="2">
        <v>43</v>
      </c>
      <c r="AS1" t="s" s="2">
        <v>44</v>
      </c>
      <c r="AT1" t="s" s="2">
        <v>45</v>
      </c>
      <c r="AU1" t="s" s="2">
        <v>46</v>
      </c>
      <c r="AV1" t="s" s="2">
        <v>47</v>
      </c>
      <c r="AW1" t="s" s="2">
        <v>48</v>
      </c>
      <c r="AX1" t="s" s="2">
        <v>49</v>
      </c>
      <c r="AY1" t="s" s="2">
        <v>50</v>
      </c>
      <c r="AZ1" t="s" s="2">
        <v>51</v>
      </c>
      <c r="BA1" t="s" s="2">
        <v>52</v>
      </c>
      <c r="BB1" t="s" s="2">
        <v>53</v>
      </c>
      <c r="BC1" t="s" s="2">
        <v>54</v>
      </c>
      <c r="BD1" t="s" s="2">
        <v>55</v>
      </c>
      <c r="BE1" t="s" s="2">
        <v>56</v>
      </c>
      <c r="BF1" t="s" s="2">
        <v>56</v>
      </c>
      <c r="BG1" t="s" s="2">
        <v>56</v>
      </c>
      <c r="BH1" t="s" s="2">
        <v>57</v>
      </c>
      <c r="BI1" t="s" s="2">
        <v>58</v>
      </c>
      <c r="BJ1" t="s" s="2">
        <v>59</v>
      </c>
      <c r="BK1" t="s" s="2">
        <v>59</v>
      </c>
      <c r="BL1" t="s" s="2">
        <v>59</v>
      </c>
      <c r="BM1" t="s" s="2">
        <v>60</v>
      </c>
      <c r="BN1" t="s" s="2">
        <v>61</v>
      </c>
      <c r="BO1" t="s" s="2">
        <v>62</v>
      </c>
      <c r="BP1" t="s" s="2">
        <v>63</v>
      </c>
      <c r="BQ1" t="s" s="2">
        <v>64</v>
      </c>
      <c r="BR1" t="s" s="2">
        <v>65</v>
      </c>
    </row>
    <row r="2">
      <c r="A2" t="s" s="2">
        <v>66</v>
      </c>
      <c r="B2" t="s" s="2">
        <v>67</v>
      </c>
      <c r="C2" t="s" s="2">
        <v>68</v>
      </c>
      <c r="D2" t="s" s="2">
        <v>69</v>
      </c>
      <c r="E2" t="s" s="2">
        <v>70</v>
      </c>
      <c r="F2" t="s" s="2">
        <v>71</v>
      </c>
      <c r="G2" t="s" s="2">
        <v>72</v>
      </c>
      <c r="H2" t="s" s="2">
        <v>73</v>
      </c>
      <c r="I2" t="s" s="2">
        <v>74</v>
      </c>
      <c r="J2" t="s" s="2">
        <v>75</v>
      </c>
      <c r="K2" t="s" s="2">
        <v>76</v>
      </c>
      <c r="L2" t="s" s="2">
        <v>77</v>
      </c>
      <c r="M2" t="n" s="2">
        <v>200000.0</v>
      </c>
      <c r="N2" t="n" s="2">
        <v>500000.0</v>
      </c>
      <c r="O2" t="s" s="2">
        <v>78</v>
      </c>
      <c r="P2" t="s" s="2">
        <v>79</v>
      </c>
      <c r="Q2" t="n" s="2">
        <v>100000.0</v>
      </c>
      <c r="R2" t="n" s="2">
        <v>120000.0</v>
      </c>
      <c r="S2" t="s" s="2">
        <v>80</v>
      </c>
      <c r="T2" t="n" s="2">
        <v>40.0</v>
      </c>
      <c r="U2" t="n" s="2">
        <v>30.0</v>
      </c>
      <c r="V2" t="s" s="2">
        <v>81</v>
      </c>
      <c r="W2" t="s" s="2">
        <v>82</v>
      </c>
      <c r="X2" t="n" s="2">
        <v>160.0</v>
      </c>
      <c r="Y2" t="n" s="2">
        <v>30.0</v>
      </c>
      <c r="Z2" t="s" s="2">
        <v>83</v>
      </c>
      <c r="AA2" t="s" s="2">
        <v>84</v>
      </c>
      <c r="AB2" t="s" s="2">
        <v>79</v>
      </c>
      <c r="AC2" t="n" s="2">
        <v>3.0</v>
      </c>
      <c r="AD2" t="s" s="2">
        <v>85</v>
      </c>
      <c r="AE2" t="s" s="2">
        <v>86</v>
      </c>
      <c r="AF2" t="s" s="2">
        <v>77</v>
      </c>
      <c r="AG2" t="n" s="2">
        <v>200000.0</v>
      </c>
      <c r="AH2" t="n" s="2">
        <v>500000.0</v>
      </c>
      <c r="AI2" t="s" s="2">
        <v>78</v>
      </c>
      <c r="AJ2" t="s" s="2">
        <v>79</v>
      </c>
      <c r="AK2" t="n" s="2">
        <v>100000.0</v>
      </c>
      <c r="AL2" t="n" s="2">
        <v>120000.0</v>
      </c>
      <c r="AM2" t="s" s="2">
        <v>80</v>
      </c>
      <c r="AN2" t="n" s="2">
        <v>40.0</v>
      </c>
      <c r="AO2" t="n" s="2">
        <v>30.0</v>
      </c>
      <c r="AP2" t="s" s="2">
        <v>81</v>
      </c>
      <c r="AQ2" t="n" s="2">
        <v>160.0</v>
      </c>
      <c r="AR2" t="n" s="2">
        <v>30.0</v>
      </c>
      <c r="AS2" t="s" s="2">
        <v>87</v>
      </c>
      <c r="AT2" t="s" s="2">
        <v>88</v>
      </c>
      <c r="AU2" t="s" s="2">
        <v>89</v>
      </c>
      <c r="AV2" t="s" s="2">
        <v>90</v>
      </c>
      <c r="AW2" t="s" s="2">
        <v>91</v>
      </c>
      <c r="AX2" t="s" s="2">
        <v>92</v>
      </c>
      <c r="AY2" t="s" s="2">
        <v>93</v>
      </c>
      <c r="AZ2" t="s" s="2">
        <v>94</v>
      </c>
      <c r="BA2" t="s" s="2">
        <v>95</v>
      </c>
      <c r="BB2" t="s" s="2">
        <v>96</v>
      </c>
      <c r="BC2" t="s" s="2">
        <v>97</v>
      </c>
      <c r="BD2" t="s" s="2">
        <v>98</v>
      </c>
      <c r="BE2" t="s" s="2">
        <v>99</v>
      </c>
      <c r="BF2" t="s" s="2">
        <v>100</v>
      </c>
      <c r="BG2" t="s" s="2">
        <v>101</v>
      </c>
      <c r="BH2" t="s" s="2">
        <v>102</v>
      </c>
      <c r="BI2" t="s" s="2">
        <v>103</v>
      </c>
      <c r="BJ2" t="s" s="2">
        <v>87</v>
      </c>
      <c r="BK2" t="s" s="2">
        <v>87</v>
      </c>
      <c r="BL2" t="s" s="2">
        <v>87</v>
      </c>
      <c r="BM2" t="s" s="2">
        <v>104</v>
      </c>
      <c r="BN2" t="s" s="2">
        <v>105</v>
      </c>
      <c r="BO2" t="s" s="2">
        <v>106</v>
      </c>
      <c r="BP2" t="s" s="2">
        <v>107</v>
      </c>
      <c r="BQ2" t="s" s="2">
        <v>108</v>
      </c>
      <c r="BR2" t="s" s="2">
        <v>109</v>
      </c>
    </row>
  </sheetData>
  <dataValidations count="27">
    <dataValidation type="list" sqref="A2" allowBlank="true" errorStyle="stop" showErrorMessage="true">
      <formula1>"募集中,休止中"</formula1>
    </dataValidation>
    <dataValidation type="list" sqref="J2" allowBlank="true" errorStyle="stop" showErrorMessage="true">
      <formula1>"正社員,アルバイト・パート,派遣社員,契約社員,業務委託,インターン,ボランティア,新卒"</formula1>
    </dataValidation>
    <dataValidation type="list" sqref="K2" allowBlank="true" errorStyle="stop" showErrorMessage="true">
      <formula1>"はい,いいえ"</formula1>
    </dataValidation>
    <dataValidation type="list" sqref="L2" allowBlank="true" errorStyle="stop" showErrorMessage="true">
      <formula1>"時給,日給,週給,月給,年俸,完全歩合"</formula1>
    </dataValidation>
    <dataValidation type="list" sqref="O2" allowBlank="true" errorStyle="stop" showErrorMessage="true">
      <formula1>"範囲で表示,最低額を表示,固定額を表示"</formula1>
    </dataValidation>
    <dataValidation type="list" sqref="P2" allowBlank="true" errorStyle="stop" showErrorMessage="true">
      <formula1>"あり,なし"</formula1>
    </dataValidation>
    <dataValidation type="list" sqref="S2" allowBlank="true" errorStyle="stop" showErrorMessage="true">
      <formula1>"日当たり,週当たり,月当たり"</formula1>
    </dataValidation>
    <dataValidation type="list" sqref="V2" allowBlank="true" errorStyle="stop" showErrorMessage="true">
      <formula1>"はい"</formula1>
    </dataValidation>
    <dataValidation type="list" sqref="W2"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Z2" allowBlank="true" errorStyle="stop" showErrorMessage="true">
      <formula1>"健康保険,厚生年金,雇用保険,労災保険"</formula1>
    </dataValidation>
    <dataValidation type="list" sqref="AB2" allowBlank="true" errorStyle="stop" showErrorMessage="true">
      <formula1>"あり,なし"</formula1>
    </dataValidation>
    <dataValidation type="list" sqref="AD2" allowBlank="true" errorStyle="stop" showErrorMessage="true">
      <formula1>"日間,週間,か月"</formula1>
    </dataValidation>
    <dataValidation type="list" sqref="AE2" allowBlank="true" errorStyle="stop" showErrorMessage="true">
      <formula1>"同条件,異なる"</formula1>
    </dataValidation>
    <dataValidation type="list" sqref="AF2" allowBlank="true" errorStyle="stop" showErrorMessage="true">
      <formula1>"時給,日給,週給,月給,年俸"</formula1>
    </dataValidation>
    <dataValidation type="list" sqref="AI2" allowBlank="true" errorStyle="stop" showErrorMessage="true">
      <formula1>"範囲で表示,最低額を表示,固定額を表示"</formula1>
    </dataValidation>
    <dataValidation type="list" sqref="AJ2" allowBlank="true" errorStyle="stop" showErrorMessage="true">
      <formula1>"あり,なし"</formula1>
    </dataValidation>
    <dataValidation type="list" sqref="AM2" allowBlank="true" errorStyle="stop" showErrorMessage="true">
      <formula1>"日当たり,週当たり,月当たり"</formula1>
    </dataValidation>
    <dataValidation type="list" sqref="AP2" allowBlank="true" errorStyle="stop" showErrorMessage="true">
      <formula1>"はい"</formula1>
    </dataValidation>
    <dataValidation type="list" sqref="BE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H2" allowBlank="true" errorStyle="stop" showErrorMessage="true">
      <formula1>"1,2,3,4,5,6,7,8,9,10,11人以上,常時募集"</formula1>
    </dataValidation>
    <dataValidation type="list" sqref="BI2" allowBlank="true" errorStyle="stop" showErrorMessage="true">
      <formula1>"必須,任意"</formula1>
    </dataValidation>
    <dataValidation type="list" sqref="BJ2" allowBlank="true" errorStyle="stop" showErrorMessage="true">
      <formula1>"電話番号,性別,生年月日,職歴,資格・免許,スキル,学歴,住所"</formula1>
    </dataValidation>
    <dataValidation type="list" sqref="BK2" allowBlank="true" errorStyle="stop" showErrorMessage="true">
      <formula1>"電話番号,性別,生年月日,職歴,資格・免許,スキル,学歴,住所"</formula1>
    </dataValidation>
    <dataValidation type="list" sqref="BL2" allowBlank="true" errorStyle="stop" showErrorMessage="true">
      <formula1>"電話番号,性別,生年月日,職歴,資格・免許,スキル,学歴,住所"</formula1>
    </dataValidation>
    <dataValidation type="list" sqref="BP2" allowBlank="true" errorStyle="stop" showErrorMessage="true">
      <formula1>"利用する,利用しない"</formula1>
    </dataValidation>
  </dataValidation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BO7"/>
  <sheetViews>
    <sheetView workbookViewId="0"/>
  </sheetViews>
  <sheetFormatPr defaultRowHeight="15.0"/>
  <cols>
    <col min="1" max="1" width="20.0" customWidth="true"/>
    <col min="2" max="2" width="16.0" customWidth="true"/>
    <col min="3" max="3" width="24.0" customWidth="true"/>
    <col min="4" max="4" width="24.0" customWidth="true"/>
    <col min="5" max="5" width="24.0" customWidth="true"/>
    <col min="6" max="6" width="24.0" customWidth="true"/>
    <col min="7" max="7" width="24.0" customWidth="true"/>
    <col min="8" max="8" width="24.0" customWidth="true"/>
    <col min="9" max="9" width="24.0" customWidth="true"/>
    <col min="10" max="10" width="24.0" customWidth="true"/>
    <col min="11" max="11" width="24.0" customWidth="true"/>
    <col min="12" max="12" width="24.0" customWidth="true"/>
    <col min="13" max="13" width="16.0" customWidth="true"/>
    <col min="14" max="14" width="16.0" customWidth="true"/>
    <col min="15" max="15" width="16.0" customWidth="true"/>
    <col min="16" max="16" width="16.0" customWidth="true"/>
    <col min="17" max="17" width="24.0" customWidth="true"/>
    <col min="18" max="18" width="24.0" customWidth="true"/>
    <col min="19" max="19" width="24.0" customWidth="true"/>
    <col min="20" max="20" width="24.0" customWidth="true"/>
    <col min="21" max="21" width="24.0" customWidth="true"/>
    <col min="22" max="22" width="24.0" customWidth="true"/>
    <col min="23" max="23" width="40.0" customWidth="true"/>
    <col min="24" max="24" width="24.0" customWidth="true"/>
    <col min="25" max="25" width="24.0" customWidth="true"/>
    <col min="26" max="26" width="24.0" customWidth="true"/>
    <col min="27" max="27" width="24.0" customWidth="true"/>
    <col min="28" max="28" width="24.0" customWidth="true"/>
    <col min="29" max="29" width="24.0" customWidth="true"/>
    <col min="30" max="30" width="24.0" customWidth="true"/>
    <col min="31" max="31" width="24.0" customWidth="true"/>
    <col min="32" max="32" width="24.0" customWidth="true"/>
    <col min="33" max="33" width="24.0" customWidth="true"/>
    <col min="34" max="34" width="24.0" customWidth="true"/>
    <col min="35" max="35" width="24.0" customWidth="true"/>
    <col min="36" max="36" width="24.0" customWidth="true"/>
    <col min="37" max="37" width="24.0" customWidth="true"/>
    <col min="38" max="38" width="24.0" customWidth="true"/>
    <col min="39" max="39" width="24.0" customWidth="true"/>
    <col min="40" max="40" width="24.0" customWidth="true"/>
    <col min="41" max="41" width="24.0" customWidth="true"/>
    <col min="42" max="42" width="24.0" customWidth="true"/>
    <col min="43" max="43" width="40.0" customWidth="true"/>
    <col min="44" max="44" width="24.0" customWidth="true"/>
    <col min="45" max="45" width="24.0" customWidth="true"/>
    <col min="46" max="46" width="24.0" customWidth="true"/>
    <col min="47" max="47" width="40.0" customWidth="true"/>
    <col min="48" max="48" width="40.0" customWidth="true"/>
    <col min="49" max="49" width="40.0" customWidth="true"/>
    <col min="50" max="50" width="40.0" customWidth="true"/>
    <col min="51" max="51" width="40.0" customWidth="true"/>
    <col min="52" max="52" width="40.0" customWidth="true"/>
    <col min="53" max="53" width="40.0" customWidth="true"/>
    <col min="54" max="54" width="40.0" customWidth="true"/>
    <col min="55" max="55" width="40.0" customWidth="true"/>
    <col min="56" max="56" width="40.0" customWidth="true"/>
    <col min="57" max="57" width="24.0" customWidth="true"/>
    <col min="58" max="58" width="24.0" customWidth="true"/>
    <col min="59" max="59" width="24.0" customWidth="true"/>
    <col min="60" max="60" width="16.0" customWidth="true"/>
    <col min="61" max="61" width="16.0" customWidth="true"/>
    <col min="62" max="62" width="24.0" customWidth="true"/>
    <col min="63" max="63" width="24.0" customWidth="true"/>
    <col min="64" max="64" width="40.0" customWidth="true"/>
    <col min="65" max="65" width="24.0" customWidth="true"/>
    <col min="66" max="66" width="40.0" customWidth="true"/>
    <col min="67" max="67" width="24.0" customWidth="true"/>
  </cols>
  <sheetData>
    <row r="1">
      <c r="A1" t="s" s="5">
        <v>110</v>
      </c>
      <c r="B1" t="s" s="5">
        <v>0</v>
      </c>
      <c r="C1" t="s" s="5">
        <v>1</v>
      </c>
      <c r="D1" t="s" s="5">
        <v>2</v>
      </c>
      <c r="E1" t="s" s="5">
        <v>3</v>
      </c>
      <c r="F1" t="s" s="5">
        <v>4</v>
      </c>
      <c r="G1" t="s" s="5">
        <v>5</v>
      </c>
      <c r="H1" t="s" s="5">
        <v>6</v>
      </c>
      <c r="I1" t="s" s="5">
        <v>7</v>
      </c>
      <c r="J1" t="s" s="5">
        <v>8</v>
      </c>
      <c r="K1" t="s" s="5">
        <v>9</v>
      </c>
      <c r="L1" t="s" s="5">
        <v>10</v>
      </c>
      <c r="M1" t="s" s="5">
        <v>11</v>
      </c>
      <c r="N1" t="s" s="5">
        <v>12</v>
      </c>
      <c r="O1" t="s" s="5">
        <v>13</v>
      </c>
      <c r="P1" t="s" s="5">
        <v>14</v>
      </c>
      <c r="Q1" t="s" s="5">
        <v>15</v>
      </c>
      <c r="R1" t="s" s="5">
        <v>16</v>
      </c>
      <c r="S1" t="s" s="5">
        <v>17</v>
      </c>
      <c r="T1" t="s" s="5">
        <v>18</v>
      </c>
      <c r="U1" t="s" s="5">
        <v>19</v>
      </c>
      <c r="V1" t="s" s="5">
        <v>20</v>
      </c>
      <c r="W1" t="s" s="5">
        <v>21</v>
      </c>
      <c r="X1" t="s" s="5">
        <v>22</v>
      </c>
      <c r="Y1" t="s" s="5">
        <v>23</v>
      </c>
      <c r="Z1" t="s" s="5">
        <v>24</v>
      </c>
      <c r="AA1" t="s" s="5">
        <v>25</v>
      </c>
      <c r="AB1" t="s" s="5">
        <v>26</v>
      </c>
      <c r="AC1" t="s" s="5">
        <v>27</v>
      </c>
      <c r="AD1" t="s" s="5">
        <v>28</v>
      </c>
      <c r="AE1" t="s" s="5">
        <v>29</v>
      </c>
      <c r="AF1" t="s" s="5">
        <v>30</v>
      </c>
      <c r="AG1" t="s" s="5">
        <v>31</v>
      </c>
      <c r="AH1" t="s" s="5">
        <v>32</v>
      </c>
      <c r="AI1" t="s" s="5">
        <v>33</v>
      </c>
      <c r="AJ1" t="s" s="5">
        <v>34</v>
      </c>
      <c r="AK1" t="s" s="5">
        <v>35</v>
      </c>
      <c r="AL1" t="s" s="5">
        <v>36</v>
      </c>
      <c r="AM1" t="s" s="5">
        <v>37</v>
      </c>
      <c r="AN1" t="s" s="5">
        <v>38</v>
      </c>
      <c r="AO1" t="s" s="5">
        <v>39</v>
      </c>
      <c r="AP1" t="s" s="5">
        <v>40</v>
      </c>
      <c r="AQ1" t="s" s="5">
        <v>41</v>
      </c>
      <c r="AR1" t="s" s="5">
        <v>42</v>
      </c>
      <c r="AS1" t="s" s="5">
        <v>43</v>
      </c>
      <c r="AT1" t="s" s="5">
        <v>44</v>
      </c>
      <c r="AU1" t="s" s="5">
        <v>45</v>
      </c>
      <c r="AV1" t="s" s="5">
        <v>46</v>
      </c>
      <c r="AW1" t="s" s="5">
        <v>47</v>
      </c>
      <c r="AX1" t="s" s="5">
        <v>48</v>
      </c>
      <c r="AY1" t="s" s="5">
        <v>49</v>
      </c>
      <c r="AZ1" t="s" s="5">
        <v>50</v>
      </c>
      <c r="BA1" t="s" s="5">
        <v>51</v>
      </c>
      <c r="BB1" t="s" s="5">
        <v>52</v>
      </c>
      <c r="BC1" t="s" s="5">
        <v>53</v>
      </c>
      <c r="BD1" t="s" s="5">
        <v>54</v>
      </c>
      <c r="BE1" t="s" s="5">
        <v>55</v>
      </c>
      <c r="BF1" t="s" s="5">
        <v>56</v>
      </c>
      <c r="BG1" t="s" s="5">
        <v>57</v>
      </c>
      <c r="BH1" t="s" s="5">
        <v>58</v>
      </c>
      <c r="BI1" t="s" s="5">
        <v>59</v>
      </c>
      <c r="BJ1" t="s" s="5">
        <v>60</v>
      </c>
      <c r="BK1" t="s" s="5">
        <v>61</v>
      </c>
      <c r="BL1" t="s" s="5">
        <v>62</v>
      </c>
      <c r="BM1" t="s" s="5">
        <v>63</v>
      </c>
      <c r="BN1" t="s" s="5">
        <v>64</v>
      </c>
      <c r="BO1" t="s" s="5">
        <v>65</v>
      </c>
    </row>
    <row r="2">
      <c r="A2" t="s" s="5">
        <v>111</v>
      </c>
      <c r="B2" t="s" s="4">
        <v>117</v>
      </c>
      <c r="C2" t="s" s="4">
        <v>117</v>
      </c>
      <c r="D2" t="s" s="4">
        <v>117</v>
      </c>
      <c r="E2" t="s" s="4">
        <v>117</v>
      </c>
      <c r="F2" t="s" s="4">
        <v>117</v>
      </c>
      <c r="G2" t="s" s="4">
        <v>117</v>
      </c>
      <c r="H2" t="s" s="4">
        <v>117</v>
      </c>
      <c r="I2" t="s" s="4">
        <v>117</v>
      </c>
      <c r="J2" t="s" s="4">
        <v>131</v>
      </c>
      <c r="K2" t="s" s="4">
        <v>117</v>
      </c>
      <c r="L2" t="s" s="4">
        <v>117</v>
      </c>
      <c r="M2" t="s" s="4">
        <v>117</v>
      </c>
      <c r="N2" t="s" s="4">
        <v>117</v>
      </c>
      <c r="O2" t="s" s="4">
        <v>117</v>
      </c>
      <c r="P2" t="s" s="4">
        <v>140</v>
      </c>
      <c r="Q2" t="s" s="4">
        <v>142</v>
      </c>
      <c r="R2" t="s" s="4">
        <v>144</v>
      </c>
      <c r="S2" t="s" s="4">
        <v>144</v>
      </c>
      <c r="T2" t="s" s="4">
        <v>144</v>
      </c>
      <c r="U2" t="s" s="4">
        <v>144</v>
      </c>
      <c r="V2" t="s" s="4">
        <v>144</v>
      </c>
      <c r="W2" t="s" s="4">
        <v>144</v>
      </c>
      <c r="X2" t="s" s="4">
        <v>150</v>
      </c>
      <c r="Y2" t="s" s="4">
        <v>142</v>
      </c>
      <c r="Z2" t="s" s="4">
        <v>142</v>
      </c>
      <c r="AA2" t="s" s="4">
        <v>150</v>
      </c>
      <c r="AB2" t="s" s="4">
        <v>156</v>
      </c>
      <c r="AC2" t="s" s="4">
        <v>157</v>
      </c>
      <c r="AD2" t="s" s="4">
        <v>158</v>
      </c>
      <c r="AE2" t="s" s="4">
        <v>158</v>
      </c>
      <c r="AF2" t="s" s="4">
        <v>158</v>
      </c>
      <c r="AG2" t="s" s="4">
        <v>163</v>
      </c>
      <c r="AH2" t="s" s="4">
        <v>163</v>
      </c>
      <c r="AI2" t="s" s="4">
        <v>163</v>
      </c>
      <c r="AJ2" t="s" s="4">
        <v>163</v>
      </c>
      <c r="AK2" t="s" s="4">
        <v>165</v>
      </c>
      <c r="AL2" t="s" s="4">
        <v>166</v>
      </c>
      <c r="AM2" t="s" s="4">
        <v>166</v>
      </c>
      <c r="AN2" t="s" s="4">
        <v>166</v>
      </c>
      <c r="AO2" t="s" s="4">
        <v>166</v>
      </c>
      <c r="AP2" t="s" s="4">
        <v>166</v>
      </c>
      <c r="AQ2" t="s" s="4">
        <v>166</v>
      </c>
      <c r="AR2" t="s" s="4">
        <v>165</v>
      </c>
      <c r="AS2" t="s" s="4">
        <v>165</v>
      </c>
      <c r="AT2" t="s" s="4">
        <v>163</v>
      </c>
      <c r="AU2" t="s" s="4">
        <v>117</v>
      </c>
      <c r="AV2" t="s" s="4">
        <v>117</v>
      </c>
      <c r="AW2" t="s" s="4">
        <v>117</v>
      </c>
      <c r="AX2" t="s" s="4">
        <v>117</v>
      </c>
      <c r="AY2" t="s" s="4">
        <v>117</v>
      </c>
      <c r="AZ2" t="s" s="4">
        <v>117</v>
      </c>
      <c r="BA2" t="s" s="4">
        <v>117</v>
      </c>
      <c r="BB2" t="s" s="4">
        <v>117</v>
      </c>
      <c r="BC2" t="s" s="4">
        <v>117</v>
      </c>
      <c r="BD2" t="s" s="4">
        <v>117</v>
      </c>
      <c r="BE2" t="s" s="4">
        <v>117</v>
      </c>
      <c r="BF2" t="s" s="4">
        <v>117</v>
      </c>
      <c r="BG2" t="s" s="4">
        <v>117</v>
      </c>
      <c r="BH2" t="s" s="4">
        <v>117</v>
      </c>
      <c r="BI2" t="s" s="4">
        <v>183</v>
      </c>
      <c r="BJ2" t="s" s="4">
        <v>117</v>
      </c>
      <c r="BK2" t="s" s="4">
        <v>117</v>
      </c>
      <c r="BL2" t="s" s="4">
        <v>117</v>
      </c>
      <c r="BM2" t="s" s="4">
        <v>117</v>
      </c>
      <c r="BN2" t="s" s="4">
        <v>193</v>
      </c>
      <c r="BO2" t="s" s="4">
        <v>117</v>
      </c>
    </row>
    <row r="3">
      <c r="A3" t="s" s="5">
        <v>112</v>
      </c>
      <c r="B3" t="s" s="4">
        <v>103</v>
      </c>
      <c r="C3" t="s" s="4">
        <v>120</v>
      </c>
      <c r="D3" t="s" s="4">
        <v>120</v>
      </c>
      <c r="E3" t="s" s="4">
        <v>103</v>
      </c>
      <c r="F3" t="s" s="4">
        <v>103</v>
      </c>
      <c r="G3" t="s" s="4">
        <v>103</v>
      </c>
      <c r="H3" t="s" s="4">
        <v>120</v>
      </c>
      <c r="I3" t="s" s="4">
        <v>103</v>
      </c>
      <c r="J3" t="s" s="4">
        <v>103</v>
      </c>
      <c r="K3" t="s" s="4">
        <v>120</v>
      </c>
      <c r="L3" t="s" s="4">
        <v>120</v>
      </c>
      <c r="M3" t="s" s="4">
        <v>120</v>
      </c>
      <c r="N3" t="s" s="4">
        <v>138</v>
      </c>
      <c r="O3" t="s" s="4">
        <v>103</v>
      </c>
      <c r="P3" t="s" s="4">
        <v>120</v>
      </c>
      <c r="Q3" t="s" s="4">
        <v>120</v>
      </c>
      <c r="R3" t="s" s="4">
        <v>120</v>
      </c>
      <c r="S3" t="s" s="4">
        <v>103</v>
      </c>
      <c r="T3" t="s" s="4">
        <v>120</v>
      </c>
      <c r="U3" t="s" s="4">
        <v>120</v>
      </c>
      <c r="V3" t="s" s="4">
        <v>147</v>
      </c>
      <c r="W3" t="s" s="4">
        <v>120</v>
      </c>
      <c r="X3" t="s" s="4">
        <v>120</v>
      </c>
      <c r="Y3" t="s" s="4">
        <v>120</v>
      </c>
      <c r="Z3" t="s" s="4">
        <v>153</v>
      </c>
      <c r="AA3" t="s" s="4">
        <v>120</v>
      </c>
      <c r="AB3" t="s" s="4">
        <v>120</v>
      </c>
      <c r="AC3" t="s" s="4">
        <v>120</v>
      </c>
      <c r="AD3" t="s" s="4">
        <v>120</v>
      </c>
      <c r="AE3" t="s" s="4">
        <v>120</v>
      </c>
      <c r="AF3" t="s" s="4">
        <v>120</v>
      </c>
      <c r="AG3" t="s" s="4">
        <v>120</v>
      </c>
      <c r="AH3" t="s" s="4">
        <v>120</v>
      </c>
      <c r="AI3" t="s" s="4">
        <v>103</v>
      </c>
      <c r="AJ3" t="s" s="4">
        <v>120</v>
      </c>
      <c r="AK3" t="s" s="4">
        <v>120</v>
      </c>
      <c r="AL3" t="s" s="4">
        <v>120</v>
      </c>
      <c r="AM3" t="s" s="4">
        <v>103</v>
      </c>
      <c r="AN3" t="s" s="4">
        <v>120</v>
      </c>
      <c r="AO3" t="s" s="4">
        <v>120</v>
      </c>
      <c r="AP3" t="s" s="4">
        <v>168</v>
      </c>
      <c r="AQ3" t="s" s="4">
        <v>120</v>
      </c>
      <c r="AR3" t="s" s="4">
        <v>120</v>
      </c>
      <c r="AS3" t="s" s="4">
        <v>171</v>
      </c>
      <c r="AT3" t="s" s="4">
        <v>120</v>
      </c>
      <c r="AU3" t="s" s="4">
        <v>120</v>
      </c>
      <c r="AV3" t="s" s="4">
        <v>103</v>
      </c>
      <c r="AW3" t="s" s="4">
        <v>103</v>
      </c>
      <c r="AX3" t="s" s="4">
        <v>175</v>
      </c>
      <c r="AY3" t="s" s="4">
        <v>103</v>
      </c>
      <c r="AZ3" t="s" s="4">
        <v>103</v>
      </c>
      <c r="BA3" t="s" s="4">
        <v>103</v>
      </c>
      <c r="BB3" t="s" s="4">
        <v>176</v>
      </c>
      <c r="BC3" t="s" s="4">
        <v>103</v>
      </c>
      <c r="BD3" t="s" s="4">
        <v>103</v>
      </c>
      <c r="BE3" t="s" s="4">
        <v>103</v>
      </c>
      <c r="BF3" t="s" s="4">
        <v>103</v>
      </c>
      <c r="BG3" t="s" s="4">
        <v>120</v>
      </c>
      <c r="BH3" t="s" s="4">
        <v>103</v>
      </c>
      <c r="BI3" t="s" s="4">
        <v>103</v>
      </c>
      <c r="BJ3" t="s" s="4">
        <v>120</v>
      </c>
      <c r="BK3" t="s" s="4">
        <v>103</v>
      </c>
      <c r="BL3" t="s" s="4">
        <v>103</v>
      </c>
      <c r="BM3" t="s" s="4">
        <v>103</v>
      </c>
      <c r="BN3" t="s" s="4">
        <v>103</v>
      </c>
      <c r="BO3" t="s" s="4">
        <v>103</v>
      </c>
    </row>
    <row r="4">
      <c r="A4" t="s" s="5">
        <v>113</v>
      </c>
      <c r="B4" t="s" s="4">
        <v>118</v>
      </c>
      <c r="C4" t="s" s="4">
        <v>121</v>
      </c>
      <c r="D4" t="s" s="4">
        <v>121</v>
      </c>
      <c r="E4" t="s" s="4">
        <v>124</v>
      </c>
      <c r="F4" t="s" s="4">
        <v>127</v>
      </c>
      <c r="G4" t="s" s="4">
        <v>128</v>
      </c>
      <c r="H4" t="s" s="4">
        <v>129</v>
      </c>
      <c r="I4" t="s" s="4">
        <v>130</v>
      </c>
      <c r="J4" t="s" s="4">
        <v>132</v>
      </c>
      <c r="K4" t="s" s="4">
        <v>133</v>
      </c>
      <c r="L4" t="s" s="4">
        <v>118</v>
      </c>
      <c r="M4" t="s" s="4">
        <v>118</v>
      </c>
      <c r="N4" t="s" s="4">
        <v>139</v>
      </c>
      <c r="O4" t="s" s="4">
        <v>139</v>
      </c>
      <c r="P4" t="s" s="4">
        <v>118</v>
      </c>
      <c r="Q4" t="s" s="4">
        <v>118</v>
      </c>
      <c r="R4" t="s" s="4">
        <v>139</v>
      </c>
      <c r="S4" t="s" s="4">
        <v>139</v>
      </c>
      <c r="T4" t="s" s="4">
        <v>145</v>
      </c>
      <c r="U4" t="s" s="4">
        <v>139</v>
      </c>
      <c r="V4" t="s" s="4">
        <v>148</v>
      </c>
      <c r="W4" t="s" s="4">
        <v>118</v>
      </c>
      <c r="X4" t="s" s="4">
        <v>133</v>
      </c>
      <c r="Y4" t="s" s="4">
        <v>152</v>
      </c>
      <c r="Z4" t="s" s="4">
        <v>154</v>
      </c>
      <c r="AA4" t="s" s="4">
        <v>133</v>
      </c>
      <c r="AB4" t="s" s="4">
        <v>127</v>
      </c>
      <c r="AC4" t="s" s="4">
        <v>118</v>
      </c>
      <c r="AD4" t="s" s="4">
        <v>159</v>
      </c>
      <c r="AE4" t="s" s="4">
        <v>118</v>
      </c>
      <c r="AF4" t="s" s="4">
        <v>118</v>
      </c>
      <c r="AG4" t="s" s="4">
        <v>118</v>
      </c>
      <c r="AH4" t="s" s="4">
        <v>139</v>
      </c>
      <c r="AI4" t="s" s="4">
        <v>139</v>
      </c>
      <c r="AJ4" t="s" s="4">
        <v>118</v>
      </c>
      <c r="AK4" t="s" s="4">
        <v>118</v>
      </c>
      <c r="AL4" t="s" s="4">
        <v>139</v>
      </c>
      <c r="AM4" t="s" s="4">
        <v>139</v>
      </c>
      <c r="AN4" t="s" s="4">
        <v>167</v>
      </c>
      <c r="AO4" t="s" s="4">
        <v>139</v>
      </c>
      <c r="AP4" t="s" s="4">
        <v>169</v>
      </c>
      <c r="AQ4" t="s" s="4">
        <v>118</v>
      </c>
      <c r="AR4" t="s" s="4">
        <v>170</v>
      </c>
      <c r="AS4" t="s" s="4">
        <v>172</v>
      </c>
      <c r="AT4" t="s" s="4">
        <v>127</v>
      </c>
      <c r="AU4" t="s" s="4">
        <v>173</v>
      </c>
      <c r="AV4" t="s" s="4">
        <v>121</v>
      </c>
      <c r="AW4" t="s" s="4">
        <v>121</v>
      </c>
      <c r="AX4" t="s" s="4">
        <v>121</v>
      </c>
      <c r="AY4" t="s" s="4">
        <v>121</v>
      </c>
      <c r="AZ4" t="s" s="4">
        <v>121</v>
      </c>
      <c r="BA4" t="s" s="4">
        <v>121</v>
      </c>
      <c r="BB4" t="s" s="4">
        <v>121</v>
      </c>
      <c r="BC4" t="s" s="4">
        <v>121</v>
      </c>
      <c r="BD4" t="s" s="4">
        <v>121</v>
      </c>
      <c r="BE4" t="s" s="4">
        <v>177</v>
      </c>
      <c r="BF4" t="s" s="4">
        <v>124</v>
      </c>
      <c r="BG4" t="s" s="4">
        <v>118</v>
      </c>
      <c r="BH4" t="s" s="4">
        <v>181</v>
      </c>
      <c r="BI4" t="s" s="4">
        <v>133</v>
      </c>
      <c r="BJ4" t="s" s="4">
        <v>186</v>
      </c>
      <c r="BK4" t="s" s="4">
        <v>187</v>
      </c>
      <c r="BL4" t="s" s="4">
        <v>188</v>
      </c>
      <c r="BM4" t="s" s="4">
        <v>190</v>
      </c>
      <c r="BN4" t="s" s="4">
        <v>194</v>
      </c>
      <c r="BO4" t="s" s="4">
        <v>197</v>
      </c>
    </row>
    <row r="5">
      <c r="A5" t="s" s="5">
        <v>114</v>
      </c>
      <c r="B5" t="s" s="4">
        <v>119</v>
      </c>
      <c r="C5" t="s" s="4">
        <v>87</v>
      </c>
      <c r="D5" t="s" s="4">
        <v>87</v>
      </c>
      <c r="E5" t="s" s="4">
        <v>126</v>
      </c>
      <c r="F5" t="s" s="4">
        <v>87</v>
      </c>
      <c r="G5" t="s" s="4">
        <v>87</v>
      </c>
      <c r="H5" t="s" s="4">
        <v>87</v>
      </c>
      <c r="I5" t="s" s="4">
        <v>87</v>
      </c>
      <c r="J5" t="s" s="4">
        <v>87</v>
      </c>
      <c r="K5" t="s" s="4">
        <v>134</v>
      </c>
      <c r="L5" t="s" s="4">
        <v>135</v>
      </c>
      <c r="M5" t="s" s="4">
        <v>136</v>
      </c>
      <c r="N5" t="s" s="4">
        <v>87</v>
      </c>
      <c r="O5" t="s" s="4">
        <v>87</v>
      </c>
      <c r="P5" t="s" s="4">
        <v>141</v>
      </c>
      <c r="Q5" t="s" s="4">
        <v>143</v>
      </c>
      <c r="R5" t="s" s="4">
        <v>87</v>
      </c>
      <c r="S5" t="s" s="4">
        <v>87</v>
      </c>
      <c r="T5" t="s" s="4">
        <v>146</v>
      </c>
      <c r="U5" t="s" s="4">
        <v>87</v>
      </c>
      <c r="V5" t="s" s="4">
        <v>87</v>
      </c>
      <c r="W5" t="s" s="4">
        <v>149</v>
      </c>
      <c r="X5" t="s" s="4">
        <v>151</v>
      </c>
      <c r="Y5" t="s" s="4">
        <v>87</v>
      </c>
      <c r="Z5" t="s" s="4">
        <v>87</v>
      </c>
      <c r="AA5" t="s" s="4">
        <v>155</v>
      </c>
      <c r="AB5" t="s" s="4">
        <v>87</v>
      </c>
      <c r="AC5" t="s" s="4">
        <v>143</v>
      </c>
      <c r="AD5" t="s" s="4">
        <v>87</v>
      </c>
      <c r="AE5" t="s" s="4">
        <v>160</v>
      </c>
      <c r="AF5" t="s" s="4">
        <v>161</v>
      </c>
      <c r="AG5" t="s" s="4">
        <v>164</v>
      </c>
      <c r="AH5" t="s" s="4">
        <v>87</v>
      </c>
      <c r="AI5" t="s" s="4">
        <v>87</v>
      </c>
      <c r="AJ5" t="s" s="4">
        <v>141</v>
      </c>
      <c r="AK5" t="s" s="4">
        <v>143</v>
      </c>
      <c r="AL5" t="s" s="4">
        <v>87</v>
      </c>
      <c r="AM5" t="s" s="4">
        <v>87</v>
      </c>
      <c r="AN5" t="s" s="4">
        <v>146</v>
      </c>
      <c r="AO5" t="s" s="4">
        <v>87</v>
      </c>
      <c r="AP5" t="s" s="4">
        <v>87</v>
      </c>
      <c r="AQ5" t="s" s="4">
        <v>149</v>
      </c>
      <c r="AR5" t="s" s="4">
        <v>87</v>
      </c>
      <c r="AS5" t="s" s="4">
        <v>87</v>
      </c>
      <c r="AT5" t="s" s="4">
        <v>87</v>
      </c>
      <c r="AU5" t="s" s="4">
        <v>87</v>
      </c>
      <c r="AV5" t="s" s="4">
        <v>87</v>
      </c>
      <c r="AW5" t="s" s="4">
        <v>87</v>
      </c>
      <c r="AX5" t="s" s="4">
        <v>87</v>
      </c>
      <c r="AY5" t="s" s="4">
        <v>87</v>
      </c>
      <c r="AZ5" t="s" s="4">
        <v>87</v>
      </c>
      <c r="BA5" t="s" s="4">
        <v>87</v>
      </c>
      <c r="BB5" t="s" s="4">
        <v>87</v>
      </c>
      <c r="BC5" t="s" s="4">
        <v>87</v>
      </c>
      <c r="BD5" t="s" s="4">
        <v>87</v>
      </c>
      <c r="BE5" t="s" s="4">
        <v>87</v>
      </c>
      <c r="BF5" t="s" s="4">
        <v>179</v>
      </c>
      <c r="BG5" t="s" s="4">
        <v>180</v>
      </c>
      <c r="BH5" t="s" s="4">
        <v>182</v>
      </c>
      <c r="BI5" t="s" s="4">
        <v>184</v>
      </c>
      <c r="BJ5" t="s" s="4">
        <v>87</v>
      </c>
      <c r="BK5" t="s" s="4">
        <v>87</v>
      </c>
      <c r="BL5" t="s" s="4">
        <v>189</v>
      </c>
      <c r="BM5" t="s" s="4">
        <v>191</v>
      </c>
      <c r="BN5" t="s" s="4">
        <v>87</v>
      </c>
      <c r="BO5" t="s" s="4">
        <v>87</v>
      </c>
    </row>
    <row r="6">
      <c r="A6" t="s" s="5">
        <v>115</v>
      </c>
      <c r="B6" t="s" s="4">
        <v>87</v>
      </c>
      <c r="C6" t="s" s="4">
        <v>123</v>
      </c>
      <c r="D6" t="s" s="4">
        <v>87</v>
      </c>
      <c r="E6" t="s" s="4">
        <v>87</v>
      </c>
      <c r="F6" t="s" s="4">
        <v>87</v>
      </c>
      <c r="G6" t="s" s="4">
        <v>87</v>
      </c>
      <c r="H6" t="s" s="4">
        <v>87</v>
      </c>
      <c r="I6" t="s" s="4">
        <v>87</v>
      </c>
      <c r="J6" t="s" s="4">
        <v>87</v>
      </c>
      <c r="K6" t="s" s="4">
        <v>87</v>
      </c>
      <c r="L6" t="s" s="4">
        <v>87</v>
      </c>
      <c r="M6" t="s" s="4">
        <v>137</v>
      </c>
      <c r="N6" t="s" s="4">
        <v>87</v>
      </c>
      <c r="O6" t="s" s="4">
        <v>87</v>
      </c>
      <c r="P6" t="s" s="4">
        <v>87</v>
      </c>
      <c r="Q6" t="s" s="4">
        <v>87</v>
      </c>
      <c r="R6" t="s" s="4">
        <v>87</v>
      </c>
      <c r="S6" t="s" s="4">
        <v>87</v>
      </c>
      <c r="T6" t="s" s="4">
        <v>87</v>
      </c>
      <c r="U6" t="s" s="4">
        <v>87</v>
      </c>
      <c r="V6" t="s" s="4">
        <v>87</v>
      </c>
      <c r="W6" t="s" s="4">
        <v>87</v>
      </c>
      <c r="X6" t="s" s="4">
        <v>87</v>
      </c>
      <c r="Y6" t="s" s="4">
        <v>87</v>
      </c>
      <c r="Z6" t="s" s="4">
        <v>87</v>
      </c>
      <c r="AA6" t="s" s="4">
        <v>87</v>
      </c>
      <c r="AB6" t="s" s="4">
        <v>87</v>
      </c>
      <c r="AC6" t="s" s="4">
        <v>87</v>
      </c>
      <c r="AD6" t="s" s="4">
        <v>87</v>
      </c>
      <c r="AE6" t="s" s="4">
        <v>87</v>
      </c>
      <c r="AF6" t="s" s="4">
        <v>162</v>
      </c>
      <c r="AG6" t="s" s="4">
        <v>87</v>
      </c>
      <c r="AH6" t="s" s="4">
        <v>87</v>
      </c>
      <c r="AI6" t="s" s="4">
        <v>87</v>
      </c>
      <c r="AJ6" t="s" s="4">
        <v>87</v>
      </c>
      <c r="AK6" t="s" s="4">
        <v>87</v>
      </c>
      <c r="AL6" t="s" s="4">
        <v>87</v>
      </c>
      <c r="AM6" t="s" s="4">
        <v>87</v>
      </c>
      <c r="AN6" t="s" s="4">
        <v>87</v>
      </c>
      <c r="AO6" t="s" s="4">
        <v>87</v>
      </c>
      <c r="AP6" t="s" s="4">
        <v>87</v>
      </c>
      <c r="AQ6" t="s" s="4">
        <v>87</v>
      </c>
      <c r="AR6" t="s" s="4">
        <v>87</v>
      </c>
      <c r="AS6" t="s" s="4">
        <v>87</v>
      </c>
      <c r="AT6" t="s" s="4">
        <v>87</v>
      </c>
      <c r="AU6" t="s" s="4">
        <v>174</v>
      </c>
      <c r="AV6" t="s" s="4">
        <v>87</v>
      </c>
      <c r="AW6" t="s" s="4">
        <v>87</v>
      </c>
      <c r="AX6" t="s" s="4">
        <v>87</v>
      </c>
      <c r="AY6" t="s" s="4">
        <v>87</v>
      </c>
      <c r="AZ6" t="s" s="4">
        <v>87</v>
      </c>
      <c r="BA6" t="s" s="4">
        <v>87</v>
      </c>
      <c r="BB6" t="s" s="4">
        <v>87</v>
      </c>
      <c r="BC6" t="s" s="4">
        <v>87</v>
      </c>
      <c r="BD6" t="s" s="4">
        <v>87</v>
      </c>
      <c r="BE6" t="s" s="4">
        <v>178</v>
      </c>
      <c r="BF6" t="s" s="4">
        <v>87</v>
      </c>
      <c r="BG6" t="s" s="4">
        <v>87</v>
      </c>
      <c r="BH6" t="s" s="4">
        <v>87</v>
      </c>
      <c r="BI6" t="s" s="4">
        <v>185</v>
      </c>
      <c r="BJ6" t="s" s="4">
        <v>87</v>
      </c>
      <c r="BK6" t="s" s="4">
        <v>87</v>
      </c>
      <c r="BL6" t="s" s="4">
        <v>87</v>
      </c>
      <c r="BM6" t="s" s="4">
        <v>192</v>
      </c>
      <c r="BN6" t="s" s="4">
        <v>196</v>
      </c>
      <c r="BO6" t="s" s="4">
        <v>87</v>
      </c>
    </row>
    <row r="7">
      <c r="A7" t="s" s="5">
        <v>116</v>
      </c>
      <c r="B7" t="s" s="4">
        <v>66</v>
      </c>
      <c r="C7" t="s" s="4">
        <v>67</v>
      </c>
      <c r="D7" t="s" s="4">
        <v>68</v>
      </c>
      <c r="E7" t="s" s="4">
        <v>69</v>
      </c>
      <c r="F7" t="s" s="4">
        <v>70</v>
      </c>
      <c r="G7" t="s" s="4">
        <v>71</v>
      </c>
      <c r="H7" t="s" s="4">
        <v>72</v>
      </c>
      <c r="I7" t="s" s="4">
        <v>73</v>
      </c>
      <c r="J7" t="s" s="4">
        <v>74</v>
      </c>
      <c r="K7" t="s" s="4">
        <v>75</v>
      </c>
      <c r="L7" t="s" s="4">
        <v>76</v>
      </c>
      <c r="M7" t="s" s="4">
        <v>77</v>
      </c>
      <c r="N7" t="n" s="4">
        <v>200000.0</v>
      </c>
      <c r="O7" t="n" s="4">
        <v>500000.0</v>
      </c>
      <c r="P7" t="s" s="4">
        <v>78</v>
      </c>
      <c r="Q7" t="s" s="4">
        <v>79</v>
      </c>
      <c r="R7" t="n" s="4">
        <v>100000.0</v>
      </c>
      <c r="S7" t="n" s="4">
        <v>120000.0</v>
      </c>
      <c r="T7" t="s" s="4">
        <v>80</v>
      </c>
      <c r="U7" t="n" s="4">
        <v>40.0</v>
      </c>
      <c r="V7" t="n" s="4">
        <v>30.0</v>
      </c>
      <c r="W7" t="s" s="4">
        <v>81</v>
      </c>
      <c r="X7" t="s" s="4">
        <v>82</v>
      </c>
      <c r="Y7" t="n" s="4">
        <v>160.0</v>
      </c>
      <c r="Z7" t="n" s="4">
        <v>30.0</v>
      </c>
      <c r="AA7" t="s" s="4">
        <v>83</v>
      </c>
      <c r="AB7" t="s" s="4">
        <v>84</v>
      </c>
      <c r="AC7" t="s" s="4">
        <v>79</v>
      </c>
      <c r="AD7" t="n" s="4">
        <v>3.0</v>
      </c>
      <c r="AE7" t="s" s="4">
        <v>85</v>
      </c>
      <c r="AF7" t="s" s="4">
        <v>86</v>
      </c>
      <c r="AG7" t="s" s="4">
        <v>77</v>
      </c>
      <c r="AH7" t="n" s="4">
        <v>200000.0</v>
      </c>
      <c r="AI7" t="n" s="4">
        <v>500000.0</v>
      </c>
      <c r="AJ7" t="s" s="4">
        <v>78</v>
      </c>
      <c r="AK7" t="s" s="4">
        <v>79</v>
      </c>
      <c r="AL7" t="n" s="4">
        <v>100000.0</v>
      </c>
      <c r="AM7" t="n" s="4">
        <v>120000.0</v>
      </c>
      <c r="AN7" t="s" s="4">
        <v>80</v>
      </c>
      <c r="AO7" t="n" s="4">
        <v>40.0</v>
      </c>
      <c r="AP7" t="n" s="4">
        <v>30.0</v>
      </c>
      <c r="AQ7" t="s" s="4">
        <v>81</v>
      </c>
      <c r="AR7" t="n" s="4">
        <v>160.0</v>
      </c>
      <c r="AS7" t="n" s="4">
        <v>30.0</v>
      </c>
      <c r="AT7" t="s" s="4">
        <v>87</v>
      </c>
      <c r="AU7" t="s" s="4">
        <v>88</v>
      </c>
      <c r="AV7" t="s" s="4">
        <v>89</v>
      </c>
      <c r="AW7" t="s" s="4">
        <v>90</v>
      </c>
      <c r="AX7" t="s" s="4">
        <v>91</v>
      </c>
      <c r="AY7" t="s" s="4">
        <v>92</v>
      </c>
      <c r="AZ7" t="s" s="4">
        <v>93</v>
      </c>
      <c r="BA7" t="s" s="4">
        <v>94</v>
      </c>
      <c r="BB7" t="s" s="4">
        <v>95</v>
      </c>
      <c r="BC7" t="s" s="4">
        <v>96</v>
      </c>
      <c r="BD7" t="s" s="4">
        <v>97</v>
      </c>
      <c r="BE7" t="s" s="4">
        <v>98</v>
      </c>
      <c r="BF7" t="s" s="4">
        <v>99</v>
      </c>
      <c r="BG7" t="s" s="4">
        <v>102</v>
      </c>
      <c r="BH7" t="s" s="4">
        <v>103</v>
      </c>
      <c r="BI7" t="s" s="4">
        <v>87</v>
      </c>
      <c r="BJ7" t="s" s="4">
        <v>104</v>
      </c>
      <c r="BK7" t="s" s="4">
        <v>105</v>
      </c>
      <c r="BL7" t="s" s="4">
        <v>106</v>
      </c>
      <c r="BM7" t="s" s="4">
        <v>107</v>
      </c>
      <c r="BN7" t="s" s="4">
        <v>108</v>
      </c>
      <c r="BO7" t="s" s="4">
        <v>109</v>
      </c>
    </row>
  </sheetData>
  <hyperlinks>
    <hyperlink ref="C6" r:id="rId1"/>
    <hyperlink ref="E5" r:id="rId2"/>
    <hyperlink ref="BN6" r:id="rId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2026-09-08T12:41:31Z</dcterms:created>
  <dc:creator>Apache POI</dc:creator>
</cp:coreProperties>
</file>