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10"/>
  <workbookPr defaultThemeVersion="166925"/>
  <mc:AlternateContent xmlns:mc="http://schemas.openxmlformats.org/markup-compatibility/2006">
    <mc:Choice Requires="x15">
      <x15ac:absPath xmlns:x15ac="http://schemas.microsoft.com/office/spreadsheetml/2010/11/ac" url="https://scii.sharepoint.com/sites/msteams_31fbf5/Shared Documents/General/各種資料/"/>
    </mc:Choice>
  </mc:AlternateContent>
  <xr:revisionPtr revIDLastSave="124" documentId="13_ncr:20001_{B48B6440-60DD-B34E-A64A-72DA27181B6E}" xr6:coauthVersionLast="47" xr6:coauthVersionMax="47" xr10:uidLastSave="{F8EFF810-6EE6-4579-A325-38F75214B856}"/>
  <bookViews>
    <workbookView xWindow="-108" yWindow="-108" windowWidth="23256" windowHeight="12576" xr2:uid="{25CBDDE6-32D2-D541-B30B-554929490CE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<sst xmlns="http://schemas.openxmlformats.org/spreadsheetml/2006/main" count="82" uniqueCount="54">
  <si>
    <t>潜水艦撃沈ゲームの説明</t>
    <rPh sb="0" eb="3">
      <t xml:space="preserve">センスイカｎ </t>
    </rPh>
    <rPh sb="3" eb="5">
      <t xml:space="preserve">ゲキチｎ </t>
    </rPh>
    <rPh sb="9" eb="11">
      <t xml:space="preserve">セツメイ </t>
    </rPh>
    <phoneticPr fontId="1"/>
  </si>
  <si>
    <t>自軍の潜水艦の位置</t>
    <rPh sb="0" eb="2">
      <t xml:space="preserve">ジグｎ </t>
    </rPh>
    <rPh sb="3" eb="6">
      <t xml:space="preserve">センスイカｎ </t>
    </rPh>
    <rPh sb="7" eb="9">
      <t xml:space="preserve">イチ </t>
    </rPh>
    <phoneticPr fontId="1"/>
  </si>
  <si>
    <t>敵軍の潜水艦の位置（予想）</t>
    <rPh sb="0" eb="2">
      <t xml:space="preserve">テキグｎ </t>
    </rPh>
    <rPh sb="3" eb="6">
      <t xml:space="preserve">センスイカｎ </t>
    </rPh>
    <rPh sb="7" eb="9">
      <t xml:space="preserve">イチ </t>
    </rPh>
    <rPh sb="10" eb="12">
      <t xml:space="preserve">ヨソウ </t>
    </rPh>
    <phoneticPr fontId="1"/>
  </si>
  <si>
    <t>A</t>
    <phoneticPr fontId="1"/>
  </si>
  <si>
    <t>HP 3</t>
  </si>
  <si>
    <t>B</t>
    <phoneticPr fontId="1"/>
  </si>
  <si>
    <t>C</t>
    <phoneticPr fontId="1"/>
  </si>
  <si>
    <t>D</t>
    <phoneticPr fontId="1"/>
  </si>
  <si>
    <t>E</t>
    <phoneticPr fontId="1"/>
  </si>
  <si>
    <t>マスの座標の通知方法</t>
    <rPh sb="3" eb="5">
      <t xml:space="preserve">ザヒョウ </t>
    </rPh>
    <rPh sb="6" eb="8">
      <t xml:space="preserve">ツウチ </t>
    </rPh>
    <rPh sb="8" eb="10">
      <t xml:space="preserve">ホウホウ </t>
    </rPh>
    <phoneticPr fontId="1"/>
  </si>
  <si>
    <t>縦：アルファベット
横：数字</t>
    <rPh sb="0" eb="1">
      <t xml:space="preserve">タテ </t>
    </rPh>
    <rPh sb="10" eb="11">
      <t xml:space="preserve">ヨコ </t>
    </rPh>
    <rPh sb="12" eb="14">
      <t xml:space="preserve">スウジ </t>
    </rPh>
    <phoneticPr fontId="1"/>
  </si>
  <si>
    <t>Ａ：アルファ</t>
    <phoneticPr fontId="1"/>
  </si>
  <si>
    <t>Ｂ：ブラボー</t>
    <phoneticPr fontId="1"/>
  </si>
  <si>
    <t>Ｃ：チャーリー</t>
    <phoneticPr fontId="1"/>
  </si>
  <si>
    <t>Ｄ：デルタ</t>
    <phoneticPr fontId="1"/>
  </si>
  <si>
    <t>Ｅ：エコー</t>
    <phoneticPr fontId="1"/>
  </si>
  <si>
    <t>[A-1]
アルファ・ワン</t>
    <phoneticPr fontId="1"/>
  </si>
  <si>
    <t>[B-2]
ブラボー・ツー</t>
    <phoneticPr fontId="1"/>
  </si>
  <si>
    <t>[C-3]
チャーリー・スリー</t>
    <phoneticPr fontId="1"/>
  </si>
  <si>
    <t>[D-4]
デルタ・フォー</t>
    <phoneticPr fontId="1"/>
  </si>
  <si>
    <t>[E-5]
エコー・ファイブ</t>
    <phoneticPr fontId="1"/>
  </si>
  <si>
    <t>潜水艦の配置</t>
    <rPh sb="0" eb="3">
      <t xml:space="preserve">センスイカｎ </t>
    </rPh>
    <rPh sb="4" eb="6">
      <t xml:space="preserve">ハイチ </t>
    </rPh>
    <phoneticPr fontId="1"/>
  </si>
  <si>
    <t>攻撃と移動の範囲</t>
    <rPh sb="0" eb="2">
      <t xml:space="preserve">コウゲキ </t>
    </rPh>
    <rPh sb="3" eb="5">
      <t xml:space="preserve">イドウ </t>
    </rPh>
    <rPh sb="6" eb="8">
      <t xml:space="preserve">ハンイ </t>
    </rPh>
    <phoneticPr fontId="1"/>
  </si>
  <si>
    <r>
      <t>戦域は[A-1]から[E-5]までの</t>
    </r>
    <r>
      <rPr>
        <sz val="14"/>
        <color rgb="FFFF0000"/>
        <rFont val="ＭＳ ゴシック"/>
        <family val="2"/>
        <charset val="128"/>
      </rPr>
      <t>25マス</t>
    </r>
    <r>
      <rPr>
        <sz val="14"/>
        <color theme="1"/>
        <rFont val="ＭＳ ゴシック"/>
        <family val="2"/>
        <charset val="128"/>
      </rPr>
      <t>で，この中に自軍の潜水艦を</t>
    </r>
    <r>
      <rPr>
        <sz val="14"/>
        <color rgb="FFFF0000"/>
        <rFont val="ＭＳ ゴシック"/>
        <family val="2"/>
        <charset val="128"/>
      </rPr>
      <t>４隻</t>
    </r>
    <r>
      <rPr>
        <sz val="14"/>
        <color theme="1"/>
        <rFont val="ＭＳ ゴシック"/>
        <family val="2"/>
        <charset val="128"/>
      </rPr>
      <t>配置する．配置する場所にカーソルを移動し，「</t>
    </r>
    <r>
      <rPr>
        <sz val="14"/>
        <color rgb="FFFF0000"/>
        <rFont val="ＭＳ ゴシック"/>
        <family val="2"/>
        <charset val="128"/>
      </rPr>
      <t>HP 3</t>
    </r>
    <r>
      <rPr>
        <sz val="14"/>
        <color theme="1"/>
        <rFont val="ＭＳ ゴシック"/>
        <family val="2"/>
        <charset val="128"/>
      </rPr>
      <t>」をセットする．</t>
    </r>
    <rPh sb="0" eb="2">
      <t xml:space="preserve">センイキ </t>
    </rPh>
    <rPh sb="26" eb="27">
      <t xml:space="preserve">ナカニ </t>
    </rPh>
    <rPh sb="28" eb="30">
      <t xml:space="preserve">ジグｎ </t>
    </rPh>
    <rPh sb="31" eb="34">
      <t xml:space="preserve">センスイカｎ </t>
    </rPh>
    <rPh sb="36" eb="37">
      <t xml:space="preserve">セキ </t>
    </rPh>
    <rPh sb="37" eb="39">
      <t xml:space="preserve">ハイチ </t>
    </rPh>
    <rPh sb="42" eb="44">
      <t xml:space="preserve">ハイチ </t>
    </rPh>
    <rPh sb="46" eb="48">
      <t xml:space="preserve">バショ </t>
    </rPh>
    <rPh sb="54" eb="56">
      <t xml:space="preserve">イドウ </t>
    </rPh>
    <phoneticPr fontId="1"/>
  </si>
  <si>
    <r>
      <t>魚雷の攻撃位置は発射する潜水艦の</t>
    </r>
    <r>
      <rPr>
        <sz val="14"/>
        <color rgb="FFFF0000"/>
        <rFont val="ＭＳ ゴシック"/>
        <family val="2"/>
        <charset val="128"/>
      </rPr>
      <t>周囲８マス</t>
    </r>
    <r>
      <rPr>
        <sz val="14"/>
        <color theme="1"/>
        <rFont val="ＭＳ ゴシック"/>
        <family val="2"/>
        <charset val="128"/>
      </rPr>
      <t>のいずれか1つ．仮に[D-4]から[C-3]に攻撃をした際には，</t>
    </r>
    <r>
      <rPr>
        <sz val="14"/>
        <color rgb="FF7030A0"/>
        <rFont val="ＭＳ ゴシック"/>
        <family val="2"/>
        <charset val="128"/>
      </rPr>
      <t>『[C-3]に魚雷発射！』</t>
    </r>
    <r>
      <rPr>
        <sz val="14"/>
        <color theme="1"/>
        <rFont val="ＭＳ ゴシック"/>
        <family val="2"/>
        <charset val="128"/>
      </rPr>
      <t>と敵軍に伝える．攻撃を仕掛けた潜水艦の位置を言う必要はない．</t>
    </r>
    <rPh sb="0" eb="2">
      <t xml:space="preserve">ギョライ </t>
    </rPh>
    <rPh sb="3" eb="5">
      <t xml:space="preserve">コウゲキ </t>
    </rPh>
    <rPh sb="5" eb="7">
      <t xml:space="preserve">イチ </t>
    </rPh>
    <rPh sb="8" eb="10">
      <t xml:space="preserve">ハッシャスル </t>
    </rPh>
    <rPh sb="12" eb="15">
      <t xml:space="preserve">センスイカｎ </t>
    </rPh>
    <rPh sb="16" eb="18">
      <t xml:space="preserve">シュウイ </t>
    </rPh>
    <rPh sb="29" eb="30">
      <t xml:space="preserve">カリニ </t>
    </rPh>
    <rPh sb="44" eb="46">
      <t xml:space="preserve">コウゲキ </t>
    </rPh>
    <rPh sb="49" eb="50">
      <t xml:space="preserve">サイニハ </t>
    </rPh>
    <rPh sb="60" eb="62">
      <t xml:space="preserve">ギョライ </t>
    </rPh>
    <rPh sb="62" eb="64">
      <t xml:space="preserve">ハッシャ </t>
    </rPh>
    <rPh sb="67" eb="68">
      <t xml:space="preserve">テキニ </t>
    </rPh>
    <rPh sb="68" eb="69">
      <t xml:space="preserve">グｎ </t>
    </rPh>
    <rPh sb="70" eb="71">
      <t xml:space="preserve">ツタエル </t>
    </rPh>
    <rPh sb="74" eb="76">
      <t xml:space="preserve">コウゲキヲ </t>
    </rPh>
    <rPh sb="77" eb="79">
      <t xml:space="preserve">シカケタ </t>
    </rPh>
    <rPh sb="81" eb="84">
      <t xml:space="preserve">センスイカｎ </t>
    </rPh>
    <rPh sb="85" eb="87">
      <t xml:space="preserve">イチハ </t>
    </rPh>
    <rPh sb="88" eb="89">
      <t xml:space="preserve">イウ </t>
    </rPh>
    <rPh sb="90" eb="92">
      <t xml:space="preserve">ヒツヨウハ </t>
    </rPh>
    <phoneticPr fontId="1"/>
  </si>
  <si>
    <r>
      <t>自軍の潜水艦を配置する場所は自由．ただし</t>
    </r>
    <r>
      <rPr>
        <sz val="14"/>
        <color rgb="FFFF0000"/>
        <rFont val="ＭＳ ゴシック"/>
        <family val="2"/>
        <charset val="128"/>
      </rPr>
      <t>同じマスには1隻だけ</t>
    </r>
    <r>
      <rPr>
        <sz val="14"/>
        <color theme="1"/>
        <rFont val="ＭＳ ゴシック"/>
        <family val="2"/>
        <charset val="128"/>
      </rPr>
      <t>しか配置できない．</t>
    </r>
    <rPh sb="0" eb="2">
      <t xml:space="preserve">ジグｎ </t>
    </rPh>
    <rPh sb="3" eb="4">
      <t xml:space="preserve">センスイカｎ </t>
    </rPh>
    <rPh sb="7" eb="9">
      <t xml:space="preserve">ハイチスル </t>
    </rPh>
    <rPh sb="11" eb="13">
      <t xml:space="preserve">バショ </t>
    </rPh>
    <rPh sb="14" eb="16">
      <t xml:space="preserve">ジユウ </t>
    </rPh>
    <rPh sb="20" eb="21">
      <t xml:space="preserve">オナジ </t>
    </rPh>
    <rPh sb="32" eb="34">
      <t xml:space="preserve">ハイチデキナイ </t>
    </rPh>
    <phoneticPr fontId="1"/>
  </si>
  <si>
    <r>
      <rPr>
        <sz val="14"/>
        <color rgb="FF000000"/>
        <rFont val="ＭＳ ゴシック"/>
      </rPr>
      <t>潜水艦の移動は，</t>
    </r>
    <r>
      <rPr>
        <sz val="14"/>
        <color rgb="FFFF0000"/>
        <rFont val="ＭＳ ゴシック"/>
      </rPr>
      <t>東西南北方向（４方向）</t>
    </r>
    <r>
      <rPr>
        <sz val="14"/>
        <color rgb="FF000000"/>
        <rFont val="ＭＳ ゴシック"/>
      </rPr>
      <t>のいずれかの任意の</t>
    </r>
    <r>
      <rPr>
        <sz val="14"/>
        <color rgb="FFFF0000"/>
        <rFont val="ＭＳ ゴシック"/>
      </rPr>
      <t>２マスまで</t>
    </r>
    <r>
      <rPr>
        <sz val="14"/>
        <color rgb="FF000000"/>
        <rFont val="ＭＳ ゴシック"/>
      </rPr>
      <t>の場所まで可能．ただしすでに自軍の潜水艦があるマスへは配置できない．またすでに撃沈した潜水艦を超えて移動はできない．</t>
    </r>
  </si>
  <si>
    <t>攻撃と移動</t>
    <rPh sb="0" eb="2">
      <t xml:space="preserve">コウゲキ </t>
    </rPh>
    <rPh sb="3" eb="5">
      <t xml:space="preserve">イドウ </t>
    </rPh>
    <phoneticPr fontId="1"/>
  </si>
  <si>
    <r>
      <rPr>
        <sz val="14"/>
        <color rgb="FF000000"/>
        <rFont val="ＭＳ ゴシック"/>
      </rPr>
      <t>攻撃を放棄し潜水艦を移動する際には，移動する</t>
    </r>
    <r>
      <rPr>
        <sz val="14"/>
        <color rgb="FFFF0000"/>
        <rFont val="ＭＳ ゴシック"/>
      </rPr>
      <t>方角</t>
    </r>
    <r>
      <rPr>
        <sz val="14"/>
        <color rgb="FF000000"/>
        <rFont val="ＭＳ ゴシック"/>
      </rPr>
      <t>と</t>
    </r>
    <r>
      <rPr>
        <sz val="14"/>
        <color rgb="FFFF0000"/>
        <rFont val="ＭＳ ゴシック"/>
      </rPr>
      <t>移動するマスの数</t>
    </r>
    <r>
      <rPr>
        <sz val="14"/>
        <color rgb="FF000000"/>
        <rFont val="ＭＳ ゴシック"/>
      </rPr>
      <t>を言う．例えば[B-2]から[D-2]に移動するときは，</t>
    </r>
    <r>
      <rPr>
        <sz val="14"/>
        <color rgb="FF7030A0"/>
        <rFont val="ＭＳ ゴシック"/>
      </rPr>
      <t>『潜水艦を東に2マス移動！』</t>
    </r>
    <r>
      <rPr>
        <sz val="14"/>
        <color rgb="FF000000"/>
        <rFont val="ＭＳ ゴシック"/>
      </rPr>
      <t>と言う．どの潜水艦であるかは言う必要はない．</t>
    </r>
  </si>
  <si>
    <r>
      <rPr>
        <sz val="14"/>
        <color rgb="FF000000"/>
        <rFont val="ＭＳ ゴシック"/>
      </rPr>
      <t>攻撃・移動ターンは自軍と敵軍</t>
    </r>
    <r>
      <rPr>
        <sz val="14"/>
        <color rgb="FFFF0000"/>
        <rFont val="ＭＳ ゴシック"/>
      </rPr>
      <t>交互</t>
    </r>
    <r>
      <rPr>
        <sz val="14"/>
        <color rgb="FF000000"/>
        <rFont val="ＭＳ ゴシック"/>
      </rPr>
      <t>に行う．自分のターンのときに，</t>
    </r>
    <r>
      <rPr>
        <sz val="14"/>
        <color rgb="FFFF0000"/>
        <rFont val="ＭＳ ゴシック"/>
      </rPr>
      <t>攻撃</t>
    </r>
    <r>
      <rPr>
        <sz val="14"/>
        <color rgb="FF000000"/>
        <rFont val="ＭＳ ゴシック"/>
      </rPr>
      <t>あるいは</t>
    </r>
    <r>
      <rPr>
        <sz val="14"/>
        <color rgb="FFFF0000"/>
        <rFont val="ＭＳ ゴシック"/>
      </rPr>
      <t>移動</t>
    </r>
    <r>
      <rPr>
        <sz val="14"/>
        <color rgb="FF000000"/>
        <rFont val="ＭＳ ゴシック"/>
      </rPr>
      <t>のいずれかを選択できる．アクションを行うことができる潜水艦は1隻のみ．1つアクションをするたびにターン交替．</t>
    </r>
  </si>
  <si>
    <t>敵軍の攻撃に対する応答</t>
    <rPh sb="0" eb="1">
      <t xml:space="preserve">テキノ </t>
    </rPh>
    <rPh sb="1" eb="2">
      <t xml:space="preserve">グｎ </t>
    </rPh>
    <rPh sb="3" eb="5">
      <t xml:space="preserve">コウゲキ </t>
    </rPh>
    <rPh sb="6" eb="7">
      <t xml:space="preserve">タイスル </t>
    </rPh>
    <rPh sb="9" eb="11">
      <t xml:space="preserve">オウトウ </t>
    </rPh>
    <phoneticPr fontId="1"/>
  </si>
  <si>
    <r>
      <rPr>
        <sz val="14"/>
        <color rgb="FF000000"/>
        <rFont val="ＭＳ ゴシック"/>
      </rPr>
      <t>敵軍への攻撃および移動は「HP 1」以上の潜水艦だけができる．「HP 0」の潜水艦は</t>
    </r>
    <r>
      <rPr>
        <sz val="14"/>
        <color rgb="FFFF0000"/>
        <rFont val="ＭＳ ゴシック"/>
      </rPr>
      <t>撃沈</t>
    </r>
    <r>
      <rPr>
        <sz val="14"/>
        <color rgb="FF000000"/>
        <rFont val="ＭＳ ゴシック"/>
      </rPr>
      <t>されているため攻撃・移動はできない．すべての潜水艦が撃沈された時点で</t>
    </r>
    <r>
      <rPr>
        <sz val="14"/>
        <color rgb="FFFF0000"/>
        <rFont val="ＭＳ ゴシック"/>
      </rPr>
      <t>ゲームオーバー</t>
    </r>
    <r>
      <rPr>
        <sz val="14"/>
        <color rgb="FF000000"/>
        <rFont val="ＭＳ ゴシック"/>
      </rPr>
      <t>（敗戦）．</t>
    </r>
  </si>
  <si>
    <r>
      <t>敵軍が魚雷攻撃をした位置に自軍の潜水艦があれば</t>
    </r>
    <r>
      <rPr>
        <sz val="14"/>
        <color rgb="FF7030A0"/>
        <rFont val="ＭＳ ゴシック"/>
        <family val="2"/>
        <charset val="128"/>
      </rPr>
      <t>『命中！』</t>
    </r>
    <r>
      <rPr>
        <sz val="14"/>
        <color theme="1"/>
        <rFont val="ＭＳ ゴシック"/>
        <family val="2"/>
        <charset val="128"/>
      </rPr>
      <t>と言い，潜水艦の</t>
    </r>
    <r>
      <rPr>
        <sz val="14"/>
        <color rgb="FFFF0000"/>
        <rFont val="ＭＳ ゴシック"/>
        <family val="2"/>
        <charset val="128"/>
      </rPr>
      <t>HPを1つ減らす</t>
    </r>
    <r>
      <rPr>
        <sz val="14"/>
        <color theme="1"/>
        <rFont val="ＭＳ ゴシック"/>
        <family val="2"/>
        <charset val="128"/>
      </rPr>
      <t>．「HP 0」になった時点で</t>
    </r>
    <r>
      <rPr>
        <sz val="14"/>
        <color rgb="FF7030A0"/>
        <rFont val="ＭＳ ゴシック"/>
        <family val="2"/>
        <charset val="128"/>
      </rPr>
      <t>『命中！撃沈！』</t>
    </r>
    <r>
      <rPr>
        <sz val="14"/>
        <color theme="1"/>
        <rFont val="ＭＳ ゴシック"/>
        <family val="2"/>
        <charset val="128"/>
      </rPr>
      <t>と宣言する．外れたら</t>
    </r>
    <r>
      <rPr>
        <sz val="14"/>
        <color rgb="FF7030A0"/>
        <rFont val="ＭＳ ゴシック"/>
        <family val="2"/>
        <charset val="128"/>
      </rPr>
      <t>『ハズレ！』</t>
    </r>
    <r>
      <rPr>
        <sz val="14"/>
        <color theme="1"/>
        <rFont val="ＭＳ ゴシック"/>
        <family val="2"/>
        <charset val="128"/>
      </rPr>
      <t>と言う．</t>
    </r>
    <rPh sb="0" eb="1">
      <t xml:space="preserve">テキノ </t>
    </rPh>
    <rPh sb="1" eb="2">
      <t xml:space="preserve">グｎ </t>
    </rPh>
    <rPh sb="3" eb="5">
      <t xml:space="preserve">ギョライ </t>
    </rPh>
    <rPh sb="5" eb="7">
      <t xml:space="preserve">コウゲキ </t>
    </rPh>
    <rPh sb="10" eb="12">
      <t xml:space="preserve">イチ </t>
    </rPh>
    <rPh sb="13" eb="15">
      <t xml:space="preserve">ジグｎ </t>
    </rPh>
    <rPh sb="16" eb="19">
      <t xml:space="preserve">センスイカｎ </t>
    </rPh>
    <rPh sb="24" eb="26">
      <t xml:space="preserve">メイチュウ </t>
    </rPh>
    <rPh sb="29" eb="30">
      <t xml:space="preserve">イイ </t>
    </rPh>
    <rPh sb="32" eb="35">
      <t xml:space="preserve">センスイカｎ </t>
    </rPh>
    <rPh sb="41" eb="42">
      <t xml:space="preserve">ヘラス </t>
    </rPh>
    <rPh sb="55" eb="57">
      <t xml:space="preserve">ジテｎ </t>
    </rPh>
    <rPh sb="59" eb="61">
      <t xml:space="preserve">メイチュウ </t>
    </rPh>
    <rPh sb="62" eb="64">
      <t xml:space="preserve">ゲキチｎ </t>
    </rPh>
    <rPh sb="67" eb="69">
      <t xml:space="preserve">センゲｎ </t>
    </rPh>
    <rPh sb="72" eb="73">
      <t xml:space="preserve">ハズレタラ </t>
    </rPh>
    <phoneticPr fontId="1"/>
  </si>
  <si>
    <r>
      <rPr>
        <sz val="14"/>
        <color rgb="FFFF0000"/>
        <rFont val="ＭＳ ゴシック"/>
      </rPr>
      <t>自軍の潜水艦への攻撃はできない</t>
    </r>
    <r>
      <rPr>
        <sz val="14"/>
        <color rgb="FF000000"/>
        <rFont val="ＭＳ ゴシック"/>
      </rPr>
      <t>．したがって敵軍の潜水艦と自軍の潜水艦の位置（敵軍の潜水艦の位置は予想）が同じマスにならないように移動する必要がある．</t>
    </r>
  </si>
  <si>
    <r>
      <rPr>
        <sz val="14"/>
        <color rgb="FF000000"/>
        <rFont val="ＭＳ ゴシック"/>
      </rPr>
      <t>敵軍の魚雷攻撃が自軍の潜水艦の</t>
    </r>
    <r>
      <rPr>
        <sz val="14"/>
        <color rgb="FFFF0000"/>
        <rFont val="ＭＳ ゴシック"/>
      </rPr>
      <t>周囲８マス</t>
    </r>
    <r>
      <rPr>
        <sz val="14"/>
        <color rgb="FF000000"/>
        <rFont val="ＭＳ ゴシック"/>
      </rPr>
      <t>だった際には</t>
    </r>
    <r>
      <rPr>
        <sz val="14"/>
        <color rgb="FF7030A0"/>
        <rFont val="ＭＳ ゴシック"/>
      </rPr>
      <t>『波高し！』</t>
    </r>
    <r>
      <rPr>
        <sz val="14"/>
        <color rgb="FF000000"/>
        <rFont val="ＭＳ ゴシック"/>
      </rPr>
      <t>と言う．この場合，自軍の潜水艦へのダメージはない（ハズレ）．しかしこの情報は敵軍にとっては索敵をする上で有益である．</t>
    </r>
  </si>
  <si>
    <r>
      <rPr>
        <sz val="14"/>
        <color rgb="FF000000"/>
        <rFont val="ＭＳ ゴシック"/>
      </rPr>
      <t>「HP 0」となった潜水艦があるマスには自軍および敵軍いずれも</t>
    </r>
    <r>
      <rPr>
        <sz val="14"/>
        <color rgb="FFFF0000"/>
        <rFont val="ＭＳ ゴシック"/>
      </rPr>
      <t>移動はできない</t>
    </r>
    <r>
      <rPr>
        <sz val="14"/>
        <color rgb="FF000000"/>
        <rFont val="ＭＳ ゴシック"/>
      </rPr>
      <t>．これをうまく利用すると，敵軍（下手をすると自軍にも）の潜水艦の移動に制約を与えることができる．</t>
    </r>
  </si>
  <si>
    <t>北</t>
    <phoneticPr fontId="1"/>
  </si>
  <si>
    <t>HP 0</t>
  </si>
  <si>
    <t>HP 2</t>
  </si>
  <si>
    <t>西</t>
    <rPh sb="0" eb="1">
      <t xml:space="preserve">ニシ </t>
    </rPh>
    <phoneticPr fontId="1"/>
  </si>
  <si>
    <t>東</t>
    <rPh sb="0" eb="1">
      <t xml:space="preserve">ヒガシ </t>
    </rPh>
    <phoneticPr fontId="1"/>
  </si>
  <si>
    <t>HP 1</t>
  </si>
  <si>
    <t>南</t>
    <rPh sb="0" eb="1">
      <t xml:space="preserve">ミナミ </t>
    </rPh>
    <phoneticPr fontId="1"/>
  </si>
  <si>
    <t>自軍が攻撃可能な海域</t>
    <rPh sb="0" eb="2">
      <t xml:space="preserve">ジグｎ </t>
    </rPh>
    <rPh sb="3" eb="7">
      <t xml:space="preserve">コウゲキカノウ </t>
    </rPh>
    <rPh sb="8" eb="10">
      <t xml:space="preserve">カイイキ </t>
    </rPh>
    <phoneticPr fontId="1"/>
  </si>
  <si>
    <t>が移動できるマス</t>
    <rPh sb="1" eb="3">
      <t xml:space="preserve">イドウデキル </t>
    </rPh>
    <phoneticPr fontId="1"/>
  </si>
  <si>
    <t>冬休み中に行う作業</t>
    <rPh sb="0" eb="2">
      <t xml:space="preserve">フユヤスミチュウ </t>
    </rPh>
    <rPh sb="5" eb="6">
      <t xml:space="preserve">オｋナウ </t>
    </rPh>
    <rPh sb="7" eb="9">
      <t xml:space="preserve">サギョウ </t>
    </rPh>
    <phoneticPr fontId="1"/>
  </si>
  <si>
    <t>自軍の潜水艦の配置を適切に行うアルゴリズムを考案しプログラムとして実装する．この際，適切なルールやヒューリスティック関数を用いて，できるだけ敵軍に索敵されない配置，および移動の制約が少ない配置とすることが求められる．</t>
    <rPh sb="0" eb="2">
      <t xml:space="preserve">ジグｎ </t>
    </rPh>
    <rPh sb="3" eb="6">
      <t xml:space="preserve">センスイカｎ </t>
    </rPh>
    <rPh sb="7" eb="9">
      <t xml:space="preserve">ハイチ </t>
    </rPh>
    <rPh sb="10" eb="12">
      <t xml:space="preserve">テキセツニ </t>
    </rPh>
    <rPh sb="13" eb="14">
      <t xml:space="preserve">オコナウ </t>
    </rPh>
    <rPh sb="22" eb="24">
      <t xml:space="preserve">コウアンシ </t>
    </rPh>
    <rPh sb="33" eb="35">
      <t xml:space="preserve">ジッソウ </t>
    </rPh>
    <rPh sb="42" eb="44">
      <t xml:space="preserve">テキセツナ </t>
    </rPh>
    <rPh sb="58" eb="60">
      <t xml:space="preserve">カンスウ </t>
    </rPh>
    <rPh sb="61" eb="62">
      <t xml:space="preserve">モチイテ </t>
    </rPh>
    <rPh sb="70" eb="72">
      <t xml:space="preserve">テキグｎ </t>
    </rPh>
    <rPh sb="73" eb="75">
      <t xml:space="preserve">サクテキ </t>
    </rPh>
    <rPh sb="79" eb="81">
      <t xml:space="preserve">ハイチ </t>
    </rPh>
    <rPh sb="85" eb="87">
      <t xml:space="preserve">イドウ </t>
    </rPh>
    <rPh sb="88" eb="90">
      <t xml:space="preserve">セイヤク </t>
    </rPh>
    <rPh sb="91" eb="92">
      <t xml:space="preserve">スクナイ </t>
    </rPh>
    <rPh sb="94" eb="96">
      <t xml:space="preserve">ハイチ </t>
    </rPh>
    <rPh sb="102" eb="103">
      <t xml:space="preserve">モトメラレル </t>
    </rPh>
    <phoneticPr fontId="1"/>
  </si>
  <si>
    <t>敵軍の潜水艦の位置を推定するための戦術を検討する．(a)どの潜水艦から魚雷を発射するか(b)どの方向に魚雷を発射するか(c)「波高し」という応答があったときに次にどのマスに魚雷を撃ち込むべきか(d)魚雷が「命中」した敵潜水艦が移動した場合にその潜水艦がどこに移動したかをどのように推定するか　などをプログラムに実装する．</t>
    <rPh sb="0" eb="2">
      <t xml:space="preserve">テキグｎ </t>
    </rPh>
    <rPh sb="3" eb="6">
      <t xml:space="preserve">センスイカｎ </t>
    </rPh>
    <rPh sb="7" eb="9">
      <t xml:space="preserve">イチヲ </t>
    </rPh>
    <rPh sb="10" eb="12">
      <t xml:space="preserve">スイテイ </t>
    </rPh>
    <rPh sb="17" eb="19">
      <t xml:space="preserve">センジュツ </t>
    </rPh>
    <rPh sb="20" eb="22">
      <t xml:space="preserve">ケントウ </t>
    </rPh>
    <rPh sb="35" eb="37">
      <t xml:space="preserve">ギョライ </t>
    </rPh>
    <rPh sb="38" eb="40">
      <t xml:space="preserve">ハッシャスルカ </t>
    </rPh>
    <rPh sb="48" eb="50">
      <t xml:space="preserve">ホウコウ </t>
    </rPh>
    <rPh sb="51" eb="53">
      <t xml:space="preserve">ギョライ </t>
    </rPh>
    <rPh sb="54" eb="56">
      <t xml:space="preserve">ハッシャスルカ </t>
    </rPh>
    <rPh sb="63" eb="64">
      <t xml:space="preserve">ナミタカシ </t>
    </rPh>
    <rPh sb="64" eb="65">
      <t xml:space="preserve">タカシ </t>
    </rPh>
    <rPh sb="70" eb="72">
      <t xml:space="preserve">オウトウ </t>
    </rPh>
    <rPh sb="79" eb="80">
      <t xml:space="preserve">ツギニ </t>
    </rPh>
    <rPh sb="86" eb="88">
      <t xml:space="preserve">ギョライヲ </t>
    </rPh>
    <rPh sb="89" eb="90">
      <t xml:space="preserve">ウチコム </t>
    </rPh>
    <rPh sb="99" eb="101">
      <t xml:space="preserve">ギョライ </t>
    </rPh>
    <rPh sb="103" eb="105">
      <t xml:space="preserve">メイチュウ </t>
    </rPh>
    <rPh sb="108" eb="112">
      <t xml:space="preserve">テキセンスイカｎ </t>
    </rPh>
    <rPh sb="113" eb="115">
      <t xml:space="preserve">イドウ </t>
    </rPh>
    <rPh sb="117" eb="119">
      <t xml:space="preserve">バアイ </t>
    </rPh>
    <rPh sb="122" eb="125">
      <t xml:space="preserve">センスイカｎ </t>
    </rPh>
    <rPh sb="129" eb="131">
      <t xml:space="preserve">イドウ </t>
    </rPh>
    <rPh sb="140" eb="142">
      <t xml:space="preserve">スイテイ </t>
    </rPh>
    <rPh sb="155" eb="157">
      <t xml:space="preserve">ジッソウ </t>
    </rPh>
    <phoneticPr fontId="1"/>
  </si>
  <si>
    <t>敵軍から魚雷攻撃を受けた際の対処のための戦術を検討する．(a)「命中」なのか「波高し」のどちらか (b)反撃するか移動するか (c)反撃するのであればどのマスに対して行うか (d)移動するのであればどの方向に何マスか　などをプログラムに実装する．</t>
    <rPh sb="0" eb="1">
      <t xml:space="preserve">テキグｎ </t>
    </rPh>
    <rPh sb="4" eb="6">
      <t xml:space="preserve">ギョライ </t>
    </rPh>
    <rPh sb="6" eb="8">
      <t xml:space="preserve">コウゲキ </t>
    </rPh>
    <rPh sb="9" eb="10">
      <t xml:space="preserve">ウケタサイ </t>
    </rPh>
    <rPh sb="14" eb="16">
      <t xml:space="preserve">タイショ </t>
    </rPh>
    <rPh sb="20" eb="22">
      <t xml:space="preserve">センジュツ </t>
    </rPh>
    <rPh sb="23" eb="25">
      <t xml:space="preserve">ケントウ </t>
    </rPh>
    <rPh sb="32" eb="34">
      <t xml:space="preserve">メイチュウ </t>
    </rPh>
    <rPh sb="39" eb="40">
      <t xml:space="preserve">ナミ </t>
    </rPh>
    <rPh sb="40" eb="41">
      <t xml:space="preserve">タカシ </t>
    </rPh>
    <rPh sb="52" eb="54">
      <t xml:space="preserve">ハンゲキ </t>
    </rPh>
    <rPh sb="57" eb="59">
      <t xml:space="preserve">イドウスルカ </t>
    </rPh>
    <rPh sb="66" eb="68">
      <t xml:space="preserve">ハンゲキ </t>
    </rPh>
    <rPh sb="80" eb="81">
      <t xml:space="preserve">タイシテ </t>
    </rPh>
    <rPh sb="83" eb="84">
      <t xml:space="preserve">オコナウ </t>
    </rPh>
    <rPh sb="90" eb="92">
      <t xml:space="preserve">イドウ </t>
    </rPh>
    <rPh sb="101" eb="103">
      <t xml:space="preserve">ホウコウニ </t>
    </rPh>
    <rPh sb="104" eb="105">
      <t xml:space="preserve">ナンマス </t>
    </rPh>
    <rPh sb="118" eb="120">
      <t xml:space="preserve">ジッソウ </t>
    </rPh>
    <phoneticPr fontId="1"/>
  </si>
  <si>
    <t>対戦におけるプレーヤーの仕事</t>
    <rPh sb="0" eb="2">
      <t xml:space="preserve">タイセン </t>
    </rPh>
    <rPh sb="12" eb="14">
      <t xml:space="preserve">シゴト </t>
    </rPh>
    <phoneticPr fontId="1"/>
  </si>
  <si>
    <t>先攻／後攻をジャンケンで決める．ジャンケンに勝った方が決定する．</t>
    <rPh sb="0" eb="2">
      <t xml:space="preserve">センコウ </t>
    </rPh>
    <rPh sb="3" eb="5">
      <t xml:space="preserve">コウコウ </t>
    </rPh>
    <rPh sb="12" eb="13">
      <t xml:space="preserve">キメル </t>
    </rPh>
    <rPh sb="22" eb="23">
      <t xml:space="preserve">カッタホウガ </t>
    </rPh>
    <rPh sb="27" eb="29">
      <t xml:space="preserve">ケッテイスル </t>
    </rPh>
    <phoneticPr fontId="1"/>
  </si>
  <si>
    <t>プログラムが自律的に配置した自軍の潜水艦の位置を確認する．先攻チームは，プログラムが提示したアクション（攻撃の場合は攻撃先のマスの座標／移動の場合は移動する方向とマス数）を後攻チームに口頭で伝える．後攻チームは伝達された情報を自軍のプログラムに入力し，それに伴うアクション（結果（ハズレ／命中／波高し）＋攻撃／移動）を先攻チームに伝える．</t>
    <rPh sb="6" eb="9">
      <t xml:space="preserve">ジリツテキニ </t>
    </rPh>
    <rPh sb="10" eb="12">
      <t xml:space="preserve">ハイチシタ </t>
    </rPh>
    <rPh sb="14" eb="16">
      <t xml:space="preserve">ジグｎ </t>
    </rPh>
    <rPh sb="17" eb="20">
      <t xml:space="preserve">センスイカｎ </t>
    </rPh>
    <rPh sb="21" eb="23">
      <t xml:space="preserve">イチヲ </t>
    </rPh>
    <rPh sb="24" eb="26">
      <t xml:space="preserve">カクニｎ </t>
    </rPh>
    <rPh sb="29" eb="31">
      <t xml:space="preserve">センコウ </t>
    </rPh>
    <rPh sb="42" eb="44">
      <t xml:space="preserve">テイジ </t>
    </rPh>
    <rPh sb="52" eb="54">
      <t xml:space="preserve">コウゲキ </t>
    </rPh>
    <rPh sb="55" eb="57">
      <t xml:space="preserve">バアイ </t>
    </rPh>
    <rPh sb="58" eb="60">
      <t xml:space="preserve">コウゲキ </t>
    </rPh>
    <rPh sb="60" eb="61">
      <t xml:space="preserve">サキ </t>
    </rPh>
    <rPh sb="65" eb="67">
      <t xml:space="preserve">ザヒョウ </t>
    </rPh>
    <rPh sb="68" eb="70">
      <t xml:space="preserve">イドウ </t>
    </rPh>
    <rPh sb="71" eb="73">
      <t xml:space="preserve">バアイ </t>
    </rPh>
    <rPh sb="74" eb="76">
      <t xml:space="preserve">イドウスル </t>
    </rPh>
    <rPh sb="78" eb="80">
      <t xml:space="preserve">ホウコウ </t>
    </rPh>
    <rPh sb="83" eb="84">
      <t xml:space="preserve">スウ </t>
    </rPh>
    <rPh sb="86" eb="88">
      <t xml:space="preserve">コウコウ </t>
    </rPh>
    <rPh sb="92" eb="94">
      <t xml:space="preserve">コウトウ </t>
    </rPh>
    <rPh sb="95" eb="96">
      <t xml:space="preserve">ツタエル </t>
    </rPh>
    <rPh sb="99" eb="101">
      <t xml:space="preserve">コウコウ </t>
    </rPh>
    <rPh sb="105" eb="107">
      <t xml:space="preserve">デンタツ </t>
    </rPh>
    <rPh sb="110" eb="112">
      <t xml:space="preserve">ジョウホウ </t>
    </rPh>
    <rPh sb="113" eb="115">
      <t xml:space="preserve">ジグｎ </t>
    </rPh>
    <rPh sb="122" eb="124">
      <t xml:space="preserve">ニュウリョク </t>
    </rPh>
    <rPh sb="129" eb="130">
      <t xml:space="preserve">トモナウ </t>
    </rPh>
    <rPh sb="137" eb="139">
      <t xml:space="preserve">ケッカ </t>
    </rPh>
    <rPh sb="144" eb="146">
      <t xml:space="preserve">メイチュウ </t>
    </rPh>
    <rPh sb="147" eb="148">
      <t xml:space="preserve">ナミ </t>
    </rPh>
    <rPh sb="148" eb="149">
      <t xml:space="preserve">タカシ </t>
    </rPh>
    <rPh sb="152" eb="154">
      <t xml:space="preserve">コウゲキ </t>
    </rPh>
    <rPh sb="155" eb="157">
      <t xml:space="preserve">イドウ </t>
    </rPh>
    <rPh sb="159" eb="161">
      <t xml:space="preserve">センコウ </t>
    </rPh>
    <rPh sb="165" eb="166">
      <t xml:space="preserve">ツタエル </t>
    </rPh>
    <phoneticPr fontId="1"/>
  </si>
  <si>
    <t>両軍交互にそれぞれ相手から伝達された情報をプログラムに入力し，プログラムが提示するアクションを相手に伝達することを一方の軍の潜水艦がすべて撃沈されるまで続ける．</t>
    <rPh sb="0" eb="1">
      <t xml:space="preserve">リョウグｎ </t>
    </rPh>
    <rPh sb="1" eb="2">
      <t xml:space="preserve">グｎ </t>
    </rPh>
    <rPh sb="2" eb="4">
      <t xml:space="preserve">コウゴ </t>
    </rPh>
    <rPh sb="9" eb="11">
      <t xml:space="preserve">アイテ </t>
    </rPh>
    <rPh sb="13" eb="15">
      <t xml:space="preserve">デンタツサレタ </t>
    </rPh>
    <rPh sb="18" eb="20">
      <t xml:space="preserve">ジョウホウ </t>
    </rPh>
    <rPh sb="27" eb="29">
      <t xml:space="preserve">ニュウリョクシ </t>
    </rPh>
    <rPh sb="37" eb="39">
      <t xml:space="preserve">テイジスル </t>
    </rPh>
    <rPh sb="47" eb="49">
      <t xml:space="preserve">アイテ </t>
    </rPh>
    <rPh sb="50" eb="52">
      <t xml:space="preserve">デンタツ </t>
    </rPh>
    <rPh sb="57" eb="59">
      <t xml:space="preserve">イッポウ </t>
    </rPh>
    <rPh sb="60" eb="61">
      <t xml:space="preserve">グｎ </t>
    </rPh>
    <rPh sb="62" eb="65">
      <t xml:space="preserve">センスイカｎ </t>
    </rPh>
    <rPh sb="69" eb="71">
      <t xml:space="preserve">ゲキチｎ </t>
    </rPh>
    <rPh sb="76" eb="77">
      <t xml:space="preserve">ツヅケル </t>
    </rPh>
    <phoneticPr fontId="1"/>
  </si>
  <si>
    <t>対戦制限時間（20分）の間に，先に敵軍の潜水艦をすべて撃沈したチームの勝利．対戦制限時間が過ぎても両軍の潜水艦が生きている場合は，その時点で撃沈されていない潜水艦がもつそれぞれのHPの合計ポイントが高い方のチームが勝利．</t>
    <rPh sb="0" eb="2">
      <t xml:space="preserve">タイセｎ </t>
    </rPh>
    <rPh sb="2" eb="6">
      <t xml:space="preserve">セイゲンジカｎ </t>
    </rPh>
    <rPh sb="12" eb="13">
      <t xml:space="preserve">アイダニ </t>
    </rPh>
    <rPh sb="15" eb="16">
      <t xml:space="preserve">サキニ </t>
    </rPh>
    <rPh sb="17" eb="19">
      <t xml:space="preserve">テキグｎ </t>
    </rPh>
    <rPh sb="20" eb="23">
      <t xml:space="preserve">センスイカｎ </t>
    </rPh>
    <rPh sb="27" eb="29">
      <t xml:space="preserve">ゲキチｎ </t>
    </rPh>
    <rPh sb="35" eb="37">
      <t xml:space="preserve">ショウリ </t>
    </rPh>
    <rPh sb="38" eb="40">
      <t xml:space="preserve">タイセン </t>
    </rPh>
    <rPh sb="40" eb="42">
      <t xml:space="preserve">セイゲｎ </t>
    </rPh>
    <rPh sb="42" eb="44">
      <t xml:space="preserve">ジカｎ </t>
    </rPh>
    <rPh sb="45" eb="46">
      <t xml:space="preserve">スギタ </t>
    </rPh>
    <rPh sb="49" eb="51">
      <t xml:space="preserve">リョウグｎ </t>
    </rPh>
    <rPh sb="52" eb="55">
      <t xml:space="preserve">センスイカｎ </t>
    </rPh>
    <rPh sb="56" eb="57">
      <t xml:space="preserve">イキテイル </t>
    </rPh>
    <rPh sb="61" eb="63">
      <t xml:space="preserve">バアイ </t>
    </rPh>
    <rPh sb="67" eb="69">
      <t xml:space="preserve">ジテｎ </t>
    </rPh>
    <rPh sb="70" eb="72">
      <t xml:space="preserve">ゲキチｎ </t>
    </rPh>
    <rPh sb="78" eb="81">
      <t xml:space="preserve">センスイカｎ </t>
    </rPh>
    <rPh sb="92" eb="94">
      <t xml:space="preserve">ゴウケイ </t>
    </rPh>
    <rPh sb="99" eb="100">
      <t xml:space="preserve">タカイ </t>
    </rPh>
    <rPh sb="101" eb="102">
      <t xml:space="preserve">ホウガ </t>
    </rPh>
    <rPh sb="107" eb="109">
      <t xml:space="preserve">ショウリ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</si>
</sst>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游ゴシック"/>
      <family val="2"/>
      <charset val="128"/>
      <scheme val="minor"/>
    </font>
    <font>
      <sz val="6"/>
      <name val="游ゴシック"/>
      <family val="2"/>
      <charset val="128"/>
      <scheme val="minor"/>
    </font>
    <font>
      <sz val="16"/>
      <color theme="1"/>
      <name val="ＭＳ ゴシック"/>
      <family val="2"/>
      <charset val="128"/>
    </font>
    <font>
      <sz val="14"/>
      <color theme="1"/>
      <name val="ＭＳ ゴシック"/>
      <family val="2"/>
      <charset val="128"/>
    </font>
    <font>
      <sz val="14"/>
      <color rgb="FFFF0000"/>
      <name val="ＭＳ ゴシック"/>
      <family val="2"/>
      <charset val="128"/>
    </font>
    <font>
      <u/>
      <sz val="16"/>
      <color theme="1"/>
      <name val="ＭＳ ゴシック"/>
      <family val="2"/>
      <charset val="128"/>
    </font>
    <font>
      <sz val="14"/>
      <color rgb="FF7030A0"/>
      <name val="ＭＳ ゴシック"/>
      <family val="2"/>
      <charset val="128"/>
    </font>
    <font>
      <sz val="18"/>
      <color theme="1"/>
      <name val="ＭＳ ゴシック"/>
      <family val="2"/>
      <charset val="128"/>
    </font>
    <font>
      <sz val="18"/>
      <color rgb="FF000000"/>
      <name val="ＭＳ ゴシック"/>
      <family val="2"/>
      <charset val="128"/>
    </font>
    <font>
      <sz val="20"/>
      <color theme="0"/>
      <name val="ＭＳ ゴシック"/>
      <family val="2"/>
      <charset val="128"/>
    </font>
    <font>
      <sz val="12"/>
      <color theme="1"/>
      <name val="ＭＳ ゴシック"/>
      <family val="2"/>
      <charset val="128"/>
    </font>
    <font>
      <b/>
      <sz val="16"/>
      <color theme="1"/>
      <name val="ＭＳ ゴシック"/>
      <family val="2"/>
      <charset val="128"/>
    </font>
    <font>
      <b/>
      <sz val="12"/>
      <color theme="1"/>
      <name val="ＭＳ ゴシック"/>
      <family val="2"/>
      <charset val="128"/>
    </font>
    <font>
      <sz val="12"/>
      <color rgb="FFFF0000"/>
      <name val="ＭＳ ゴシック"/>
      <family val="2"/>
      <charset val="128"/>
    </font>
    <font>
      <sz val="14"/>
      <color rgb="FF000000"/>
      <name val="ＭＳ ゴシック"/>
    </font>
    <font>
      <sz val="14"/>
      <color rgb="FFFF0000"/>
      <name val="ＭＳ ゴシック"/>
    </font>
    <font>
      <sz val="14"/>
      <color theme="1"/>
      <name val="ＭＳ ゴシック"/>
    </font>
    <font>
      <sz val="14"/>
      <color rgb="FF7030A0"/>
      <name val="ＭＳ ゴシック"/>
    </font>
  </fonts>
  <fills count="1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lightGray">
        <fgColor rgb="FFFFC000"/>
      </patternFill>
    </fill>
    <fill>
      <patternFill patternType="solid">
        <fgColor theme="1"/>
        <bgColor indexed="64"/>
      </patternFill>
    </fill>
    <fill>
      <patternFill patternType="lightGray">
        <fgColor theme="9"/>
      </patternFill>
    </fill>
    <fill>
      <patternFill patternType="solid">
        <fgColor theme="9"/>
        <bgColor indexed="64"/>
      </patternFill>
    </fill>
    <fill>
      <patternFill patternType="solid">
        <fgColor theme="0"/>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diagonalDown="1">
      <left style="medium">
        <color indexed="64"/>
      </left>
      <right style="thin">
        <color indexed="64"/>
      </right>
      <top style="medium">
        <color indexed="64"/>
      </top>
      <bottom style="thin">
        <color indexed="64"/>
      </bottom>
      <diagonal style="thin">
        <color indexed="64"/>
      </diagonal>
    </border>
    <border>
      <left style="thin">
        <color indexed="64"/>
      </left>
      <right style="thin">
        <color indexed="64"/>
      </right>
      <top style="medium">
        <color indexed="64"/>
      </top>
      <bottom style="thin">
        <color indexed="64"/>
      </bottom>
      <diagonal/>
    </border>
    <border diagonalUp="1">
      <left style="thin">
        <color indexed="64"/>
      </left>
      <right style="medium">
        <color indexed="64"/>
      </right>
      <top style="medium">
        <color indexed="64"/>
      </top>
      <bottom style="thin">
        <color indexed="64"/>
      </bottom>
      <diagonal style="thin">
        <color indexed="64"/>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diagonalUp="1">
      <left style="medium">
        <color indexed="64"/>
      </left>
      <right style="thin">
        <color indexed="64"/>
      </right>
      <top style="thin">
        <color indexed="64"/>
      </top>
      <bottom style="medium">
        <color indexed="64"/>
      </bottom>
      <diagonal style="thin">
        <color indexed="64"/>
      </diagonal>
    </border>
    <border>
      <left style="thin">
        <color indexed="64"/>
      </left>
      <right style="thin">
        <color indexed="64"/>
      </right>
      <top style="thin">
        <color indexed="64"/>
      </top>
      <bottom style="medium">
        <color indexed="64"/>
      </bottom>
      <diagonal/>
    </border>
    <border diagonalDown="1">
      <left style="thin">
        <color indexed="64"/>
      </left>
      <right style="medium">
        <color indexed="64"/>
      </right>
      <top style="thin">
        <color indexed="64"/>
      </top>
      <bottom style="medium">
        <color indexed="64"/>
      </bottom>
      <diagonal style="thin">
        <color indexed="64"/>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s>
  <cellStyleXfs count="1">
    <xf numFmtId="0" fontId="0" fillId="0" borderId="0">
      <alignment vertical="center"/>
    </xf>
  </cellStyleXfs>
  <cellXfs count="57">
    <xf numFmtId="0" fontId="0" fillId="0" borderId="0" xfId="0">
      <alignment vertical="center"/>
    </xf>
    <xf numFmtId="0" fontId="2" fillId="0" borderId="0" xfId="0" applyFont="1">
      <alignment vertical="center"/>
    </xf>
    <xf numFmtId="0" fontId="3" fillId="0" borderId="0" xfId="0" applyFo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10" fillId="0" borderId="0" xfId="0" applyFont="1">
      <alignment vertical="center"/>
    </xf>
    <xf numFmtId="0" fontId="3" fillId="0" borderId="0" xfId="0" applyFont="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2" fillId="2" borderId="5" xfId="0" applyFont="1" applyFill="1" applyBorder="1">
      <alignment vertical="center"/>
    </xf>
    <xf numFmtId="0" fontId="2"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0" fillId="3" borderId="5" xfId="0" applyFont="1" applyFill="1" applyBorder="1">
      <alignment vertical="center"/>
    </xf>
    <xf numFmtId="0" fontId="11" fillId="2" borderId="6" xfId="0" applyFont="1" applyFill="1" applyBorder="1" applyAlignment="1">
      <alignment horizontal="center" vertical="center"/>
    </xf>
    <xf numFmtId="0" fontId="2" fillId="0" borderId="1" xfId="0" applyFont="1" applyBorder="1" applyAlignment="1">
      <alignment horizontal="center" vertical="center"/>
    </xf>
    <xf numFmtId="0" fontId="11" fillId="2" borderId="7"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7" xfId="0" applyFont="1" applyFill="1" applyBorder="1" applyAlignment="1">
      <alignment horizontal="center" vertical="center"/>
    </xf>
    <xf numFmtId="0" fontId="2" fillId="0" borderId="2" xfId="0" applyFont="1" applyBorder="1" applyAlignment="1">
      <alignment horizontal="center" vertical="center"/>
    </xf>
    <xf numFmtId="0" fontId="12" fillId="2" borderId="8" xfId="0" applyFont="1" applyFill="1" applyBorder="1">
      <alignment vertical="center"/>
    </xf>
    <xf numFmtId="0" fontId="11" fillId="2" borderId="9" xfId="0" applyFont="1" applyFill="1" applyBorder="1" applyAlignment="1">
      <alignment horizontal="center" vertical="center"/>
    </xf>
    <xf numFmtId="0" fontId="10" fillId="2" borderId="10" xfId="0" applyFont="1" applyFill="1" applyBorder="1">
      <alignment vertical="center"/>
    </xf>
    <xf numFmtId="0" fontId="12" fillId="3" borderId="8" xfId="0" applyFont="1" applyFill="1" applyBorder="1">
      <alignment vertical="center"/>
    </xf>
    <xf numFmtId="0" fontId="11" fillId="3" borderId="9" xfId="0" applyFont="1" applyFill="1" applyBorder="1" applyAlignment="1">
      <alignment horizontal="center" vertical="center"/>
    </xf>
    <xf numFmtId="0" fontId="12" fillId="3" borderId="10" xfId="0" applyFont="1" applyFill="1" applyBorder="1">
      <alignment vertical="center"/>
    </xf>
    <xf numFmtId="0" fontId="2" fillId="6" borderId="1" xfId="0" applyFont="1" applyFill="1" applyBorder="1" applyAlignment="1">
      <alignment horizontal="center" vertical="center"/>
    </xf>
    <xf numFmtId="0" fontId="10" fillId="0" borderId="11" xfId="0" applyFont="1" applyBorder="1">
      <alignment vertical="center"/>
    </xf>
    <xf numFmtId="0" fontId="2" fillId="4" borderId="0" xfId="0" applyFont="1" applyFill="1" applyAlignment="1">
      <alignment horizontal="center" vertical="center"/>
    </xf>
    <xf numFmtId="0" fontId="2" fillId="6" borderId="0" xfId="0" applyFont="1" applyFill="1" applyAlignment="1">
      <alignment horizontal="center" vertical="center"/>
    </xf>
    <xf numFmtId="0" fontId="10" fillId="0" borderId="0" xfId="0" applyFont="1" applyAlignment="1">
      <alignment vertical="center" wrapText="1"/>
    </xf>
    <xf numFmtId="0" fontId="2" fillId="8" borderId="1" xfId="0" applyFont="1" applyFill="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0" fillId="0" borderId="12" xfId="0" applyFont="1" applyBorder="1">
      <alignment vertical="center"/>
    </xf>
    <xf numFmtId="0" fontId="11" fillId="2" borderId="13" xfId="0" applyFont="1" applyFill="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7" borderId="2" xfId="0" applyFont="1" applyFill="1" applyBorder="1" applyAlignment="1">
      <alignment horizontal="center" vertical="center"/>
    </xf>
    <xf numFmtId="0" fontId="11" fillId="2" borderId="16" xfId="0" applyFont="1" applyFill="1" applyBorder="1" applyAlignment="1">
      <alignment horizontal="center" vertical="center"/>
    </xf>
    <xf numFmtId="0" fontId="2" fillId="9" borderId="1" xfId="0" applyFont="1" applyFill="1" applyBorder="1" applyAlignment="1">
      <alignment horizontal="center" vertical="center"/>
    </xf>
    <xf numFmtId="0" fontId="5"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top" wrapText="1"/>
    </xf>
    <xf numFmtId="0" fontId="4"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horizontal="center" vertical="top" wrapText="1"/>
    </xf>
    <xf numFmtId="0" fontId="13" fillId="0" borderId="0" xfId="0" applyFont="1" applyAlignment="1">
      <alignment horizontal="center" vertical="top"/>
    </xf>
    <xf numFmtId="0" fontId="16" fillId="0" borderId="0" xfId="0" applyFont="1" applyAlignment="1">
      <alignment horizontal="left" vertical="top" wrapText="1" indent="1"/>
    </xf>
    <xf numFmtId="0" fontId="3" fillId="0" borderId="0" xfId="0" applyFont="1" applyAlignment="1">
      <alignment horizontal="left" vertical="top" wrapText="1" indent="1"/>
    </xf>
    <xf numFmtId="0" fontId="9" fillId="5" borderId="0" xfId="0" applyFont="1" applyFill="1" applyAlignment="1">
      <alignment horizontal="center" vertical="center"/>
    </xf>
    <xf numFmtId="0" fontId="5" fillId="0" borderId="0" xfId="0" applyFont="1" applyAlignment="1">
      <alignment horizontal="left" vertical="center" wrapText="1"/>
    </xf>
    <xf numFmtId="0" fontId="2" fillId="0" borderId="0" xfId="0" applyFont="1" applyAlignment="1">
      <alignment horizontal="left" vertical="center" wrapText="1"/>
    </xf>
    <xf numFmtId="0" fontId="10" fillId="0" borderId="0" xfId="0" applyFont="1" applyAlignment="1">
      <alignment horizontal="left" vertical="center" wrapText="1" indent="1"/>
    </xf>
    <xf numFmtId="0" fontId="16" fillId="0" borderId="0" xfId="0" applyFont="1" applyAlignment="1">
      <alignment horizontal="left" vertical="center" wrapText="1" indent="1"/>
    </xf>
  </cellXfs>
  <cellStyles count="1">
    <cellStyle name="標準" xfId="0" builtinId="0"/>
  </cellStyles>
  <dxfs count="56">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
      <font>
        <b/>
        <i val="0"/>
      </font>
      <fill>
        <patternFill patternType="gray125">
          <fgColor theme="0"/>
          <bgColor theme="9"/>
        </patternFill>
      </fill>
    </dxf>
    <dxf>
      <font>
        <b/>
        <i val="0"/>
      </font>
      <fill>
        <patternFill patternType="gray125">
          <fgColor theme="0"/>
          <bgColor rgb="FF00B0F0"/>
        </patternFill>
      </fill>
    </dxf>
    <dxf>
      <font>
        <b/>
        <i val="0"/>
      </font>
      <fill>
        <patternFill patternType="gray125">
          <fgColor theme="0"/>
          <bgColor rgb="FFFF0000"/>
        </patternFill>
      </fill>
    </dxf>
    <dxf>
      <font>
        <b/>
        <i val="0"/>
        <u val="none"/>
        <color theme="0"/>
      </font>
      <fill>
        <patternFill patternType="gray125">
          <fgColor theme="0"/>
          <bgColor theme="1"/>
        </patternFill>
      </fill>
    </dxf>
    <dxf>
      <fill>
        <patternFill>
          <bgColor theme="9"/>
        </patternFill>
      </fill>
    </dxf>
    <dxf>
      <fill>
        <patternFill>
          <bgColor rgb="FF00B0F0"/>
        </patternFill>
      </fill>
    </dxf>
    <dxf>
      <fill>
        <patternFill>
          <bgColor rgb="FFFF0000"/>
        </patternFill>
      </fill>
    </dxf>
    <dxf>
      <font>
        <color theme="0"/>
      </font>
      <fill>
        <patternFill patternType="solid">
          <fgColor auto="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E488-83A7-D641-99FC-95B468C20E2C}">
  <dimension ref="A1:U42"/>
  <sheetViews>
    <sheetView tabSelected="1" topLeftCell="A29" zoomScale="88" workbookViewId="0">
      <selection activeCell="L21" sqref="L21"/>
    </sheetView>
  </sheetViews>
  <sheetFormatPr defaultColWidth="7.109375" defaultRowHeight="50.1" customHeight="1"/>
  <cols>
    <col min="1" max="9" width="7.109375" style="5"/>
    <col min="10" max="10" width="18.5546875" style="5" customWidth="1"/>
    <col min="11" max="16384" width="7.109375" style="5"/>
  </cols>
  <sheetData>
    <row r="1" spans="1:21" ht="50.1" customHeight="1">
      <c r="A1" s="52" t="s">
        <v>0</v>
      </c>
      <c r="B1" s="52"/>
      <c r="C1" s="52"/>
      <c r="D1" s="52"/>
      <c r="E1" s="52"/>
    </row>
    <row r="3" spans="1:21" ht="50.1" customHeight="1" thickBot="1">
      <c r="B3" s="1" t="s">
        <v>1</v>
      </c>
      <c r="M3" s="1" t="s">
        <v>2</v>
      </c>
    </row>
    <row r="4" spans="1:21" ht="50.1" customHeight="1">
      <c r="B4" s="7"/>
      <c r="C4" s="8">
        <v>1</v>
      </c>
      <c r="D4" s="8">
        <v>2</v>
      </c>
      <c r="E4" s="8">
        <v>3</v>
      </c>
      <c r="F4" s="8">
        <v>4</v>
      </c>
      <c r="G4" s="8">
        <v>5</v>
      </c>
      <c r="H4" s="9"/>
      <c r="M4" s="10"/>
      <c r="N4" s="11">
        <v>1</v>
      </c>
      <c r="O4" s="11">
        <v>2</v>
      </c>
      <c r="P4" s="11">
        <v>3</v>
      </c>
      <c r="Q4" s="11">
        <v>4</v>
      </c>
      <c r="R4" s="11">
        <v>5</v>
      </c>
      <c r="S4" s="12"/>
    </row>
    <row r="5" spans="1:21" ht="50.1" customHeight="1">
      <c r="B5" s="13" t="s">
        <v>3</v>
      </c>
      <c r="C5" s="14"/>
      <c r="D5" s="14"/>
      <c r="E5" s="14"/>
      <c r="F5" s="14" t="s">
        <v>4</v>
      </c>
      <c r="G5" s="14"/>
      <c r="H5" s="15" t="s">
        <v>3</v>
      </c>
      <c r="M5" s="16" t="s">
        <v>3</v>
      </c>
      <c r="N5" s="14"/>
      <c r="O5" s="14"/>
      <c r="P5" s="14"/>
      <c r="Q5" s="14" t="s">
        <v>4</v>
      </c>
      <c r="R5" s="14"/>
      <c r="S5" s="17" t="s">
        <v>3</v>
      </c>
    </row>
    <row r="6" spans="1:21" ht="50.1" customHeight="1">
      <c r="B6" s="13" t="s">
        <v>5</v>
      </c>
      <c r="C6" s="14"/>
      <c r="D6" s="30"/>
      <c r="E6" s="14" t="s">
        <v>4</v>
      </c>
      <c r="F6" s="30"/>
      <c r="G6" s="14"/>
      <c r="H6" s="15" t="s">
        <v>5</v>
      </c>
      <c r="M6" s="16" t="s">
        <v>5</v>
      </c>
      <c r="N6" s="14" t="s">
        <v>4</v>
      </c>
      <c r="O6" s="14"/>
      <c r="P6" s="14"/>
      <c r="Q6" s="14"/>
      <c r="R6" s="14"/>
      <c r="S6" s="17" t="s">
        <v>5</v>
      </c>
    </row>
    <row r="7" spans="1:21" ht="50.1" customHeight="1">
      <c r="B7" s="13" t="s">
        <v>6</v>
      </c>
      <c r="C7" s="18"/>
      <c r="D7" s="38" t="s">
        <v>4</v>
      </c>
      <c r="E7" s="30"/>
      <c r="F7" s="14"/>
      <c r="G7" s="14"/>
      <c r="H7" s="15" t="s">
        <v>6</v>
      </c>
      <c r="M7" s="16" t="s">
        <v>6</v>
      </c>
      <c r="N7" s="14"/>
      <c r="O7" s="14"/>
      <c r="P7" s="14"/>
      <c r="Q7" s="14"/>
      <c r="R7" s="14"/>
      <c r="S7" s="17" t="s">
        <v>6</v>
      </c>
    </row>
    <row r="8" spans="1:21" ht="50.1" customHeight="1">
      <c r="B8" s="35" t="s">
        <v>7</v>
      </c>
      <c r="C8" s="34"/>
      <c r="D8" s="34"/>
      <c r="E8" s="36"/>
      <c r="F8" s="30" t="s">
        <v>4</v>
      </c>
      <c r="G8" s="14"/>
      <c r="H8" s="15" t="s">
        <v>7</v>
      </c>
      <c r="M8" s="16" t="s">
        <v>7</v>
      </c>
      <c r="N8" s="14"/>
      <c r="O8" s="14"/>
      <c r="P8" s="14"/>
      <c r="Q8" s="14"/>
      <c r="R8" s="14" t="s">
        <v>4</v>
      </c>
      <c r="S8" s="17" t="s">
        <v>7</v>
      </c>
    </row>
    <row r="9" spans="1:21" ht="50.1" customHeight="1">
      <c r="B9" s="35" t="s">
        <v>8</v>
      </c>
      <c r="C9" s="34"/>
      <c r="D9" s="34"/>
      <c r="E9" s="37"/>
      <c r="F9" s="14"/>
      <c r="G9" s="14"/>
      <c r="H9" s="15" t="s">
        <v>8</v>
      </c>
      <c r="M9" s="16" t="s">
        <v>8</v>
      </c>
      <c r="N9" s="14"/>
      <c r="O9" s="14" t="s">
        <v>4</v>
      </c>
      <c r="P9" s="18"/>
      <c r="Q9" s="14"/>
      <c r="R9" s="14"/>
      <c r="S9" s="17" t="s">
        <v>8</v>
      </c>
    </row>
    <row r="10" spans="1:21" ht="50.1" customHeight="1" thickBot="1">
      <c r="B10" s="19"/>
      <c r="C10" s="39">
        <v>1</v>
      </c>
      <c r="D10" s="39">
        <v>2</v>
      </c>
      <c r="E10" s="20">
        <v>3</v>
      </c>
      <c r="F10" s="20">
        <v>4</v>
      </c>
      <c r="G10" s="20">
        <v>5</v>
      </c>
      <c r="H10" s="21"/>
      <c r="M10" s="22"/>
      <c r="N10" s="23">
        <v>1</v>
      </c>
      <c r="O10" s="23">
        <v>2</v>
      </c>
      <c r="P10" s="23">
        <v>3</v>
      </c>
      <c r="Q10" s="23">
        <v>4</v>
      </c>
      <c r="R10" s="23">
        <v>5</v>
      </c>
      <c r="S10" s="24"/>
    </row>
    <row r="12" spans="1:21" ht="50.1" customHeight="1">
      <c r="B12" s="44" t="s">
        <v>9</v>
      </c>
      <c r="C12" s="44"/>
      <c r="D12" s="44"/>
      <c r="F12" s="45" t="s">
        <v>10</v>
      </c>
      <c r="G12" s="46"/>
      <c r="H12" s="46"/>
      <c r="J12" s="47" t="s">
        <v>11</v>
      </c>
      <c r="K12" s="47"/>
      <c r="L12" s="47" t="s">
        <v>12</v>
      </c>
      <c r="M12" s="47"/>
      <c r="N12" s="47" t="s">
        <v>13</v>
      </c>
      <c r="O12" s="47"/>
      <c r="P12" s="47" t="s">
        <v>14</v>
      </c>
      <c r="Q12" s="47"/>
      <c r="R12" s="47" t="s">
        <v>15</v>
      </c>
      <c r="S12" s="47"/>
    </row>
    <row r="13" spans="1:21" ht="50.1" customHeight="1">
      <c r="B13" s="31"/>
      <c r="C13" s="31"/>
      <c r="D13" s="31"/>
      <c r="F13" s="32"/>
      <c r="G13" s="33"/>
      <c r="H13" s="33"/>
      <c r="J13" s="48" t="s">
        <v>16</v>
      </c>
      <c r="K13" s="49"/>
      <c r="L13" s="48" t="s">
        <v>17</v>
      </c>
      <c r="M13" s="49"/>
      <c r="N13" s="48" t="s">
        <v>18</v>
      </c>
      <c r="O13" s="49"/>
      <c r="P13" s="48" t="s">
        <v>19</v>
      </c>
      <c r="Q13" s="49"/>
      <c r="R13" s="48" t="s">
        <v>20</v>
      </c>
      <c r="S13" s="49"/>
    </row>
    <row r="15" spans="1:21" s="29" customFormat="1" ht="50.1" customHeight="1">
      <c r="B15" s="53" t="s">
        <v>21</v>
      </c>
      <c r="C15" s="54"/>
      <c r="D15" s="54"/>
      <c r="E15" s="54"/>
      <c r="F15" s="54"/>
      <c r="G15" s="54"/>
      <c r="H15" s="54"/>
      <c r="I15" s="54"/>
      <c r="J15" s="54"/>
      <c r="M15" s="53" t="s">
        <v>22</v>
      </c>
      <c r="N15" s="54"/>
      <c r="O15" s="54"/>
      <c r="P15" s="54"/>
      <c r="Q15" s="54"/>
      <c r="R15" s="54"/>
      <c r="S15" s="54"/>
      <c r="T15" s="54"/>
      <c r="U15" s="54"/>
    </row>
    <row r="16" spans="1:21" s="29" customFormat="1" ht="65.25" customHeight="1">
      <c r="B16" s="51" t="s">
        <v>23</v>
      </c>
      <c r="C16" s="51"/>
      <c r="D16" s="51"/>
      <c r="E16" s="51"/>
      <c r="F16" s="51"/>
      <c r="G16" s="51"/>
      <c r="H16" s="51"/>
      <c r="I16" s="51"/>
      <c r="J16" s="51"/>
      <c r="M16" s="51" t="s">
        <v>24</v>
      </c>
      <c r="N16" s="51"/>
      <c r="O16" s="51"/>
      <c r="P16" s="51"/>
      <c r="Q16" s="51"/>
      <c r="R16" s="51"/>
      <c r="S16" s="51"/>
      <c r="T16" s="51"/>
      <c r="U16" s="51"/>
    </row>
    <row r="17" spans="2:21" s="29" customFormat="1" ht="50.1" customHeight="1">
      <c r="B17" s="51" t="s">
        <v>25</v>
      </c>
      <c r="C17" s="51"/>
      <c r="D17" s="51"/>
      <c r="E17" s="51"/>
      <c r="F17" s="51"/>
      <c r="G17" s="51"/>
      <c r="H17" s="51"/>
      <c r="I17" s="51"/>
      <c r="J17" s="51"/>
      <c r="M17" s="50" t="s">
        <v>26</v>
      </c>
      <c r="N17" s="51"/>
      <c r="O17" s="51"/>
      <c r="P17" s="51"/>
      <c r="Q17" s="51"/>
      <c r="R17" s="51"/>
      <c r="S17" s="51"/>
      <c r="T17" s="51"/>
      <c r="U17" s="51"/>
    </row>
    <row r="18" spans="2:21" s="29" customFormat="1" ht="50.1" customHeight="1">
      <c r="B18" s="53" t="s">
        <v>27</v>
      </c>
      <c r="C18" s="54"/>
      <c r="D18" s="54"/>
      <c r="E18" s="54"/>
      <c r="F18" s="54"/>
      <c r="G18" s="54"/>
      <c r="H18" s="54"/>
      <c r="I18" s="54"/>
      <c r="J18" s="54"/>
      <c r="M18" s="56" t="s">
        <v>28</v>
      </c>
      <c r="N18" s="55"/>
      <c r="O18" s="55"/>
      <c r="P18" s="55"/>
      <c r="Q18" s="55"/>
      <c r="R18" s="55"/>
      <c r="S18" s="55"/>
      <c r="T18" s="55"/>
      <c r="U18" s="55"/>
    </row>
    <row r="19" spans="2:21" s="29" customFormat="1" ht="50.1" customHeight="1">
      <c r="B19" s="50" t="s">
        <v>29</v>
      </c>
      <c r="C19" s="51"/>
      <c r="D19" s="51"/>
      <c r="E19" s="51"/>
      <c r="F19" s="51"/>
      <c r="G19" s="51"/>
      <c r="H19" s="51"/>
      <c r="I19" s="51"/>
      <c r="J19" s="51"/>
      <c r="M19" s="53" t="s">
        <v>30</v>
      </c>
      <c r="N19" s="54"/>
      <c r="O19" s="54"/>
      <c r="P19" s="54"/>
      <c r="Q19" s="54"/>
      <c r="R19" s="54"/>
      <c r="S19" s="54"/>
      <c r="T19" s="54"/>
      <c r="U19" s="54"/>
    </row>
    <row r="20" spans="2:21" s="29" customFormat="1" ht="50.1" customHeight="1">
      <c r="B20" s="50" t="s">
        <v>31</v>
      </c>
      <c r="C20" s="51"/>
      <c r="D20" s="51"/>
      <c r="E20" s="51"/>
      <c r="F20" s="51"/>
      <c r="G20" s="51"/>
      <c r="H20" s="51"/>
      <c r="I20" s="51"/>
      <c r="J20" s="51"/>
      <c r="M20" s="51" t="s">
        <v>32</v>
      </c>
      <c r="N20" s="51"/>
      <c r="O20" s="51"/>
      <c r="P20" s="51"/>
      <c r="Q20" s="51"/>
      <c r="R20" s="51"/>
      <c r="S20" s="51"/>
      <c r="T20" s="51"/>
      <c r="U20" s="51"/>
    </row>
    <row r="21" spans="2:21" s="29" customFormat="1" ht="67.5" customHeight="1">
      <c r="B21" s="50" t="s">
        <v>33</v>
      </c>
      <c r="C21" s="51"/>
      <c r="D21" s="51"/>
      <c r="E21" s="51"/>
      <c r="F21" s="51"/>
      <c r="G21" s="51"/>
      <c r="H21" s="51"/>
      <c r="I21" s="51"/>
      <c r="J21" s="51"/>
      <c r="M21" s="50" t="s">
        <v>34</v>
      </c>
      <c r="N21" s="51"/>
      <c r="O21" s="51"/>
      <c r="P21" s="51"/>
      <c r="Q21" s="51"/>
      <c r="R21" s="51"/>
      <c r="S21" s="51"/>
      <c r="T21" s="51"/>
      <c r="U21" s="51"/>
    </row>
    <row r="22" spans="2:21" s="29" customFormat="1" ht="50.1" customHeight="1">
      <c r="B22" s="50" t="s">
        <v>35</v>
      </c>
      <c r="C22" s="51"/>
      <c r="D22" s="51"/>
      <c r="E22" s="51"/>
      <c r="F22" s="51"/>
      <c r="G22" s="51"/>
      <c r="H22" s="51"/>
      <c r="I22" s="51"/>
      <c r="J22" s="51"/>
    </row>
    <row r="23" spans="2:21" ht="50.1" customHeight="1">
      <c r="Q23" s="4" t="s">
        <v>36</v>
      </c>
    </row>
    <row r="24" spans="2:21" ht="50.1" customHeight="1">
      <c r="C24" s="14"/>
      <c r="D24" s="14"/>
      <c r="E24" s="14"/>
      <c r="F24" s="14"/>
      <c r="G24" s="14"/>
      <c r="H24" s="14"/>
      <c r="I24" s="14"/>
      <c r="N24" s="14"/>
      <c r="O24" s="14"/>
      <c r="P24" s="14"/>
      <c r="Q24" s="14"/>
      <c r="R24" s="14"/>
      <c r="S24" s="14"/>
      <c r="T24" s="14"/>
    </row>
    <row r="25" spans="2:21" ht="50.1" customHeight="1">
      <c r="C25" s="14"/>
      <c r="D25" s="40"/>
      <c r="E25" s="40"/>
      <c r="F25" s="40"/>
      <c r="G25" s="14"/>
      <c r="H25" s="14"/>
      <c r="I25" s="14"/>
      <c r="N25" s="14"/>
      <c r="O25" s="14"/>
      <c r="P25" s="14"/>
      <c r="Q25" s="14" t="s">
        <v>37</v>
      </c>
      <c r="R25" s="14"/>
      <c r="S25" s="14"/>
      <c r="T25" s="14"/>
    </row>
    <row r="26" spans="2:21" ht="50.1" customHeight="1">
      <c r="C26" s="14"/>
      <c r="D26" s="40"/>
      <c r="E26" s="14" t="s">
        <v>4</v>
      </c>
      <c r="F26" s="40"/>
      <c r="G26" s="40"/>
      <c r="H26" s="14"/>
      <c r="I26" s="14"/>
      <c r="N26" s="14"/>
      <c r="O26" s="14"/>
      <c r="P26" s="14"/>
      <c r="Q26" s="40"/>
      <c r="R26" s="14"/>
      <c r="S26" s="14"/>
      <c r="T26" s="14"/>
    </row>
    <row r="27" spans="2:21" ht="50.1" customHeight="1">
      <c r="C27" s="14"/>
      <c r="D27" s="40"/>
      <c r="E27" s="40"/>
      <c r="F27" s="14" t="s">
        <v>38</v>
      </c>
      <c r="G27" s="40"/>
      <c r="H27" s="14"/>
      <c r="I27" s="14"/>
      <c r="M27" s="3" t="s">
        <v>39</v>
      </c>
      <c r="N27" s="14"/>
      <c r="O27" s="25"/>
      <c r="P27" s="14" t="s">
        <v>37</v>
      </c>
      <c r="Q27" s="14" t="s">
        <v>4</v>
      </c>
      <c r="R27" s="40"/>
      <c r="S27" s="40"/>
      <c r="T27" s="14"/>
      <c r="U27" s="3" t="s">
        <v>40</v>
      </c>
    </row>
    <row r="28" spans="2:21" ht="50.1" customHeight="1">
      <c r="C28" s="40"/>
      <c r="D28" s="40"/>
      <c r="E28" s="40"/>
      <c r="F28" s="40"/>
      <c r="G28" s="40"/>
      <c r="I28" s="14" t="s">
        <v>37</v>
      </c>
      <c r="N28" s="14"/>
      <c r="O28" s="14"/>
      <c r="P28" s="14"/>
      <c r="Q28" s="40"/>
      <c r="R28" s="14"/>
      <c r="T28" s="14"/>
    </row>
    <row r="29" spans="2:21" ht="50.1" customHeight="1">
      <c r="C29" s="40"/>
      <c r="D29" s="14" t="s">
        <v>41</v>
      </c>
      <c r="E29" s="40"/>
      <c r="F29" s="14"/>
      <c r="G29" s="14"/>
      <c r="H29" s="14"/>
      <c r="I29" s="14"/>
      <c r="N29" s="14"/>
      <c r="O29" s="14"/>
      <c r="P29" s="14"/>
      <c r="Q29" s="40"/>
      <c r="R29" s="14"/>
      <c r="S29" s="14"/>
      <c r="T29" s="14"/>
    </row>
    <row r="30" spans="2:21" ht="50.1" customHeight="1">
      <c r="C30" s="40"/>
      <c r="D30" s="40"/>
      <c r="E30" s="40"/>
      <c r="F30" s="14"/>
      <c r="G30" s="14"/>
      <c r="H30" s="26"/>
      <c r="I30" s="14"/>
      <c r="N30" s="14"/>
      <c r="O30" s="14"/>
      <c r="P30" s="14"/>
      <c r="Q30" s="14" t="s">
        <v>38</v>
      </c>
      <c r="R30" s="14"/>
      <c r="S30" s="26"/>
      <c r="T30" s="14"/>
    </row>
    <row r="31" spans="2:21" ht="50.1" customHeight="1">
      <c r="Q31" s="4" t="s">
        <v>42</v>
      </c>
    </row>
    <row r="32" spans="2:21" ht="50.1" customHeight="1">
      <c r="C32" s="27"/>
      <c r="D32" s="2" t="s">
        <v>43</v>
      </c>
      <c r="N32" s="28"/>
      <c r="P32" s="14" t="s">
        <v>4</v>
      </c>
      <c r="Q32" s="2" t="s">
        <v>44</v>
      </c>
    </row>
    <row r="34" spans="2:20" ht="50.1" customHeight="1">
      <c r="B34" s="41" t="s">
        <v>45</v>
      </c>
      <c r="C34" s="41"/>
      <c r="D34" s="41"/>
      <c r="E34" s="41"/>
      <c r="F34" s="41"/>
      <c r="G34" s="41"/>
      <c r="H34" s="41"/>
      <c r="I34" s="41"/>
      <c r="J34" s="41"/>
      <c r="K34" s="41"/>
      <c r="L34" s="41"/>
      <c r="M34" s="41"/>
      <c r="N34" s="41"/>
      <c r="O34" s="41"/>
      <c r="P34" s="41"/>
      <c r="Q34" s="41"/>
      <c r="R34" s="41"/>
      <c r="S34" s="41"/>
      <c r="T34" s="41"/>
    </row>
    <row r="35" spans="2:20" ht="50.1" customHeight="1">
      <c r="B35" s="6">
        <v>1</v>
      </c>
      <c r="C35" s="43" t="s">
        <v>46</v>
      </c>
      <c r="D35" s="43"/>
      <c r="E35" s="43"/>
      <c r="F35" s="43"/>
      <c r="G35" s="43"/>
      <c r="H35" s="43"/>
      <c r="I35" s="43"/>
      <c r="J35" s="43"/>
      <c r="K35" s="43"/>
      <c r="L35" s="43"/>
      <c r="M35" s="43"/>
      <c r="N35" s="43"/>
      <c r="O35" s="43"/>
      <c r="P35" s="43"/>
      <c r="Q35" s="43"/>
      <c r="R35" s="43"/>
      <c r="S35" s="43"/>
      <c r="T35" s="43"/>
    </row>
    <row r="36" spans="2:20" ht="50.1" customHeight="1">
      <c r="B36" s="6">
        <v>2</v>
      </c>
      <c r="C36" s="43" t="s">
        <v>47</v>
      </c>
      <c r="D36" s="43"/>
      <c r="E36" s="43"/>
      <c r="F36" s="43"/>
      <c r="G36" s="43"/>
      <c r="H36" s="43"/>
      <c r="I36" s="43"/>
      <c r="J36" s="43"/>
      <c r="K36" s="43"/>
      <c r="L36" s="43"/>
      <c r="M36" s="43"/>
      <c r="N36" s="43"/>
      <c r="O36" s="43"/>
      <c r="P36" s="43"/>
      <c r="Q36" s="43"/>
      <c r="R36" s="43"/>
      <c r="S36" s="43"/>
      <c r="T36" s="43"/>
    </row>
    <row r="37" spans="2:20" ht="50.1" customHeight="1">
      <c r="B37" s="6">
        <v>3</v>
      </c>
      <c r="C37" s="43" t="s">
        <v>48</v>
      </c>
      <c r="D37" s="43"/>
      <c r="E37" s="43"/>
      <c r="F37" s="43"/>
      <c r="G37" s="43"/>
      <c r="H37" s="43"/>
      <c r="I37" s="43"/>
      <c r="J37" s="43"/>
      <c r="K37" s="43"/>
      <c r="L37" s="43"/>
      <c r="M37" s="43"/>
      <c r="N37" s="43"/>
      <c r="O37" s="43"/>
      <c r="P37" s="43"/>
      <c r="Q37" s="43"/>
      <c r="R37" s="43"/>
      <c r="S37" s="43"/>
      <c r="T37" s="43"/>
    </row>
    <row r="38" spans="2:20" ht="50.1" customHeight="1">
      <c r="B38" s="41" t="s">
        <v>49</v>
      </c>
      <c r="C38" s="42"/>
      <c r="D38" s="42"/>
      <c r="E38" s="42"/>
      <c r="F38" s="42"/>
      <c r="G38" s="42"/>
      <c r="H38" s="42"/>
      <c r="I38" s="42"/>
      <c r="J38" s="42"/>
      <c r="K38" s="42"/>
      <c r="L38" s="42"/>
      <c r="M38" s="42"/>
      <c r="N38" s="42"/>
      <c r="O38" s="42"/>
      <c r="P38" s="42"/>
      <c r="Q38" s="42"/>
      <c r="R38" s="42"/>
      <c r="S38" s="42"/>
      <c r="T38" s="42"/>
    </row>
    <row r="39" spans="2:20" ht="50.1" customHeight="1">
      <c r="B39" s="6">
        <v>1</v>
      </c>
      <c r="C39" s="43" t="s">
        <v>50</v>
      </c>
      <c r="D39" s="43"/>
      <c r="E39" s="43"/>
      <c r="F39" s="43"/>
      <c r="G39" s="43"/>
      <c r="H39" s="43"/>
      <c r="I39" s="43"/>
      <c r="J39" s="43"/>
      <c r="K39" s="43"/>
      <c r="L39" s="43"/>
      <c r="M39" s="43"/>
      <c r="N39" s="43"/>
      <c r="O39" s="43"/>
      <c r="P39" s="43"/>
      <c r="Q39" s="43"/>
      <c r="R39" s="43"/>
      <c r="S39" s="43"/>
      <c r="T39" s="43"/>
    </row>
    <row r="40" spans="2:20" ht="50.1" customHeight="1">
      <c r="B40" s="6">
        <v>2</v>
      </c>
      <c r="C40" s="43" t="s">
        <v>51</v>
      </c>
      <c r="D40" s="43"/>
      <c r="E40" s="43"/>
      <c r="F40" s="43"/>
      <c r="G40" s="43"/>
      <c r="H40" s="43"/>
      <c r="I40" s="43"/>
      <c r="J40" s="43"/>
      <c r="K40" s="43"/>
      <c r="L40" s="43"/>
      <c r="M40" s="43"/>
      <c r="N40" s="43"/>
      <c r="O40" s="43"/>
      <c r="P40" s="43"/>
      <c r="Q40" s="43"/>
      <c r="R40" s="43"/>
      <c r="S40" s="43"/>
      <c r="T40" s="43"/>
    </row>
    <row r="41" spans="2:20" ht="50.1" customHeight="1">
      <c r="B41" s="6">
        <v>3</v>
      </c>
      <c r="C41" s="43" t="s">
        <v>52</v>
      </c>
      <c r="D41" s="43"/>
      <c r="E41" s="43"/>
      <c r="F41" s="43"/>
      <c r="G41" s="43"/>
      <c r="H41" s="43"/>
      <c r="I41" s="43"/>
      <c r="J41" s="43"/>
      <c r="K41" s="43"/>
      <c r="L41" s="43"/>
      <c r="M41" s="43"/>
      <c r="N41" s="43"/>
      <c r="O41" s="43"/>
      <c r="P41" s="43"/>
      <c r="Q41" s="43"/>
      <c r="R41" s="43"/>
      <c r="S41" s="43"/>
      <c r="T41" s="43"/>
    </row>
    <row r="42" spans="2:20" ht="50.1" customHeight="1">
      <c r="B42" s="6">
        <v>4</v>
      </c>
      <c r="C42" s="43" t="s">
        <v>53</v>
      </c>
      <c r="D42" s="43"/>
      <c r="E42" s="43"/>
      <c r="F42" s="43"/>
      <c r="G42" s="43"/>
      <c r="H42" s="43"/>
      <c r="I42" s="43"/>
      <c r="J42" s="43"/>
      <c r="K42" s="43"/>
      <c r="L42" s="43"/>
      <c r="M42" s="43"/>
      <c r="N42" s="43"/>
      <c r="O42" s="43"/>
      <c r="P42" s="43"/>
      <c r="Q42" s="43"/>
      <c r="R42" s="43"/>
      <c r="S42" s="43"/>
      <c r="T42" s="43"/>
    </row>
  </sheetData>
  <sheetProtection formatCells="0" autoFilter="0"/>
  <mergeCells count="37">
    <mergeCell ref="A1:E1"/>
    <mergeCell ref="B21:J21"/>
    <mergeCell ref="M21:U21"/>
    <mergeCell ref="B20:J20"/>
    <mergeCell ref="M15:U15"/>
    <mergeCell ref="M16:U16"/>
    <mergeCell ref="M17:U17"/>
    <mergeCell ref="M19:U19"/>
    <mergeCell ref="M20:U20"/>
    <mergeCell ref="B15:J15"/>
    <mergeCell ref="B16:J16"/>
    <mergeCell ref="B17:J17"/>
    <mergeCell ref="B18:J18"/>
    <mergeCell ref="B19:J19"/>
    <mergeCell ref="M18:U18"/>
    <mergeCell ref="P12:Q12"/>
    <mergeCell ref="B22:J22"/>
    <mergeCell ref="C35:T35"/>
    <mergeCell ref="C36:T36"/>
    <mergeCell ref="C37:T37"/>
    <mergeCell ref="B34:T34"/>
    <mergeCell ref="R12:S12"/>
    <mergeCell ref="J13:K13"/>
    <mergeCell ref="L13:M13"/>
    <mergeCell ref="N13:O13"/>
    <mergeCell ref="P13:Q13"/>
    <mergeCell ref="R13:S13"/>
    <mergeCell ref="B12:D12"/>
    <mergeCell ref="F12:H12"/>
    <mergeCell ref="J12:K12"/>
    <mergeCell ref="L12:M12"/>
    <mergeCell ref="N12:O12"/>
    <mergeCell ref="B38:T38"/>
    <mergeCell ref="C41:T41"/>
    <mergeCell ref="C39:T39"/>
    <mergeCell ref="C40:T40"/>
    <mergeCell ref="C42:T42"/>
  </mergeCells>
  <phoneticPr fontId="1"/>
  <conditionalFormatting sqref="O26 P27 E8:G9 C5:G7">
    <cfRule type="cellIs" dxfId="55" priority="89" stopIfTrue="1" operator="equal">
      <formula>"HP 0"</formula>
    </cfRule>
    <cfRule type="cellIs" dxfId="54" priority="90" operator="equal">
      <formula>"HP 1"</formula>
    </cfRule>
    <cfRule type="cellIs" dxfId="53" priority="91" operator="equal">
      <formula>"HP 2"</formula>
    </cfRule>
    <cfRule type="cellIs" dxfId="52" priority="92" operator="equal">
      <formula>"HP 3"</formula>
    </cfRule>
  </conditionalFormatting>
  <conditionalFormatting sqref="N5:R9">
    <cfRule type="cellIs" dxfId="51" priority="85" stopIfTrue="1" operator="equal">
      <formula>"HP 0"</formula>
    </cfRule>
    <cfRule type="cellIs" dxfId="50" priority="86" operator="equal">
      <formula>"HP 1"</formula>
    </cfRule>
    <cfRule type="cellIs" dxfId="49" priority="87" operator="equal">
      <formula>"HP 2"</formula>
    </cfRule>
    <cfRule type="cellIs" dxfId="48" priority="88" operator="equal">
      <formula>"HP 3"</formula>
    </cfRule>
  </conditionalFormatting>
  <conditionalFormatting sqref="P32">
    <cfRule type="cellIs" dxfId="47" priority="29" stopIfTrue="1" operator="equal">
      <formula>"HP 0"</formula>
    </cfRule>
    <cfRule type="cellIs" dxfId="46" priority="30" operator="equal">
      <formula>"HP 1"</formula>
    </cfRule>
    <cfRule type="cellIs" dxfId="45" priority="31" operator="equal">
      <formula>"HP 2"</formula>
    </cfRule>
    <cfRule type="cellIs" dxfId="44" priority="32" operator="equal">
      <formula>"HP 3"</formula>
    </cfRule>
  </conditionalFormatting>
  <conditionalFormatting sqref="I30 I28 C24:I27 C28:G28 C30:G30 C29:I29">
    <cfRule type="cellIs" dxfId="43" priority="81" stopIfTrue="1" operator="equal">
      <formula>"HP 0"</formula>
    </cfRule>
    <cfRule type="cellIs" dxfId="42" priority="82" operator="equal">
      <formula>"HP 1"</formula>
    </cfRule>
    <cfRule type="cellIs" dxfId="41" priority="83" operator="equal">
      <formula>"HP 2"</formula>
    </cfRule>
    <cfRule type="cellIs" dxfId="40" priority="84" operator="equal">
      <formula>"HP 3"</formula>
    </cfRule>
  </conditionalFormatting>
  <conditionalFormatting sqref="C32">
    <cfRule type="cellIs" dxfId="39" priority="77" stopIfTrue="1" operator="equal">
      <formula>"HP 0"</formula>
    </cfRule>
    <cfRule type="cellIs" dxfId="38" priority="78" operator="equal">
      <formula>"HP 1"</formula>
    </cfRule>
    <cfRule type="cellIs" dxfId="37" priority="79" operator="equal">
      <formula>"HP 2"</formula>
    </cfRule>
    <cfRule type="cellIs" dxfId="36" priority="80" operator="equal">
      <formula>"HP 3"</formula>
    </cfRule>
  </conditionalFormatting>
  <conditionalFormatting sqref="T30 Q27 P26:T26 Q30:R30 O29:O30 N24:T25 N26:N27 T27:T28 R29:T29">
    <cfRule type="cellIs" dxfId="35" priority="73" stopIfTrue="1" operator="equal">
      <formula>"HP 0"</formula>
    </cfRule>
    <cfRule type="cellIs" dxfId="34" priority="74" operator="equal">
      <formula>"HP 1"</formula>
    </cfRule>
    <cfRule type="cellIs" dxfId="33" priority="75" operator="equal">
      <formula>"HP 2"</formula>
    </cfRule>
    <cfRule type="cellIs" dxfId="32" priority="76" operator="equal">
      <formula>"HP 3"</formula>
    </cfRule>
  </conditionalFormatting>
  <conditionalFormatting sqref="P29:P30">
    <cfRule type="cellIs" dxfId="31" priority="49" stopIfTrue="1" operator="equal">
      <formula>"HP 0"</formula>
    </cfRule>
    <cfRule type="cellIs" dxfId="30" priority="50" operator="equal">
      <formula>"HP 1"</formula>
    </cfRule>
    <cfRule type="cellIs" dxfId="29" priority="51" operator="equal">
      <formula>"HP 2"</formula>
    </cfRule>
    <cfRule type="cellIs" dxfId="28" priority="52" operator="equal">
      <formula>"HP 3"</formula>
    </cfRule>
  </conditionalFormatting>
  <conditionalFormatting sqref="R28">
    <cfRule type="cellIs" dxfId="27" priority="61" stopIfTrue="1" operator="equal">
      <formula>"HP 0"</formula>
    </cfRule>
    <cfRule type="cellIs" dxfId="26" priority="62" operator="equal">
      <formula>"HP 1"</formula>
    </cfRule>
    <cfRule type="cellIs" dxfId="25" priority="63" operator="equal">
      <formula>"HP 2"</formula>
    </cfRule>
    <cfRule type="cellIs" dxfId="24" priority="64" operator="equal">
      <formula>"HP 3"</formula>
    </cfRule>
  </conditionalFormatting>
  <conditionalFormatting sqref="N28:P28">
    <cfRule type="cellIs" dxfId="23" priority="57" stopIfTrue="1" operator="equal">
      <formula>"HP 0"</formula>
    </cfRule>
    <cfRule type="cellIs" dxfId="22" priority="58" operator="equal">
      <formula>"HP 1"</formula>
    </cfRule>
    <cfRule type="cellIs" dxfId="21" priority="59" operator="equal">
      <formula>"HP 2"</formula>
    </cfRule>
    <cfRule type="cellIs" dxfId="20" priority="60" operator="equal">
      <formula>"HP 3"</formula>
    </cfRule>
  </conditionalFormatting>
  <conditionalFormatting sqref="N29:N30">
    <cfRule type="cellIs" dxfId="19" priority="53" stopIfTrue="1" operator="equal">
      <formula>"HP 0"</formula>
    </cfRule>
    <cfRule type="cellIs" dxfId="18" priority="54" operator="equal">
      <formula>"HP 1"</formula>
    </cfRule>
    <cfRule type="cellIs" dxfId="17" priority="55" operator="equal">
      <formula>"HP 2"</formula>
    </cfRule>
    <cfRule type="cellIs" dxfId="16" priority="56" operator="equal">
      <formula>"HP 3"</formula>
    </cfRule>
  </conditionalFormatting>
  <conditionalFormatting sqref="N32">
    <cfRule type="cellIs" dxfId="15" priority="33" stopIfTrue="1" operator="equal">
      <formula>"HP 0"</formula>
    </cfRule>
    <cfRule type="cellIs" dxfId="14" priority="34" operator="equal">
      <formula>"HP 1"</formula>
    </cfRule>
    <cfRule type="cellIs" dxfId="13" priority="35" operator="equal">
      <formula>"HP 2"</formula>
    </cfRule>
    <cfRule type="cellIs" dxfId="12" priority="36" operator="equal">
      <formula>"HP 3"</formula>
    </cfRule>
  </conditionalFormatting>
  <conditionalFormatting sqref="O27">
    <cfRule type="cellIs" dxfId="11" priority="9" stopIfTrue="1" operator="equal">
      <formula>"HP 0"</formula>
    </cfRule>
    <cfRule type="cellIs" dxfId="10" priority="10" operator="equal">
      <formula>"HP 1"</formula>
    </cfRule>
    <cfRule type="cellIs" dxfId="9" priority="11" operator="equal">
      <formula>"HP 2"</formula>
    </cfRule>
    <cfRule type="cellIs" dxfId="8" priority="12" operator="equal">
      <formula>"HP 3"</formula>
    </cfRule>
  </conditionalFormatting>
  <conditionalFormatting sqref="R27:S27">
    <cfRule type="cellIs" dxfId="7" priority="5" stopIfTrue="1" operator="equal">
      <formula>"HP 0"</formula>
    </cfRule>
    <cfRule type="cellIs" dxfId="6" priority="6" operator="equal">
      <formula>"HP 1"</formula>
    </cfRule>
    <cfRule type="cellIs" dxfId="5" priority="7" operator="equal">
      <formula>"HP 2"</formula>
    </cfRule>
    <cfRule type="cellIs" dxfId="4" priority="8" operator="equal">
      <formula>"HP 3"</formula>
    </cfRule>
  </conditionalFormatting>
  <conditionalFormatting sqref="Q28:Q29">
    <cfRule type="cellIs" dxfId="3" priority="1" stopIfTrue="1" operator="equal">
      <formula>"HP 0"</formula>
    </cfRule>
    <cfRule type="cellIs" dxfId="2" priority="2" operator="equal">
      <formula>"HP 1"</formula>
    </cfRule>
    <cfRule type="cellIs" dxfId="1" priority="3" operator="equal">
      <formula>"HP 2"</formula>
    </cfRule>
    <cfRule type="cellIs" dxfId="0" priority="4" operator="equal">
      <formula>"HP 3"</formula>
    </cfRule>
  </conditionalFormatting>
  <dataValidations count="1">
    <dataValidation type="list" allowBlank="1" showInputMessage="1" showErrorMessage="1" sqref="N28:R28 N5:R9 N29:T29 C30:G30 I30 I28 C24:I27 C28:G28 C29:I29 C32 T30 N30:R30 P32 N24:S27 N32 T24:T28 E8:G9 C5:G7" xr:uid="{2793E1BE-8E29-8140-A3BF-A755729E363B}">
      <formula1>"HP 3,HP 2,HP 1, HP 0"</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4F10C62135016438576A145B4531288" ma:contentTypeVersion="5" ma:contentTypeDescription="新しいドキュメントを作成します。" ma:contentTypeScope="" ma:versionID="5a6cd3e47c4814056d05e30762122da2">
  <xsd:schema xmlns:xsd="http://www.w3.org/2001/XMLSchema" xmlns:xs="http://www.w3.org/2001/XMLSchema" xmlns:p="http://schemas.microsoft.com/office/2006/metadata/properties" xmlns:ns2="c4522876-c469-4cb5-b683-3f262068cb26" xmlns:ns3="837f2a39-bb49-44a6-817b-321c1de39a9d" targetNamespace="http://schemas.microsoft.com/office/2006/metadata/properties" ma:root="true" ma:fieldsID="e9eac4ab8f02df5bb3c154f3155194d9" ns2:_="" ns3:_="">
    <xsd:import namespace="c4522876-c469-4cb5-b683-3f262068cb26"/>
    <xsd:import namespace="837f2a39-bb49-44a6-817b-321c1de39a9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22876-c469-4cb5-b683-3f262068cb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7f2a39-bb49-44a6-817b-321c1de39a9d" elementFormDefault="qualified">
    <xsd:import namespace="http://schemas.microsoft.com/office/2006/documentManagement/types"/>
    <xsd:import namespace="http://schemas.microsoft.com/office/infopath/2007/PartnerControls"/>
    <xsd:element name="SharedWithUsers" ma:index="1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289052-925B-4994-8F63-BA95D5FD8849}"/>
</file>

<file path=customXml/itemProps2.xml><?xml version="1.0" encoding="utf-8"?>
<ds:datastoreItem xmlns:ds="http://schemas.openxmlformats.org/officeDocument/2006/customXml" ds:itemID="{6EFEB4A8-DDB6-4B77-84CD-357BA45C22F7}"/>
</file>

<file path=customXml/itemProps3.xml><?xml version="1.0" encoding="utf-8"?>
<ds:datastoreItem xmlns:ds="http://schemas.openxmlformats.org/officeDocument/2006/customXml" ds:itemID="{CB2A73CE-BF28-459B-A3E3-9B30B6892B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Yugo Takeuchi</dc:creator>
  <cp:keywords/>
  <dc:description/>
  <cp:lastModifiedBy>TAKEUCHI Yugo (竹内勇剛)</cp:lastModifiedBy>
  <cp:revision/>
  <dcterms:created xsi:type="dcterms:W3CDTF">2019-12-10T05:36:12Z</dcterms:created>
  <dcterms:modified xsi:type="dcterms:W3CDTF">2023-12-15T06:31:09Z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0x010100D4F10C62135016438576A145B4531288</vt:lpwstr>
  </property>
</Properties>
</file>