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_ALL\Data Analytics\projrcts\RetailIQ\data\processed\"/>
    </mc:Choice>
  </mc:AlternateContent>
  <xr:revisionPtr revIDLastSave="0" documentId="13_ncr:1_{A69FA2D1-F782-4D8E-A648-F81B9B1D2189}" xr6:coauthVersionLast="47" xr6:coauthVersionMax="47" xr10:uidLastSave="{00000000-0000-0000-0000-000000000000}"/>
  <bookViews>
    <workbookView xWindow="-108" yWindow="-108" windowWidth="23256" windowHeight="12456" xr2:uid="{0B835BC0-0052-4ED0-AD91-98BBDE2DD929}"/>
  </bookViews>
  <sheets>
    <sheet name="processed" sheetId="2" r:id="rId1"/>
    <sheet name="Pivot Table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<sst xmlns="http://schemas.openxmlformats.org/spreadsheetml/2006/main" count="7096" uniqueCount="2649">
  <si>
    <t>product_id</t>
  </si>
  <si>
    <t>product_name</t>
  </si>
  <si>
    <t>product_category</t>
  </si>
  <si>
    <t>product_subcategory</t>
  </si>
  <si>
    <t>brand</t>
  </si>
  <si>
    <t>supplier</t>
  </si>
  <si>
    <t>unit_price</t>
  </si>
  <si>
    <t>product_cost</t>
  </si>
  <si>
    <t>product_rating</t>
  </si>
  <si>
    <t>PROD-000001</t>
  </si>
  <si>
    <t>Apple Sharable bifurcated algorithm Smartphones</t>
  </si>
  <si>
    <t>Electronics</t>
  </si>
  <si>
    <t>Smartphones</t>
  </si>
  <si>
    <t>Apple</t>
  </si>
  <si>
    <t>Alibaba</t>
  </si>
  <si>
    <t>PROD-000002</t>
  </si>
  <si>
    <t>Google User-centric even-keeled encryption Smartphones</t>
  </si>
  <si>
    <t>Google</t>
  </si>
  <si>
    <t>Euro Logistics</t>
  </si>
  <si>
    <t>PROD-000003</t>
  </si>
  <si>
    <t>LG Face-to-face client-driven support Smartphones</t>
  </si>
  <si>
    <t>LG</t>
  </si>
  <si>
    <t>Asian Manufacturing</t>
  </si>
  <si>
    <t>PROD-000004</t>
  </si>
  <si>
    <t>Sony Customer-focused systematic support Smartphones</t>
  </si>
  <si>
    <t>Sony</t>
  </si>
  <si>
    <t>Amazon Supply</t>
  </si>
  <si>
    <t>PROD-000005</t>
  </si>
  <si>
    <t>OnePlus Quality-focused background parallelism Smartphones</t>
  </si>
  <si>
    <t>OnePlus</t>
  </si>
  <si>
    <t>Direct Import</t>
  </si>
  <si>
    <t>PROD-000006</t>
  </si>
  <si>
    <t>Apple Optimized 5thgeneration algorithm Smartphones</t>
  </si>
  <si>
    <t>Domestic Producers</t>
  </si>
  <si>
    <t>PROD-000007</t>
  </si>
  <si>
    <t>HP Cross-group didactic emulation Smartphones</t>
  </si>
  <si>
    <t>HP</t>
  </si>
  <si>
    <t>PROD-000008</t>
  </si>
  <si>
    <t>Samsung Profit-focused real-time algorithm Smartphones</t>
  </si>
  <si>
    <t>Samsung</t>
  </si>
  <si>
    <t>PROD-000009</t>
  </si>
  <si>
    <t>LG Realigned dedicated structure Smartphones</t>
  </si>
  <si>
    <t>PROD-000010</t>
  </si>
  <si>
    <t>Asus Streamlined tangible moratorium Smartphones</t>
  </si>
  <si>
    <t>Asus</t>
  </si>
  <si>
    <t>PROD-000011</t>
  </si>
  <si>
    <t>Samsung Operative directional knowledge user Smartphones</t>
  </si>
  <si>
    <t>PROD-000012</t>
  </si>
  <si>
    <t>LG Reverse-engineered even-keeled workforce Smartphones</t>
  </si>
  <si>
    <t>PROD-000013</t>
  </si>
  <si>
    <t>HP Adaptive well-modulated workforce Smartphones</t>
  </si>
  <si>
    <t>PROD-000014</t>
  </si>
  <si>
    <t>Lenovo Diverse tangible interface Smartphones</t>
  </si>
  <si>
    <t>Lenovo</t>
  </si>
  <si>
    <t>PROD-000015</t>
  </si>
  <si>
    <t>Microsoft Mandatory even-keeled collaboration Smartphones</t>
  </si>
  <si>
    <t>Microsoft</t>
  </si>
  <si>
    <t>PROD-000016</t>
  </si>
  <si>
    <t>Google Extended well-modulated Graphical User Interface Laptops</t>
  </si>
  <si>
    <t>Laptops</t>
  </si>
  <si>
    <t>Pacific Trade</t>
  </si>
  <si>
    <t>PROD-000017</t>
  </si>
  <si>
    <t>Dell Customer-focused background implementation Laptops</t>
  </si>
  <si>
    <t>Dell</t>
  </si>
  <si>
    <t>PROD-000018</t>
  </si>
  <si>
    <t>Sony Cross-platform heuristic hardware Laptops</t>
  </si>
  <si>
    <t>PROD-000019</t>
  </si>
  <si>
    <t>Dell Robust empowering workforce Laptops</t>
  </si>
  <si>
    <t>PROD-000020</t>
  </si>
  <si>
    <t>Apple Balanced upward-trending knowledgebase Laptops</t>
  </si>
  <si>
    <t>PROD-000021</t>
  </si>
  <si>
    <t>Apple Public-key bottom-line implementation Laptops</t>
  </si>
  <si>
    <t>North American Supply</t>
  </si>
  <si>
    <t>PROD-000022</t>
  </si>
  <si>
    <t>Dell Configurable neutral frame Laptops</t>
  </si>
  <si>
    <t>PROD-000023</t>
  </si>
  <si>
    <t>Samsung Self-enabling regional hierarchy Tablets</t>
  </si>
  <si>
    <t>Tablets</t>
  </si>
  <si>
    <t>MultiSource</t>
  </si>
  <si>
    <t>PROD-000024</t>
  </si>
  <si>
    <t>Asus Re-engineered content-based strategy Tablets</t>
  </si>
  <si>
    <t>PROD-000025</t>
  </si>
  <si>
    <t>HP Cloned 6thgeneration protocol Tablets</t>
  </si>
  <si>
    <t>PROD-000026</t>
  </si>
  <si>
    <t>Asus Focused zero administration frame Tablets</t>
  </si>
  <si>
    <t>PROD-000027</t>
  </si>
  <si>
    <t>OnePlus Configurable discrete attitude Tablets</t>
  </si>
  <si>
    <t>PROD-000028</t>
  </si>
  <si>
    <t>Dell Multi-tiered even-keeled knowledgebase Tablets</t>
  </si>
  <si>
    <t>PROD-000029</t>
  </si>
  <si>
    <t>LG Sharable high-level complexity Tablets</t>
  </si>
  <si>
    <t>PROD-000030</t>
  </si>
  <si>
    <t>Samsung Multi-layered heuristic database Tablets</t>
  </si>
  <si>
    <t>PROD-000031</t>
  </si>
  <si>
    <t>Microsoft Synchronized encompassing standardization Tablets</t>
  </si>
  <si>
    <t>PROD-000032</t>
  </si>
  <si>
    <t>Apple Synergized secondary archive Headphones</t>
  </si>
  <si>
    <t>Headphones</t>
  </si>
  <si>
    <t>PROD-000033</t>
  </si>
  <si>
    <t>Microsoft Robust scalable concept Headphones</t>
  </si>
  <si>
    <t>PROD-000034</t>
  </si>
  <si>
    <t>OnePlus Public-key upward-trending encryption Headphones</t>
  </si>
  <si>
    <t>PROD-000035</t>
  </si>
  <si>
    <t>Sony Diverse maximized implementation Headphones</t>
  </si>
  <si>
    <t>PROD-000036</t>
  </si>
  <si>
    <t>Dell Future-proofed scalable solution Headphones</t>
  </si>
  <si>
    <t>PROD-000037</t>
  </si>
  <si>
    <t>OnePlus Realigned directional software Headphones</t>
  </si>
  <si>
    <t>PROD-000038</t>
  </si>
  <si>
    <t>Google Inverse zero administration time-frame Headphones</t>
  </si>
  <si>
    <t>PROD-000039</t>
  </si>
  <si>
    <t>Xiaomi Centralized discrete alliance Headphones</t>
  </si>
  <si>
    <t>Xiaomi</t>
  </si>
  <si>
    <t>Global Trade</t>
  </si>
  <si>
    <t>PROD-000040</t>
  </si>
  <si>
    <t>Google Intuitive impactful flexibility Smart Watches</t>
  </si>
  <si>
    <t>Smart Watches</t>
  </si>
  <si>
    <t>PROD-000041</t>
  </si>
  <si>
    <t>Sony Cloned didactic open system Smart Watches</t>
  </si>
  <si>
    <t>PROD-000042</t>
  </si>
  <si>
    <t>HP Universal foreground data-warehouse Smart Watches</t>
  </si>
  <si>
    <t>PROD-000043</t>
  </si>
  <si>
    <t>OnePlus Streamlined modular infrastructure Smart Watches</t>
  </si>
  <si>
    <t>PROD-000044</t>
  </si>
  <si>
    <t>LG Stand-alone logistical circuit Smart Watches</t>
  </si>
  <si>
    <t>PROD-000045</t>
  </si>
  <si>
    <t>Samsung Fundamental client-driven encryption Smart Watches</t>
  </si>
  <si>
    <t>PROD-000046</t>
  </si>
  <si>
    <t>Samsung User-friendly next generation monitoring Smart Watches</t>
  </si>
  <si>
    <t>PROD-000047</t>
  </si>
  <si>
    <t>HP Fundamental value-added paradigm Smart Watches</t>
  </si>
  <si>
    <t>PROD-000048</t>
  </si>
  <si>
    <t>Apple Optimized optimal initiative Smart Watches</t>
  </si>
  <si>
    <t>PROD-000049</t>
  </si>
  <si>
    <t>Xiaomi Multi-lateral directional challenge Smart Watches</t>
  </si>
  <si>
    <t>PROD-000050</t>
  </si>
  <si>
    <t>LG Profound modular array Smart Watches</t>
  </si>
  <si>
    <t>PROD-000051</t>
  </si>
  <si>
    <t>HP Versatile actuating budgetary management Smart Watches</t>
  </si>
  <si>
    <t>PROD-000052</t>
  </si>
  <si>
    <t>Sony Distributed responsive complexity Smart Watches</t>
  </si>
  <si>
    <t>PROD-000053</t>
  </si>
  <si>
    <t>LG Synergized interactive policy Cameras</t>
  </si>
  <si>
    <t>Cameras</t>
  </si>
  <si>
    <t>PROD-000054</t>
  </si>
  <si>
    <t>Asus Cloned human-resource implementation Cameras</t>
  </si>
  <si>
    <t>PROD-000055</t>
  </si>
  <si>
    <t>Google Right-sized maximized moderator Cameras</t>
  </si>
  <si>
    <t>PROD-000056</t>
  </si>
  <si>
    <t>HP Function-based neutral access Cameras</t>
  </si>
  <si>
    <t>PROD-000057</t>
  </si>
  <si>
    <t>HP Synergized uniform budgetary management Cameras</t>
  </si>
  <si>
    <t>PROD-000058</t>
  </si>
  <si>
    <t>LG Synergized national system engine Cameras</t>
  </si>
  <si>
    <t>PROD-000059</t>
  </si>
  <si>
    <t>Asus Future-proofed zero administration project Cameras</t>
  </si>
  <si>
    <t>PROD-000060</t>
  </si>
  <si>
    <t>Samsung Mandatory bifurcated frame Gaming Consoles</t>
  </si>
  <si>
    <t>Gaming Consoles</t>
  </si>
  <si>
    <t>PROD-000061</t>
  </si>
  <si>
    <t>Sony Optional cohesive knowledgebase Gaming Consoles</t>
  </si>
  <si>
    <t>PROD-000062</t>
  </si>
  <si>
    <t>OnePlus Adaptive uniform success Gaming Consoles</t>
  </si>
  <si>
    <t>PROD-000063</t>
  </si>
  <si>
    <t>Xiaomi Fundamental motivating task-force Gaming Consoles</t>
  </si>
  <si>
    <t>PROD-000064</t>
  </si>
  <si>
    <t>HP Enhanced motivating benchmark Gaming Consoles</t>
  </si>
  <si>
    <t>PROD-000065</t>
  </si>
  <si>
    <t>Xiaomi Self-enabling exuding productivity Gaming Consoles</t>
  </si>
  <si>
    <t>PROD-000066</t>
  </si>
  <si>
    <t>Microsoft Profit-focused real-time customer loyalty TVs</t>
  </si>
  <si>
    <t>TVs</t>
  </si>
  <si>
    <t>PROD-000067</t>
  </si>
  <si>
    <t>Samsung Distributed holistic task-force TVs</t>
  </si>
  <si>
    <t>PROD-000068</t>
  </si>
  <si>
    <t>OnePlus Diverse needs-based time-frame TVs</t>
  </si>
  <si>
    <t>PROD-000069</t>
  </si>
  <si>
    <t>Microsoft Progressive 24hour policy TVs</t>
  </si>
  <si>
    <t>PROD-000070</t>
  </si>
  <si>
    <t>Apple Inverse mobile adapter TVs</t>
  </si>
  <si>
    <t>PROD-000071</t>
  </si>
  <si>
    <t>HP Customizable high-level workforce TVs</t>
  </si>
  <si>
    <t>PROD-000072</t>
  </si>
  <si>
    <t>Lenovo Integrated disintermediate approach TVs</t>
  </si>
  <si>
    <t>PROD-000073</t>
  </si>
  <si>
    <t>Google Front-line non-volatile artificial intelligence TVs</t>
  </si>
  <si>
    <t>PROD-000074</t>
  </si>
  <si>
    <t>Asus Configurable upward-trending matrix TVs</t>
  </si>
  <si>
    <t>PROD-000075</t>
  </si>
  <si>
    <t>Asus Cloned well-modulated monitoring TVs</t>
  </si>
  <si>
    <t>PROD-000076</t>
  </si>
  <si>
    <t>OnePlus Visionary clear-thinking capacity TVs</t>
  </si>
  <si>
    <t>PROD-000077</t>
  </si>
  <si>
    <t>OnePlus Switchable methodical neural-net TVs</t>
  </si>
  <si>
    <t>PROD-000078</t>
  </si>
  <si>
    <t>Xiaomi Down-sized empowering moderator TVs</t>
  </si>
  <si>
    <t>PROD-000079</t>
  </si>
  <si>
    <t>Cuisinart Robust interactive data-warehouse Refrigerators</t>
  </si>
  <si>
    <t>Home Appliances</t>
  </si>
  <si>
    <t>Refrigerators</t>
  </si>
  <si>
    <t>Cuisinart</t>
  </si>
  <si>
    <t>PROD-000080</t>
  </si>
  <si>
    <t>Electrolux Quality-focused web-enabled superstructure Refrigerators</t>
  </si>
  <si>
    <t>Electrolux</t>
  </si>
  <si>
    <t>PROD-000081</t>
  </si>
  <si>
    <t>Whirlpool Team-oriented dedicated structure Refrigerators</t>
  </si>
  <si>
    <t>Whirlpool</t>
  </si>
  <si>
    <t>PROD-000082</t>
  </si>
  <si>
    <t>Cuisinart Integrated impactful secured line Refrigerators</t>
  </si>
  <si>
    <t>PROD-000083</t>
  </si>
  <si>
    <t>Whirlpool Streamlined holistic intranet Refrigerators</t>
  </si>
  <si>
    <t>PROD-000084</t>
  </si>
  <si>
    <t>Cuisinart Programmable local capability Refrigerators</t>
  </si>
  <si>
    <t>PROD-000085</t>
  </si>
  <si>
    <t>Dyson Fully-configurable directional architecture Refrigerators</t>
  </si>
  <si>
    <t>Dyson</t>
  </si>
  <si>
    <t>PROD-000086</t>
  </si>
  <si>
    <t>Miele Mandatory 3rdgeneration parallelism Washing Machines</t>
  </si>
  <si>
    <t>Washing Machines</t>
  </si>
  <si>
    <t>Miele</t>
  </si>
  <si>
    <t>PROD-000087</t>
  </si>
  <si>
    <t>LG Reactive discrete parallelism Washing Machines</t>
  </si>
  <si>
    <t>PROD-000088</t>
  </si>
  <si>
    <t>LG Face-to-face 24hour archive Washing Machines</t>
  </si>
  <si>
    <t>PROD-000089</t>
  </si>
  <si>
    <t>Samsung Triple-buffered responsive approach Washing Machines</t>
  </si>
  <si>
    <t>PROD-000090</t>
  </si>
  <si>
    <t>Bosch Focused asymmetric alliance Washing Machines</t>
  </si>
  <si>
    <t>Bosch</t>
  </si>
  <si>
    <t>PROD-000091</t>
  </si>
  <si>
    <t>Samsung Managed asynchronous migration Washing Machines</t>
  </si>
  <si>
    <t>PROD-000092</t>
  </si>
  <si>
    <t>Electrolux Front-line even-keeled secured line Washing Machines</t>
  </si>
  <si>
    <t>PROD-000093</t>
  </si>
  <si>
    <t>Panasonic Pre-emptive didactic moratorium Washing Machines</t>
  </si>
  <si>
    <t>Panasonic</t>
  </si>
  <si>
    <t>PROD-000094</t>
  </si>
  <si>
    <t>Dyson De-engineered uniform orchestration Microwaves</t>
  </si>
  <si>
    <t>Microwaves</t>
  </si>
  <si>
    <t>PROD-000095</t>
  </si>
  <si>
    <t>Panasonic Re-engineered methodical encryption Microwaves</t>
  </si>
  <si>
    <t>PROD-000096</t>
  </si>
  <si>
    <t>Bosch Phased incremental core Microwaves</t>
  </si>
  <si>
    <t>PROD-000097</t>
  </si>
  <si>
    <t>Bosch Cross-platform bandwidth-monitored protocol Microwaves</t>
  </si>
  <si>
    <t>PROD-000098</t>
  </si>
  <si>
    <t>Dyson Optional heuristic interface Microwaves</t>
  </si>
  <si>
    <t>PROD-000099</t>
  </si>
  <si>
    <t>LG Open-source maximized superstructure Microwaves</t>
  </si>
  <si>
    <t>PROD-000100</t>
  </si>
  <si>
    <t>Whirlpool Business-focused systematic projection Microwaves</t>
  </si>
  <si>
    <t>PROD-000101</t>
  </si>
  <si>
    <t>Electrolux Stand-alone bandwidth-monitored approach Microwaves</t>
  </si>
  <si>
    <t>PROD-000102</t>
  </si>
  <si>
    <t>Miele Open-architected upward-trending Graphical User Interface Microwaves</t>
  </si>
  <si>
    <t>PROD-000103</t>
  </si>
  <si>
    <t>Whirlpool Customer-focused dynamic core Microwaves</t>
  </si>
  <si>
    <t>PROD-000104</t>
  </si>
  <si>
    <t>Whirlpool Ergonomic national knowledge user Microwaves</t>
  </si>
  <si>
    <t>PROD-000105</t>
  </si>
  <si>
    <t>LG Devolved interactive contingency Microwaves</t>
  </si>
  <si>
    <t>PROD-000106</t>
  </si>
  <si>
    <t>Cuisinart Grass-roots maximized encryption Microwaves</t>
  </si>
  <si>
    <t>PROD-000107</t>
  </si>
  <si>
    <t>Dyson Compatible leadingedge workforce Air Conditioners</t>
  </si>
  <si>
    <t>Air Conditioners</t>
  </si>
  <si>
    <t>PROD-000108</t>
  </si>
  <si>
    <t>Bosch Reactive bandwidth-monitored application Air Conditioners</t>
  </si>
  <si>
    <t>PROD-000109</t>
  </si>
  <si>
    <t>Electrolux Streamlined needs-based access Air Conditioners</t>
  </si>
  <si>
    <t>PROD-000110</t>
  </si>
  <si>
    <t>Miele Cross-group web-enabled encoding Air Conditioners</t>
  </si>
  <si>
    <t>PROD-000111</t>
  </si>
  <si>
    <t>Bosch Down-sized incremental matrix Air Conditioners</t>
  </si>
  <si>
    <t>PROD-000112</t>
  </si>
  <si>
    <t>Bosch Polarized didactic initiative Air Conditioners</t>
  </si>
  <si>
    <t>PROD-000113</t>
  </si>
  <si>
    <t>Dyson Centralized composite implementation Air Conditioners</t>
  </si>
  <si>
    <t>PROD-000114</t>
  </si>
  <si>
    <t>LG Adaptive human-resource firmware Air Conditioners</t>
  </si>
  <si>
    <t>PROD-000115</t>
  </si>
  <si>
    <t>Cuisinart Persevering executive interface Air Conditioners</t>
  </si>
  <si>
    <t>PROD-000116</t>
  </si>
  <si>
    <t>Panasonic Total upward-trending toolset Air Conditioners</t>
  </si>
  <si>
    <t>PROD-000117</t>
  </si>
  <si>
    <t>Whirlpool Realigned stable structure Air Conditioners</t>
  </si>
  <si>
    <t>PROD-000118</t>
  </si>
  <si>
    <t>Whirlpool Pre-emptive coherent core Air Conditioners</t>
  </si>
  <si>
    <t>PROD-000119</t>
  </si>
  <si>
    <t>Cuisinart Implemented didactic approach Air Conditioners</t>
  </si>
  <si>
    <t>PROD-000120</t>
  </si>
  <si>
    <t>Dyson Reduced user-facing moratorium Vacuum Cleaners</t>
  </si>
  <si>
    <t>Vacuum Cleaners</t>
  </si>
  <si>
    <t>PROD-000121</t>
  </si>
  <si>
    <t>Electrolux Centralized value-added functionalities Vacuum Cleaners</t>
  </si>
  <si>
    <t>PROD-000122</t>
  </si>
  <si>
    <t>Samsung Centralized actuating paradigm Vacuum Cleaners</t>
  </si>
  <si>
    <t>PROD-000123</t>
  </si>
  <si>
    <t>Samsung Polarized motivating moderator Vacuum Cleaners</t>
  </si>
  <si>
    <t>PROD-000124</t>
  </si>
  <si>
    <t>Bosch Diverse analyzing migration Vacuum Cleaners</t>
  </si>
  <si>
    <t>PROD-000125</t>
  </si>
  <si>
    <t>LG Configurable contextually-based architecture Vacuum Cleaners</t>
  </si>
  <si>
    <t>PROD-000126</t>
  </si>
  <si>
    <t>Electrolux Right-sized asymmetric service-desk Vacuum Cleaners</t>
  </si>
  <si>
    <t>PROD-000127</t>
  </si>
  <si>
    <t>Whirlpool Front-line impactful capability Vacuum Cleaners</t>
  </si>
  <si>
    <t>PROD-000128</t>
  </si>
  <si>
    <t>LG Re-contextualized dynamic paradigm Coffee Makers</t>
  </si>
  <si>
    <t>Coffee Makers</t>
  </si>
  <si>
    <t>PROD-000129</t>
  </si>
  <si>
    <t>Samsung Right-sized 6thgeneration process improvement Coffee Makers</t>
  </si>
  <si>
    <t>PROD-000130</t>
  </si>
  <si>
    <t>Bosch Configurable intangible protocol Coffee Makers</t>
  </si>
  <si>
    <t>PROD-000131</t>
  </si>
  <si>
    <t>Dyson Reduced non-volatile model Coffee Makers</t>
  </si>
  <si>
    <t>PROD-000132</t>
  </si>
  <si>
    <t>Whirlpool Intuitive empowering database Coffee Makers</t>
  </si>
  <si>
    <t>PROD-000133</t>
  </si>
  <si>
    <t>Whirlpool Synchronized transitional functionalities Blenders</t>
  </si>
  <si>
    <t>Blenders</t>
  </si>
  <si>
    <t>PROD-000134</t>
  </si>
  <si>
    <t>KitchenAid Front-line empowering infrastructure Blenders</t>
  </si>
  <si>
    <t>KitchenAid</t>
  </si>
  <si>
    <t>PROD-000135</t>
  </si>
  <si>
    <t>KitchenAid De-engineered static project Blenders</t>
  </si>
  <si>
    <t>PROD-000136</t>
  </si>
  <si>
    <t>Electrolux Innovative logistical functionalities Blenders</t>
  </si>
  <si>
    <t>PROD-000137</t>
  </si>
  <si>
    <t>Samsung Versatile asynchronous access Blenders</t>
  </si>
  <si>
    <t>PROD-000138</t>
  </si>
  <si>
    <t>KitchenAid Persevering regional open system Blenders</t>
  </si>
  <si>
    <t>PROD-000139</t>
  </si>
  <si>
    <t>Whirlpool Cross-platform asynchronous monitoring Blenders</t>
  </si>
  <si>
    <t>PROD-000140</t>
  </si>
  <si>
    <t>Electrolux Extended motivating firmware Blenders</t>
  </si>
  <si>
    <t>PROD-000141</t>
  </si>
  <si>
    <t>Cuisinart De-engineered grid-enabled architecture Blenders</t>
  </si>
  <si>
    <t>PROD-000142</t>
  </si>
  <si>
    <t>Whirlpool Fully-configurable holistic forecast Blenders</t>
  </si>
  <si>
    <t>PROD-000143</t>
  </si>
  <si>
    <t>Bosch Diverse leadingedge moratorium Blenders</t>
  </si>
  <si>
    <t>PROD-000144</t>
  </si>
  <si>
    <t>Samsung Triple-buffered exuding pricing structure Toasters</t>
  </si>
  <si>
    <t>Toasters</t>
  </si>
  <si>
    <t>PROD-000145</t>
  </si>
  <si>
    <t>Electrolux Streamlined multi-tasking access Toasters</t>
  </si>
  <si>
    <t>PROD-000146</t>
  </si>
  <si>
    <t>Samsung Synchronized neutral framework Toasters</t>
  </si>
  <si>
    <t>PROD-000147</t>
  </si>
  <si>
    <t>Miele Switchable bi-directional challenge Toasters</t>
  </si>
  <si>
    <t>PROD-000148</t>
  </si>
  <si>
    <t>Dyson Fundamental bifurcated benchmark Toasters</t>
  </si>
  <si>
    <t>PROD-000149</t>
  </si>
  <si>
    <t>LG User-friendly neutral collaboration Toasters</t>
  </si>
  <si>
    <t>PROD-000150</t>
  </si>
  <si>
    <t>Dyson Future-proofed executive portal Toasters</t>
  </si>
  <si>
    <t>PROD-000151</t>
  </si>
  <si>
    <t>Miele Expanded transitional Graphical User Interface Toasters</t>
  </si>
  <si>
    <t>PROD-000152</t>
  </si>
  <si>
    <t>Miele Expanded systemic productivity Toasters</t>
  </si>
  <si>
    <t>PROD-000153</t>
  </si>
  <si>
    <t>Panasonic Fundamental motivating matrix Toasters</t>
  </si>
  <si>
    <t>PROD-000154</t>
  </si>
  <si>
    <t>Miele Function-based actuating array Toasters</t>
  </si>
  <si>
    <t>PROD-000155</t>
  </si>
  <si>
    <t>Cuisinart Sharable interactive focus group Toasters</t>
  </si>
  <si>
    <t>PROD-000156</t>
  </si>
  <si>
    <t>Dyson Balanced 24hour groupware Toasters</t>
  </si>
  <si>
    <t>PROD-000157</t>
  </si>
  <si>
    <t>H&amp;M Visionary clear-thinking productivity Men's Clothing</t>
  </si>
  <si>
    <t>Fashion</t>
  </si>
  <si>
    <t>Men's Clothing</t>
  </si>
  <si>
    <t>H&amp;M</t>
  </si>
  <si>
    <t>PROD-000158</t>
  </si>
  <si>
    <t>Puma Fundamental cohesive support Men's Clothing</t>
  </si>
  <si>
    <t>Puma</t>
  </si>
  <si>
    <t>PROD-000159</t>
  </si>
  <si>
    <t>Levi's Organic neutral strategy Men's Clothing</t>
  </si>
  <si>
    <t>Levi's</t>
  </si>
  <si>
    <t>PROD-000160</t>
  </si>
  <si>
    <t>Adidas Optimized next generation access Men's Clothing</t>
  </si>
  <si>
    <t>Adidas</t>
  </si>
  <si>
    <t>PROD-000161</t>
  </si>
  <si>
    <t>Levi's Customizable asynchronous solution Men's Clothing</t>
  </si>
  <si>
    <t>PROD-000162</t>
  </si>
  <si>
    <t>Mango Distributed needs-based alliance Men's Clothing</t>
  </si>
  <si>
    <t>Mango</t>
  </si>
  <si>
    <t>PROD-000163</t>
  </si>
  <si>
    <t>Adidas Multi-layered optimal neural-net Men's Clothing</t>
  </si>
  <si>
    <t>PROD-000164</t>
  </si>
  <si>
    <t>Zara Digitized intermediate capacity Men's Clothing</t>
  </si>
  <si>
    <t>Zara</t>
  </si>
  <si>
    <t>PROD-000165</t>
  </si>
  <si>
    <t>Puma Balanced fault-tolerant hierarchy Women's Clothing</t>
  </si>
  <si>
    <t>Women's Clothing</t>
  </si>
  <si>
    <t>PROD-000166</t>
  </si>
  <si>
    <t>Adidas Balanced heuristic database Women's Clothing</t>
  </si>
  <si>
    <t>PROD-000167</t>
  </si>
  <si>
    <t>Gucci Synergized dynamic secured line Women's Clothing</t>
  </si>
  <si>
    <t>Gucci</t>
  </si>
  <si>
    <t>PROD-000168</t>
  </si>
  <si>
    <t>Puma Customer-focused heuristic time-frame Women's Clothing</t>
  </si>
  <si>
    <t>PROD-000169</t>
  </si>
  <si>
    <t>Forever 21 Realigned incremental process improvement Women's Clothing</t>
  </si>
  <si>
    <t>Forever 21</t>
  </si>
  <si>
    <t>PROD-000170</t>
  </si>
  <si>
    <t>Mango User-friendly coherent encoding Women's Clothing</t>
  </si>
  <si>
    <t>PROD-000171</t>
  </si>
  <si>
    <t>Nike Diverse context-sensitive installation Women's Clothing</t>
  </si>
  <si>
    <t>Nike</t>
  </si>
  <si>
    <t>PROD-000172</t>
  </si>
  <si>
    <t>H&amp;M Assimilated context-sensitive support Women's Clothing</t>
  </si>
  <si>
    <t>PROD-000173</t>
  </si>
  <si>
    <t>Puma Managed zero tolerance installation Women's Clothing</t>
  </si>
  <si>
    <t>PROD-000174</t>
  </si>
  <si>
    <t>Adidas Synchronized user-facing workforce Kids' Clothing</t>
  </si>
  <si>
    <t>Kids' Clothing</t>
  </si>
  <si>
    <t>PROD-000175</t>
  </si>
  <si>
    <t>Puma Fully-configurable encompassing complexity Kids' Clothing</t>
  </si>
  <si>
    <t>PROD-000176</t>
  </si>
  <si>
    <t>H&amp;M Total bi-directional implementation Kids' Clothing</t>
  </si>
  <si>
    <t>PROD-000177</t>
  </si>
  <si>
    <t>Zara Automated methodical definition Kids' Clothing</t>
  </si>
  <si>
    <t>PROD-000178</t>
  </si>
  <si>
    <t>Zara Exclusive logistical hardware Kids' Clothing</t>
  </si>
  <si>
    <t>PROD-000179</t>
  </si>
  <si>
    <t>Forever 21 Integrated discrete definition Kids' Clothing</t>
  </si>
  <si>
    <t>PROD-000180</t>
  </si>
  <si>
    <t>Nike Assimilated stable core Shoes</t>
  </si>
  <si>
    <t>Shoes</t>
  </si>
  <si>
    <t>PROD-000181</t>
  </si>
  <si>
    <t>Tommy Hilfiger Open-architected full-range focus group Shoes</t>
  </si>
  <si>
    <t>Tommy Hilfiger</t>
  </si>
  <si>
    <t>PROD-000182</t>
  </si>
  <si>
    <t>H&amp;M Cloned zero administration focus group Shoes</t>
  </si>
  <si>
    <t>PROD-000183</t>
  </si>
  <si>
    <t>Nike Monitored secondary migration Shoes</t>
  </si>
  <si>
    <t>PROD-000184</t>
  </si>
  <si>
    <t>Puma Open-architected systematic monitoring Shoes</t>
  </si>
  <si>
    <t>PROD-000185</t>
  </si>
  <si>
    <t>Puma Managed 4thgeneration budgetary management Shoes</t>
  </si>
  <si>
    <t>PROD-000186</t>
  </si>
  <si>
    <t>Forever 21 Fundamental context-sensitive paradigm Shoes</t>
  </si>
  <si>
    <t>PROD-000187</t>
  </si>
  <si>
    <t>Forever 21 Fundamental 5thgeneration benchmark Shoes</t>
  </si>
  <si>
    <t>PROD-000188</t>
  </si>
  <si>
    <t>Adidas Right-sized intermediate hardware Shoes</t>
  </si>
  <si>
    <t>PROD-000189</t>
  </si>
  <si>
    <t>Forever 21 Upgradable zero tolerance functionalities Accessories</t>
  </si>
  <si>
    <t>Accessories</t>
  </si>
  <si>
    <t>PROD-000190</t>
  </si>
  <si>
    <t>Gucci Optional real-time migration Accessories</t>
  </si>
  <si>
    <t>PROD-000191</t>
  </si>
  <si>
    <t>Forever 21 Customizable human-resource orchestration Accessories</t>
  </si>
  <si>
    <t>PROD-000192</t>
  </si>
  <si>
    <t>Louis Vuitton Ergonomic eco-centric analyzer Accessories</t>
  </si>
  <si>
    <t>Louis Vuitton</t>
  </si>
  <si>
    <t>PROD-000193</t>
  </si>
  <si>
    <t>Nike Triple-buffered intermediate ability Accessories</t>
  </si>
  <si>
    <t>PROD-000194</t>
  </si>
  <si>
    <t>Gucci Programmable national software Accessories</t>
  </si>
  <si>
    <t>PROD-000195</t>
  </si>
  <si>
    <t>Gucci Up-sized user-facing support Accessories</t>
  </si>
  <si>
    <t>PROD-000196</t>
  </si>
  <si>
    <t>Zara Synchronized dedicated hierarchy Bags</t>
  </si>
  <si>
    <t>Bags</t>
  </si>
  <si>
    <t>PROD-000197</t>
  </si>
  <si>
    <t>Gucci Optional asymmetric secured line Bags</t>
  </si>
  <si>
    <t>PROD-000198</t>
  </si>
  <si>
    <t>Louis Vuitton Managed regional functionalities Bags</t>
  </si>
  <si>
    <t>PROD-000199</t>
  </si>
  <si>
    <t>Calvin Klein Switchable bottom-line success Bags</t>
  </si>
  <si>
    <t>Calvin Klein</t>
  </si>
  <si>
    <t>PROD-000200</t>
  </si>
  <si>
    <t>Zara Innovative motivating function Bags</t>
  </si>
  <si>
    <t>PROD-000201</t>
  </si>
  <si>
    <t>Puma Synchronized incremental Graphic Interface Bags</t>
  </si>
  <si>
    <t>PROD-000202</t>
  </si>
  <si>
    <t>Nike Open-architected tangible frame Bags</t>
  </si>
  <si>
    <t>PROD-000203</t>
  </si>
  <si>
    <t>Calvin Klein Reactive clear-thinking core Bags</t>
  </si>
  <si>
    <t>PROD-000204</t>
  </si>
  <si>
    <t>Louis Vuitton Operative static implementation Bags</t>
  </si>
  <si>
    <t>PROD-000205</t>
  </si>
  <si>
    <t>H&amp;M Synergistic value-added conglomeration Bags</t>
  </si>
  <si>
    <t>PROD-000206</t>
  </si>
  <si>
    <t>Calvin Klein Seamless non-volatile framework Bags</t>
  </si>
  <si>
    <t>PROD-000207</t>
  </si>
  <si>
    <t>Louis Vuitton Open-architected neutral ability Bags</t>
  </si>
  <si>
    <t>PROD-000208</t>
  </si>
  <si>
    <t>Levi's Innovative executive database Bags</t>
  </si>
  <si>
    <t>PROD-000209</t>
  </si>
  <si>
    <t>Zara Optional zero tolerance paradigm Bags</t>
  </si>
  <si>
    <t>PROD-000210</t>
  </si>
  <si>
    <t>Gucci Robust solution-oriented Graphic Interface Bags</t>
  </si>
  <si>
    <t>PROD-000211</t>
  </si>
  <si>
    <t>Zara Persistent leadingedge intranet Watches</t>
  </si>
  <si>
    <t>Watches</t>
  </si>
  <si>
    <t>PROD-000212</t>
  </si>
  <si>
    <t>Tommy Hilfiger Synergistic didactic migration Watches</t>
  </si>
  <si>
    <t>PROD-000213</t>
  </si>
  <si>
    <t>Louis Vuitton Phased user-facing concept Watches</t>
  </si>
  <si>
    <t>PROD-000214</t>
  </si>
  <si>
    <t>H&amp;M Switchable attitude-oriented forecast Watches</t>
  </si>
  <si>
    <t>PROD-000215</t>
  </si>
  <si>
    <t>H&amp;M Profound stable productivity Watches</t>
  </si>
  <si>
    <t>PROD-000216</t>
  </si>
  <si>
    <t>Tommy Hilfiger Secured full-range array Watches</t>
  </si>
  <si>
    <t>PROD-000217</t>
  </si>
  <si>
    <t>Louis Vuitton Versatile disintermediate service-desk Watches</t>
  </si>
  <si>
    <t>PROD-000218</t>
  </si>
  <si>
    <t>Gucci Integrated directional workforce Watches</t>
  </si>
  <si>
    <t>PROD-000219</t>
  </si>
  <si>
    <t>H&amp;M Exclusive client-server algorithm Jewelry</t>
  </si>
  <si>
    <t>Jewelry</t>
  </si>
  <si>
    <t>PROD-000220</t>
  </si>
  <si>
    <t>Mango Balanced dynamic leverage Jewelry</t>
  </si>
  <si>
    <t>PROD-000221</t>
  </si>
  <si>
    <t>Nike Seamless zero administration archive Jewelry</t>
  </si>
  <si>
    <t>PROD-000222</t>
  </si>
  <si>
    <t>Mango Persevering intangible product Jewelry</t>
  </si>
  <si>
    <t>PROD-000223</t>
  </si>
  <si>
    <t>Gucci Re-engineered content-based structure Jewelry</t>
  </si>
  <si>
    <t>PROD-000224</t>
  </si>
  <si>
    <t>Louis Vuitton Total human-resource methodology Jewelry</t>
  </si>
  <si>
    <t>PROD-000225</t>
  </si>
  <si>
    <t>EstÃ©e Lauder Open-architected dynamic circuit Skincare</t>
  </si>
  <si>
    <t>Beauty &amp; Personal Care</t>
  </si>
  <si>
    <t>Skincare</t>
  </si>
  <si>
    <t>EstÃ©e Lauder</t>
  </si>
  <si>
    <t>PROD-000226</t>
  </si>
  <si>
    <t>Benefit Streamlined system-worthy ability Skincare</t>
  </si>
  <si>
    <t>Benefit</t>
  </si>
  <si>
    <t>PROD-000227</t>
  </si>
  <si>
    <t>Clinique Versatile zero administration benchmark Skincare</t>
  </si>
  <si>
    <t>Clinique</t>
  </si>
  <si>
    <t>PROD-000228</t>
  </si>
  <si>
    <t>Kiehl's Vision-oriented interactive definition Skincare</t>
  </si>
  <si>
    <t>Kiehl's</t>
  </si>
  <si>
    <t>PROD-000229</t>
  </si>
  <si>
    <t>MAC Enhanced tangible model Skincare</t>
  </si>
  <si>
    <t>MAC</t>
  </si>
  <si>
    <t>PROD-000230</t>
  </si>
  <si>
    <t>Maybelline Persistent actuating open architecture Skincare</t>
  </si>
  <si>
    <t>Maybelline</t>
  </si>
  <si>
    <t>PROD-000231</t>
  </si>
  <si>
    <t>Kiehl's Fully-configurable bottom-line knowledgebase Skincare</t>
  </si>
  <si>
    <t>PROD-000232</t>
  </si>
  <si>
    <t>Revlon Devolved maximized secured line Skincare</t>
  </si>
  <si>
    <t>Revlon</t>
  </si>
  <si>
    <t>PROD-000233</t>
  </si>
  <si>
    <t>Revlon Progressive next generation policy Skincare</t>
  </si>
  <si>
    <t>PROD-000234</t>
  </si>
  <si>
    <t>Clinique Intuitive web-enabled intranet Skincare</t>
  </si>
  <si>
    <t>PROD-000235</t>
  </si>
  <si>
    <t>Clinique Seamless uniform middleware Skincare</t>
  </si>
  <si>
    <t>PROD-000236</t>
  </si>
  <si>
    <t>Revlon Optimized neutral knowledge user Skincare</t>
  </si>
  <si>
    <t>PROD-000237</t>
  </si>
  <si>
    <t>Clinique Diverse value-added leverage Skincare</t>
  </si>
  <si>
    <t>PROD-000238</t>
  </si>
  <si>
    <t>Maybelline Organized empowering system engine Makeup</t>
  </si>
  <si>
    <t>Makeup</t>
  </si>
  <si>
    <t>PROD-000239</t>
  </si>
  <si>
    <t>Kiehl's Fully-configurable scalable focus group Makeup</t>
  </si>
  <si>
    <t>PROD-000240</t>
  </si>
  <si>
    <t>Benefit Visionary zero-defect model Makeup</t>
  </si>
  <si>
    <t>PROD-000241</t>
  </si>
  <si>
    <t>Clinique Pre-emptive responsive encoding Makeup</t>
  </si>
  <si>
    <t>PROD-000242</t>
  </si>
  <si>
    <t>MAC Grass-roots leadingedge archive Makeup</t>
  </si>
  <si>
    <t>PROD-000243</t>
  </si>
  <si>
    <t>Clinique Universal executive encoding Makeup</t>
  </si>
  <si>
    <t>PROD-000244</t>
  </si>
  <si>
    <t>Maybelline Future-proofed full-range functionalities Makeup</t>
  </si>
  <si>
    <t>PROD-000245</t>
  </si>
  <si>
    <t>Benefit Quality-focused attitude-oriented challenge Hair Care</t>
  </si>
  <si>
    <t>Hair Care</t>
  </si>
  <si>
    <t>PROD-000246</t>
  </si>
  <si>
    <t>NARS Distributed discrete info-mediaries Hair Care</t>
  </si>
  <si>
    <t>NARS</t>
  </si>
  <si>
    <t>PROD-000247</t>
  </si>
  <si>
    <t>NARS Team-oriented coherent strategy Hair Care</t>
  </si>
  <si>
    <t>PROD-000248</t>
  </si>
  <si>
    <t>MAC Extended asymmetric instruction set Hair Care</t>
  </si>
  <si>
    <t>PROD-000249</t>
  </si>
  <si>
    <t>CoverGirl Open-source full-range moratorium Hair Care</t>
  </si>
  <si>
    <t>CoverGirl</t>
  </si>
  <si>
    <t>PROD-000250</t>
  </si>
  <si>
    <t>Clinique Persistent intangible approach Hair Care</t>
  </si>
  <si>
    <t>PROD-000251</t>
  </si>
  <si>
    <t>Benefit Expanded intangible info-mediaries Hair Care</t>
  </si>
  <si>
    <t>PROD-000252</t>
  </si>
  <si>
    <t>EstÃ©e Lauder Visionary optimal standardization Hair Care</t>
  </si>
  <si>
    <t>PROD-000253</t>
  </si>
  <si>
    <t>Clinique Ameliorated well-modulated orchestration Hair Care</t>
  </si>
  <si>
    <t>PROD-000254</t>
  </si>
  <si>
    <t>Maybelline Multi-tiered mission-critical ability Hair Care</t>
  </si>
  <si>
    <t>PROD-000255</t>
  </si>
  <si>
    <t>L'Oreal Multi-channeled exuding system engine Hair Care</t>
  </si>
  <si>
    <t>L'Oreal</t>
  </si>
  <si>
    <t>PROD-000256</t>
  </si>
  <si>
    <t>Maybelline Networked intangible monitoring Hair Care</t>
  </si>
  <si>
    <t>PROD-000257</t>
  </si>
  <si>
    <t>Benefit User-friendly user-facing moratorium Hair Care</t>
  </si>
  <si>
    <t>PROD-000258</t>
  </si>
  <si>
    <t>NARS Robust directional matrix Hair Care</t>
  </si>
  <si>
    <t>PROD-000259</t>
  </si>
  <si>
    <t>Benefit Face-to-face encompassing Internet solution Fragrances</t>
  </si>
  <si>
    <t>Fragrances</t>
  </si>
  <si>
    <t>PROD-000260</t>
  </si>
  <si>
    <t>Kiehl's Pre-emptive 4thgeneration info-mediaries Fragrances</t>
  </si>
  <si>
    <t>PROD-000261</t>
  </si>
  <si>
    <t>Kiehl's Mandatory static service-desk Fragrances</t>
  </si>
  <si>
    <t>PROD-000262</t>
  </si>
  <si>
    <t>CoverGirl Open-architected uniform concept Fragrances</t>
  </si>
  <si>
    <t>PROD-000263</t>
  </si>
  <si>
    <t>EstÃ©e Lauder Persistent clear-thinking process improvement Fragrances</t>
  </si>
  <si>
    <t>PROD-000264</t>
  </si>
  <si>
    <t>Maybelline Public-key 4thgeneration infrastructure Fragrances</t>
  </si>
  <si>
    <t>PROD-000265</t>
  </si>
  <si>
    <t>MAC Reverse-engineered non-volatile protocol Fragrances</t>
  </si>
  <si>
    <t>PROD-000266</t>
  </si>
  <si>
    <t>L'Oreal Assimilated attitude-oriented project Fragrances</t>
  </si>
  <si>
    <t>PROD-000267</t>
  </si>
  <si>
    <t>Maybelline Optimized client-driven Local Area Network Fragrances</t>
  </si>
  <si>
    <t>PROD-000268</t>
  </si>
  <si>
    <t>NARS Enterprise-wide actuating firmware Fragrances</t>
  </si>
  <si>
    <t>PROD-000269</t>
  </si>
  <si>
    <t>NARS Multi-tiered fresh-thinking data-warehouse Fragrances</t>
  </si>
  <si>
    <t>PROD-000270</t>
  </si>
  <si>
    <t>MAC Persevering fresh-thinking Graphical User Interface Fragrances</t>
  </si>
  <si>
    <t>PROD-000271</t>
  </si>
  <si>
    <t>Revlon Virtual homogeneous focus group Fragrances</t>
  </si>
  <si>
    <t>PROD-000272</t>
  </si>
  <si>
    <t>Benefit Versatile intangible extranet Fragrances</t>
  </si>
  <si>
    <t>PROD-000273</t>
  </si>
  <si>
    <t>Kiehl's Configurable methodical adapter Fragrances</t>
  </si>
  <si>
    <t>PROD-000274</t>
  </si>
  <si>
    <t>CoverGirl User-friendly needs-based application Bath &amp; Body</t>
  </si>
  <si>
    <t>Bath &amp; Body</t>
  </si>
  <si>
    <t>PROD-000275</t>
  </si>
  <si>
    <t>NARS Monitored directional projection Bath &amp; Body</t>
  </si>
  <si>
    <t>PROD-000276</t>
  </si>
  <si>
    <t>Maybelline Cloned zero-defect projection Bath &amp; Body</t>
  </si>
  <si>
    <t>PROD-000277</t>
  </si>
  <si>
    <t>MAC Balanced web-enabled algorithm Bath &amp; Body</t>
  </si>
  <si>
    <t>PROD-000278</t>
  </si>
  <si>
    <t>Maybelline Fully-configurable dedicated adapter Bath &amp; Body</t>
  </si>
  <si>
    <t>PROD-000279</t>
  </si>
  <si>
    <t>NARS Secured coherent encoding Bath &amp; Body</t>
  </si>
  <si>
    <t>PROD-000280</t>
  </si>
  <si>
    <t>Clinique De-engineered methodical secured line Bath &amp; Body</t>
  </si>
  <si>
    <t>PROD-000281</t>
  </si>
  <si>
    <t>Clinique Customizable non-volatile data-warehouse Bath &amp; Body</t>
  </si>
  <si>
    <t>PROD-000282</t>
  </si>
  <si>
    <t>Revlon Persistent tangible extranet Bath &amp; Body</t>
  </si>
  <si>
    <t>PROD-000283</t>
  </si>
  <si>
    <t>EstÃ©e Lauder Visionary holistic concept Bath &amp; Body</t>
  </si>
  <si>
    <t>PROD-000284</t>
  </si>
  <si>
    <t>CoverGirl Robust real-time synergy Bath &amp; Body</t>
  </si>
  <si>
    <t>PROD-000285</t>
  </si>
  <si>
    <t>Kiehl's Universal bifurcated time-frame Bath &amp; Body</t>
  </si>
  <si>
    <t>PROD-000286</t>
  </si>
  <si>
    <t>EstÃ©e Lauder Diverse fault-tolerant benchmark Men's Grooming</t>
  </si>
  <si>
    <t>Men's Grooming</t>
  </si>
  <si>
    <t>PROD-000287</t>
  </si>
  <si>
    <t>Kiehl's Reduced 4thgeneration function Men's Grooming</t>
  </si>
  <si>
    <t>PROD-000288</t>
  </si>
  <si>
    <t>MAC Re-engineered systematic implementation Men's Grooming</t>
  </si>
  <si>
    <t>PROD-000289</t>
  </si>
  <si>
    <t>Kiehl's Object-based transitional customer loyalty Men's Grooming</t>
  </si>
  <si>
    <t>PROD-000290</t>
  </si>
  <si>
    <t>Maybelline Compatible optimizing solution Men's Grooming</t>
  </si>
  <si>
    <t>PROD-000291</t>
  </si>
  <si>
    <t>Kiehl's Self-enabling dynamic benchmark Men's Grooming</t>
  </si>
  <si>
    <t>PROD-000292</t>
  </si>
  <si>
    <t>L'Oreal Total zero administration framework Men's Grooming</t>
  </si>
  <si>
    <t>PROD-000293</t>
  </si>
  <si>
    <t>Kiehl's Synergized radical workforce Men's Grooming</t>
  </si>
  <si>
    <t>PROD-000294</t>
  </si>
  <si>
    <t>Revlon Decentralized non-volatile toolset Oral Care</t>
  </si>
  <si>
    <t>Oral Care</t>
  </si>
  <si>
    <t>PROD-000295</t>
  </si>
  <si>
    <t>Kiehl's Balanced grid-enabled monitoring Oral Care</t>
  </si>
  <si>
    <t>PROD-000296</t>
  </si>
  <si>
    <t>MAC Optimized stable hub Oral Care</t>
  </si>
  <si>
    <t>PROD-000297</t>
  </si>
  <si>
    <t>Benefit Cloned motivating project Oral Care</t>
  </si>
  <si>
    <t>PROD-000298</t>
  </si>
  <si>
    <t>NARS Mandatory 24/7 instruction set Oral Care</t>
  </si>
  <si>
    <t>PROD-000299</t>
  </si>
  <si>
    <t>Kiehl's Pre-emptive bi-directional Internet solution Deodorants</t>
  </si>
  <si>
    <t>Deodorants</t>
  </si>
  <si>
    <t>PROD-000300</t>
  </si>
  <si>
    <t>L'Oreal Multi-lateral scalable knowledgebase Deodorants</t>
  </si>
  <si>
    <t>PROD-000301</t>
  </si>
  <si>
    <t>Revlon Triple-buffered coherent Internet solution Deodorants</t>
  </si>
  <si>
    <t>PROD-000302</t>
  </si>
  <si>
    <t>CoverGirl Enhanced upward-trending model Deodorants</t>
  </si>
  <si>
    <t>PROD-000303</t>
  </si>
  <si>
    <t>CoverGirl Streamlined encompassing pricing structure Deodorants</t>
  </si>
  <si>
    <t>PROD-000304</t>
  </si>
  <si>
    <t>MAC Public-key zero-defect matrices Deodorants</t>
  </si>
  <si>
    <t>PROD-000305</t>
  </si>
  <si>
    <t>Kiehl's Persistent intermediate superstructure Deodorants</t>
  </si>
  <si>
    <t>PROD-000306</t>
  </si>
  <si>
    <t>Benefit Reverse-engineered encompassing Graphic Interface Deodorants</t>
  </si>
  <si>
    <t>PROD-000307</t>
  </si>
  <si>
    <t>EstÃ©e Lauder Fully-configurable background focus group Deodorants</t>
  </si>
  <si>
    <t>PROD-000308</t>
  </si>
  <si>
    <t>Wayfair Organized dynamic system engine Cookware</t>
  </si>
  <si>
    <t>Home &amp; Kitchen</t>
  </si>
  <si>
    <t>Cookware</t>
  </si>
  <si>
    <t>Wayfair</t>
  </si>
  <si>
    <t>PROD-000309</t>
  </si>
  <si>
    <t>IKEA Persistent non-volatile pricing structure Cookware</t>
  </si>
  <si>
    <t>IKEA</t>
  </si>
  <si>
    <t>PROD-000310</t>
  </si>
  <si>
    <t>Home Depot Synchronized homogeneous Graphical User Interface Cookware</t>
  </si>
  <si>
    <t>Home Depot</t>
  </si>
  <si>
    <t>PROD-000311</t>
  </si>
  <si>
    <t>Williams-Sonoma Assimilated modular Graphic Interface Cookware</t>
  </si>
  <si>
    <t>Williams-Sonoma</t>
  </si>
  <si>
    <t>PROD-000312</t>
  </si>
  <si>
    <t>Walmart Enterprise-wide mobile data-warehouse Cookware</t>
  </si>
  <si>
    <t>Walmart</t>
  </si>
  <si>
    <t>PROD-000313</t>
  </si>
  <si>
    <t>Home Depot Multi-channeled empowering Graphical User Interface Cookware</t>
  </si>
  <si>
    <t>PROD-000314</t>
  </si>
  <si>
    <t>Home Depot Grass-roots radical standardization Cookware</t>
  </si>
  <si>
    <t>PROD-000315</t>
  </si>
  <si>
    <t>Wayfair Grass-roots next generation access Kitchen Utensils</t>
  </si>
  <si>
    <t>Kitchen Utensils</t>
  </si>
  <si>
    <t>PROD-000316</t>
  </si>
  <si>
    <t>IKEA Programmable content-based artificial intelligence Kitchen Utensils</t>
  </si>
  <si>
    <t>PROD-000317</t>
  </si>
  <si>
    <t>Williams-Sonoma Front-line uniform installation Kitchen Utensils</t>
  </si>
  <si>
    <t>PROD-000318</t>
  </si>
  <si>
    <t>IKEA Pre-emptive next generation task-force Kitchen Utensils</t>
  </si>
  <si>
    <t>PROD-000319</t>
  </si>
  <si>
    <t>Williams-Sonoma Front-line system-worthy leverage Kitchen Utensils</t>
  </si>
  <si>
    <t>PROD-000320</t>
  </si>
  <si>
    <t>IKEA Stand-alone transitional matrix Kitchen Utensils</t>
  </si>
  <si>
    <t>PROD-000321</t>
  </si>
  <si>
    <t>Williams-Sonoma Organized 3rdgeneration array Bedding</t>
  </si>
  <si>
    <t>Bedding</t>
  </si>
  <si>
    <t>PROD-000322</t>
  </si>
  <si>
    <t>Wayfair Implemented directional initiative Bedding</t>
  </si>
  <si>
    <t>PROD-000323</t>
  </si>
  <si>
    <t>Williams-Sonoma Team-oriented dynamic function Bedding</t>
  </si>
  <si>
    <t>PROD-000324</t>
  </si>
  <si>
    <t>Target Switchable optimal hub Bedding</t>
  </si>
  <si>
    <t>Target</t>
  </si>
  <si>
    <t>PROD-000325</t>
  </si>
  <si>
    <t>Pottery Barn Phased neutral moderator Bedding</t>
  </si>
  <si>
    <t>Pottery Barn</t>
  </si>
  <si>
    <t>PROD-000326</t>
  </si>
  <si>
    <t>Crate &amp; Barrel Monitored interactive synergy Bedding</t>
  </si>
  <si>
    <t>Crate &amp; Barrel</t>
  </si>
  <si>
    <t>PROD-000327</t>
  </si>
  <si>
    <t>Target Reactive full-range help-desk Bedding</t>
  </si>
  <si>
    <t>PROD-000328</t>
  </si>
  <si>
    <t>IKEA Total logistical flexibility Bathroom Accessories</t>
  </si>
  <si>
    <t>Bathroom Accessories</t>
  </si>
  <si>
    <t>PROD-000329</t>
  </si>
  <si>
    <t>Home Depot Integrated eco-centric emulation Bathroom Accessories</t>
  </si>
  <si>
    <t>PROD-000330</t>
  </si>
  <si>
    <t>Williams-Sonoma Decentralized uniform core Bathroom Accessories</t>
  </si>
  <si>
    <t>PROD-000331</t>
  </si>
  <si>
    <t>Williams-Sonoma Intuitive bottom-line synergy Bathroom Accessories</t>
  </si>
  <si>
    <t>PROD-000332</t>
  </si>
  <si>
    <t>Target Public-key well-modulated solution Bathroom Accessories</t>
  </si>
  <si>
    <t>PROD-000333</t>
  </si>
  <si>
    <t>Crate &amp; Barrel Enterprise-wide content-based data-warehouse Bathroom Accessories</t>
  </si>
  <si>
    <t>PROD-000334</t>
  </si>
  <si>
    <t>IKEA User-centric mission-critical focus group Bathroom Accessories</t>
  </si>
  <si>
    <t>PROD-000335</t>
  </si>
  <si>
    <t>Home Depot Up-sized optimizing task-force Bathroom Accessories</t>
  </si>
  <si>
    <t>PROD-000336</t>
  </si>
  <si>
    <t>Crate &amp; Barrel Progressive radical forecast Bathroom Accessories</t>
  </si>
  <si>
    <t>PROD-000337</t>
  </si>
  <si>
    <t>Walmart Cross-platform content-based frame Bathroom Accessories</t>
  </si>
  <si>
    <t>PROD-000338</t>
  </si>
  <si>
    <t>Home Depot Focused high-level conglomeration Bathroom Accessories</t>
  </si>
  <si>
    <t>PROD-000339</t>
  </si>
  <si>
    <t>Crate &amp; Barrel Innovative 24/7 strategy Bathroom Accessories</t>
  </si>
  <si>
    <t>PROD-000340</t>
  </si>
  <si>
    <t>Walmart Public-key clear-thinking focus group Bathroom Accessories</t>
  </si>
  <si>
    <t>PROD-000341</t>
  </si>
  <si>
    <t>Pottery Barn Balanced actuating neural-net Bathroom Accessories</t>
  </si>
  <si>
    <t>PROD-000342</t>
  </si>
  <si>
    <t>Target Implemented tangible capacity Furniture</t>
  </si>
  <si>
    <t>Furniture</t>
  </si>
  <si>
    <t>PROD-000343</t>
  </si>
  <si>
    <t>Wayfair Sharable web-enabled matrix Furniture</t>
  </si>
  <si>
    <t>PROD-000344</t>
  </si>
  <si>
    <t>Home Depot Customer-focused 24/7 orchestration Furniture</t>
  </si>
  <si>
    <t>PROD-000345</t>
  </si>
  <si>
    <t>Target Horizontal methodical matrices Furniture</t>
  </si>
  <si>
    <t>PROD-000346</t>
  </si>
  <si>
    <t>Williams-Sonoma Organic global contingency Furniture</t>
  </si>
  <si>
    <t>PROD-000347</t>
  </si>
  <si>
    <t>Target Business-focused eco-centric matrices Furniture</t>
  </si>
  <si>
    <t>PROD-000348</t>
  </si>
  <si>
    <t>Williams-Sonoma Customizable asymmetric initiative Furniture</t>
  </si>
  <si>
    <t>PROD-000349</t>
  </si>
  <si>
    <t>Home Depot Pre-emptive asynchronous orchestration Decor</t>
  </si>
  <si>
    <t>Decor</t>
  </si>
  <si>
    <t>PROD-000350</t>
  </si>
  <si>
    <t>IKEA Self-enabling systemic application Decor</t>
  </si>
  <si>
    <t>PROD-000351</t>
  </si>
  <si>
    <t>Walmart Distributed coherent workforce Decor</t>
  </si>
  <si>
    <t>PROD-000352</t>
  </si>
  <si>
    <t>Wayfair Re-contextualized exuding artificial intelligence Decor</t>
  </si>
  <si>
    <t>PROD-000353</t>
  </si>
  <si>
    <t>Walmart Fully-configurable bottom-line open architecture Decor</t>
  </si>
  <si>
    <t>PROD-000354</t>
  </si>
  <si>
    <t>Walmart Virtual intangible portal Decor</t>
  </si>
  <si>
    <t>PROD-000355</t>
  </si>
  <si>
    <t>Target Right-sized regional definition Decor</t>
  </si>
  <si>
    <t>PROD-000356</t>
  </si>
  <si>
    <t>IKEA Vision-oriented multi-state implementation Decor</t>
  </si>
  <si>
    <t>PROD-000357</t>
  </si>
  <si>
    <t>Williams-Sonoma Organized leadingedge framework Decor</t>
  </si>
  <si>
    <t>PROD-000358</t>
  </si>
  <si>
    <t>Williams-Sonoma Reverse-engineered interactive function Decor</t>
  </si>
  <si>
    <t>PROD-000359</t>
  </si>
  <si>
    <t>Wayfair Re-contextualized regional approach Decor</t>
  </si>
  <si>
    <t>PROD-000360</t>
  </si>
  <si>
    <t>Williams-Sonoma Seamless user-facing attitude Decor</t>
  </si>
  <si>
    <t>PROD-000361</t>
  </si>
  <si>
    <t>Wayfair Virtual demand-driven product Decor</t>
  </si>
  <si>
    <t>PROD-000362</t>
  </si>
  <si>
    <t>IKEA Extended empowering protocol Decor</t>
  </si>
  <si>
    <t>PROD-000363</t>
  </si>
  <si>
    <t>Williams-Sonoma Configurable cohesive encoding Storage</t>
  </si>
  <si>
    <t>Storage</t>
  </si>
  <si>
    <t>PROD-000364</t>
  </si>
  <si>
    <t>Williams-Sonoma Enhanced neutral archive Storage</t>
  </si>
  <si>
    <t>PROD-000365</t>
  </si>
  <si>
    <t>Walmart Diverse 24hour installation Storage</t>
  </si>
  <si>
    <t>PROD-000366</t>
  </si>
  <si>
    <t>Walmart Organized system-worthy policy Storage</t>
  </si>
  <si>
    <t>PROD-000367</t>
  </si>
  <si>
    <t>Walmart Phased explicit alliance Storage</t>
  </si>
  <si>
    <t>PROD-000368</t>
  </si>
  <si>
    <t>Wayfair Focused executive strategy Storage</t>
  </si>
  <si>
    <t>PROD-000369</t>
  </si>
  <si>
    <t>Target Horizontal tangible knowledgebase Storage</t>
  </si>
  <si>
    <t>PROD-000370</t>
  </si>
  <si>
    <t>Williams-Sonoma Compatible systemic emulation Storage</t>
  </si>
  <si>
    <t>PROD-000371</t>
  </si>
  <si>
    <t>Williams-Sonoma Fundamental zero tolerance utilization Storage</t>
  </si>
  <si>
    <t>PROD-000372</t>
  </si>
  <si>
    <t>Pottery Barn Self-enabling optimizing protocol Lighting</t>
  </si>
  <si>
    <t>Lighting</t>
  </si>
  <si>
    <t>PROD-000373</t>
  </si>
  <si>
    <t>Williams-Sonoma Exclusive interactive budgetary management Lighting</t>
  </si>
  <si>
    <t>PROD-000374</t>
  </si>
  <si>
    <t>Target Quality-focused directional project Lighting</t>
  </si>
  <si>
    <t>PROD-000375</t>
  </si>
  <si>
    <t>Target Distributed encompassing circuit Lighting</t>
  </si>
  <si>
    <t>PROD-000376</t>
  </si>
  <si>
    <t>Williams-Sonoma Compatible analyzing concept Lighting</t>
  </si>
  <si>
    <t>PROD-000377</t>
  </si>
  <si>
    <t>Williams-Sonoma Integrated radical synergy Lighting</t>
  </si>
  <si>
    <t>PROD-000378</t>
  </si>
  <si>
    <t>The North Face Re-contextualized executive intranet Fitness Equipment</t>
  </si>
  <si>
    <t>Sports &amp; Outdoors</t>
  </si>
  <si>
    <t>Fitness Equipment</t>
  </si>
  <si>
    <t>The North Face</t>
  </si>
  <si>
    <t>PROD-000379</t>
  </si>
  <si>
    <t>Wilson Decentralized maximized solution Fitness Equipment</t>
  </si>
  <si>
    <t>Wilson</t>
  </si>
  <si>
    <t>PROD-000380</t>
  </si>
  <si>
    <t>The North Face Innovative tangible initiative Fitness Equipment</t>
  </si>
  <si>
    <t>PROD-000381</t>
  </si>
  <si>
    <t>Nike Future-proofed motivating moratorium Fitness Equipment</t>
  </si>
  <si>
    <t>PROD-000382</t>
  </si>
  <si>
    <t>The North Face Proactive leadingedge artificial intelligence Fitness Equipment</t>
  </si>
  <si>
    <t>PROD-000383</t>
  </si>
  <si>
    <t>Puma Right-sized 6thgeneration Internet solution Fitness Equipment</t>
  </si>
  <si>
    <t>PROD-000384</t>
  </si>
  <si>
    <t>Nike User-centric fresh-thinking portal Fitness Equipment</t>
  </si>
  <si>
    <t>PROD-000385</t>
  </si>
  <si>
    <t>Puma Function-based 4thgeneration array Outdoor Gear</t>
  </si>
  <si>
    <t>Outdoor Gear</t>
  </si>
  <si>
    <t>PROD-000386</t>
  </si>
  <si>
    <t>Puma Focused systematic orchestration Outdoor Gear</t>
  </si>
  <si>
    <t>PROD-000387</t>
  </si>
  <si>
    <t>Under Armour Reverse-engineered 3rdgeneration task-force Outdoor Gear</t>
  </si>
  <si>
    <t>Under Armour</t>
  </si>
  <si>
    <t>PROD-000388</t>
  </si>
  <si>
    <t>The North Face Synergistic encompassing orchestration Outdoor Gear</t>
  </si>
  <si>
    <t>PROD-000389</t>
  </si>
  <si>
    <t>Adidas Balanced well-modulated system engine Outdoor Gear</t>
  </si>
  <si>
    <t>PROD-000390</t>
  </si>
  <si>
    <t>Reebok Enhanced methodical model Outdoor Gear</t>
  </si>
  <si>
    <t>Reebok</t>
  </si>
  <si>
    <t>PROD-000391</t>
  </si>
  <si>
    <t>Adidas Streamlined leadingedge focus group Outdoor Gear</t>
  </si>
  <si>
    <t>PROD-000392</t>
  </si>
  <si>
    <t>Nike Enterprise-wide optimal Internet solution Outdoor Gear</t>
  </si>
  <si>
    <t>PROD-000393</t>
  </si>
  <si>
    <t>Under Armour Sharable mobile array Outdoor Gear</t>
  </si>
  <si>
    <t>PROD-000394</t>
  </si>
  <si>
    <t>Adidas Phased grid-enabled installation Camping</t>
  </si>
  <si>
    <t>Camping</t>
  </si>
  <si>
    <t>PROD-000395</t>
  </si>
  <si>
    <t>Adidas Managed fresh-thinking secured line Camping</t>
  </si>
  <si>
    <t>PROD-000396</t>
  </si>
  <si>
    <t>Reebok Customer-focused cohesive groupware Camping</t>
  </si>
  <si>
    <t>PROD-000397</t>
  </si>
  <si>
    <t>Spalding Open-source system-worthy methodology Camping</t>
  </si>
  <si>
    <t>Spalding</t>
  </si>
  <si>
    <t>PROD-000398</t>
  </si>
  <si>
    <t>Columbia Horizontal stable initiative Camping</t>
  </si>
  <si>
    <t>Columbia</t>
  </si>
  <si>
    <t>PROD-000399</t>
  </si>
  <si>
    <t>Reebok Virtual neutral alliance Camping</t>
  </si>
  <si>
    <t>PROD-000400</t>
  </si>
  <si>
    <t>Puma Persevering background functionalities Camping</t>
  </si>
  <si>
    <t>PROD-000401</t>
  </si>
  <si>
    <t>Spalding Function-based fresh-thinking budgetary management Camping</t>
  </si>
  <si>
    <t>PROD-000402</t>
  </si>
  <si>
    <t>The North Face Visionary impactful migration Camping</t>
  </si>
  <si>
    <t>PROD-000403</t>
  </si>
  <si>
    <t>Nike Adaptive stable moratorium Cycling</t>
  </si>
  <si>
    <t>Cycling</t>
  </si>
  <si>
    <t>PROD-000404</t>
  </si>
  <si>
    <t>Adidas Persistent incremental application Cycling</t>
  </si>
  <si>
    <t>PROD-000405</t>
  </si>
  <si>
    <t>Columbia Ergonomic multi-state hierarchy Cycling</t>
  </si>
  <si>
    <t>PROD-000406</t>
  </si>
  <si>
    <t>Adidas Secured web-enabled methodology Cycling</t>
  </si>
  <si>
    <t>PROD-000407</t>
  </si>
  <si>
    <t>Columbia Self-enabling leadingedge task-force Cycling</t>
  </si>
  <si>
    <t>PROD-000408</t>
  </si>
  <si>
    <t>Wilson Business-focused demand-driven flexibility Cycling</t>
  </si>
  <si>
    <t>PROD-000409</t>
  </si>
  <si>
    <t>Under Armour Reactive clear-thinking forecast Cycling</t>
  </si>
  <si>
    <t>PROD-000410</t>
  </si>
  <si>
    <t>Reebok Organic tangible matrix Cycling</t>
  </si>
  <si>
    <t>PROD-000411</t>
  </si>
  <si>
    <t>Spalding Decentralized 4thgeneration product Cycling</t>
  </si>
  <si>
    <t>PROD-000412</t>
  </si>
  <si>
    <t>The North Face Robust disintermediate strategy Cycling</t>
  </si>
  <si>
    <t>PROD-000413</t>
  </si>
  <si>
    <t>Columbia Diverse fault-tolerant neural-net Cycling</t>
  </si>
  <si>
    <t>PROD-000414</t>
  </si>
  <si>
    <t>The North Face Advanced neutral installation Cycling</t>
  </si>
  <si>
    <t>PROD-000415</t>
  </si>
  <si>
    <t>Adidas Cross-group directional budgetary management Cycling</t>
  </si>
  <si>
    <t>PROD-000416</t>
  </si>
  <si>
    <t>The North Face Persistent bottom-line project Cycling</t>
  </si>
  <si>
    <t>PROD-000417</t>
  </si>
  <si>
    <t>Columbia Distributed modular structure Yoga</t>
  </si>
  <si>
    <t>Yoga</t>
  </si>
  <si>
    <t>PROD-000418</t>
  </si>
  <si>
    <t>Adidas Implemented multimedia strategy Yoga</t>
  </si>
  <si>
    <t>PROD-000419</t>
  </si>
  <si>
    <t>Columbia Future-proofed intangible matrices Yoga</t>
  </si>
  <si>
    <t>PROD-000420</t>
  </si>
  <si>
    <t>The North Face Phased dynamic knowledgebase Yoga</t>
  </si>
  <si>
    <t>PROD-000421</t>
  </si>
  <si>
    <t>Adidas Reactive client-server info-mediaries Yoga</t>
  </si>
  <si>
    <t>PROD-000422</t>
  </si>
  <si>
    <t>Under Armour Ergonomic radical migration Yoga</t>
  </si>
  <si>
    <t>PROD-000423</t>
  </si>
  <si>
    <t>Spalding User-friendly client-driven architecture Yoga</t>
  </si>
  <si>
    <t>PROD-000424</t>
  </si>
  <si>
    <t>The North Face Grass-roots zero administration utilization Yoga</t>
  </si>
  <si>
    <t>PROD-000425</t>
  </si>
  <si>
    <t>Adidas Operative global toolset Yoga</t>
  </si>
  <si>
    <t>PROD-000426</t>
  </si>
  <si>
    <t>The North Face Profit-focused encompassing ability Yoga</t>
  </si>
  <si>
    <t>PROD-000427</t>
  </si>
  <si>
    <t>The North Face Horizontal uniform framework Yoga</t>
  </si>
  <si>
    <t>PROD-000428</t>
  </si>
  <si>
    <t>Wilson Reverse-engineered optimal protocol Yoga</t>
  </si>
  <si>
    <t>PROD-000429</t>
  </si>
  <si>
    <t>Puma Pre-emptive coherent knowledge user Yoga</t>
  </si>
  <si>
    <t>PROD-000430</t>
  </si>
  <si>
    <t>Spalding Public-key mission-critical hardware Yoga</t>
  </si>
  <si>
    <t>PROD-000431</t>
  </si>
  <si>
    <t>Reebok Managed neutral task-force Yoga</t>
  </si>
  <si>
    <t>PROD-000432</t>
  </si>
  <si>
    <t>The North Face Quality-focused homogeneous knowledgebase Running</t>
  </si>
  <si>
    <t>Running</t>
  </si>
  <si>
    <t>PROD-000433</t>
  </si>
  <si>
    <t>Adidas Inverse content-based standardization Running</t>
  </si>
  <si>
    <t>PROD-000434</t>
  </si>
  <si>
    <t>Spalding Front-line object-oriented info-mediaries Running</t>
  </si>
  <si>
    <t>PROD-000435</t>
  </si>
  <si>
    <t>Nike Focused zero-defect installation Running</t>
  </si>
  <si>
    <t>PROD-000436</t>
  </si>
  <si>
    <t>Spalding Balanced foreground synergy Running</t>
  </si>
  <si>
    <t>PROD-000437</t>
  </si>
  <si>
    <t>Under Armour Phased tertiary workforce Running</t>
  </si>
  <si>
    <t>PROD-000438</t>
  </si>
  <si>
    <t>Wilson Multi-tiered human-resource protocol Running</t>
  </si>
  <si>
    <t>PROD-000439</t>
  </si>
  <si>
    <t>The North Face Streamlined coherent methodology Running</t>
  </si>
  <si>
    <t>PROD-000440</t>
  </si>
  <si>
    <t>Spalding Automated clear-thinking middleware Running</t>
  </si>
  <si>
    <t>PROD-000441</t>
  </si>
  <si>
    <t>Puma Reverse-engineered full-range attitude Running</t>
  </si>
  <si>
    <t>PROD-000442</t>
  </si>
  <si>
    <t>Puma Organic bandwidth-monitored moderator Running</t>
  </si>
  <si>
    <t>PROD-000443</t>
  </si>
  <si>
    <t>Reebok Persevering 24/7 success Running</t>
  </si>
  <si>
    <t>PROD-000444</t>
  </si>
  <si>
    <t>Patagonia Digitized incremental projection Running</t>
  </si>
  <si>
    <t>Patagonia</t>
  </si>
  <si>
    <t>PROD-000445</t>
  </si>
  <si>
    <t>Under Armour Distributed asynchronous leverage Running</t>
  </si>
  <si>
    <t>PROD-000446</t>
  </si>
  <si>
    <t>Puma Fundamental global process improvement Team Sports</t>
  </si>
  <si>
    <t>Team Sports</t>
  </si>
  <si>
    <t>PROD-000447</t>
  </si>
  <si>
    <t>Reebok Team-oriented hybrid projection Team Sports</t>
  </si>
  <si>
    <t>PROD-000448</t>
  </si>
  <si>
    <t>Nike Configurable full-range service-desk Team Sports</t>
  </si>
  <si>
    <t>PROD-000449</t>
  </si>
  <si>
    <t>Adidas Public-key homogeneous functionalities Team Sports</t>
  </si>
  <si>
    <t>PROD-000450</t>
  </si>
  <si>
    <t>The North Face Self-enabling transitional task-force Team Sports</t>
  </si>
  <si>
    <t>PROD-000451</t>
  </si>
  <si>
    <t>Adidas Pre-emptive needs-based alliance Team Sports</t>
  </si>
  <si>
    <t>PROD-000452</t>
  </si>
  <si>
    <t>Wilson Secured asymmetric encoding Team Sports</t>
  </si>
  <si>
    <t>PROD-000453</t>
  </si>
  <si>
    <t>Wilson Self-enabling systemic forecast Team Sports</t>
  </si>
  <si>
    <t>PROD-000454</t>
  </si>
  <si>
    <t>Reebok Focused value-added array Team Sports</t>
  </si>
  <si>
    <t>PROD-000455</t>
  </si>
  <si>
    <t>Columbia Optional bandwidth-monitored task-force Team Sports</t>
  </si>
  <si>
    <t>PROD-000456</t>
  </si>
  <si>
    <t>Patagonia Sharable tertiary attitude Team Sports</t>
  </si>
  <si>
    <t>PROD-000457</t>
  </si>
  <si>
    <t>Puma Organic composite solution Swimming</t>
  </si>
  <si>
    <t>Swimming</t>
  </si>
  <si>
    <t>PROD-000458</t>
  </si>
  <si>
    <t>Columbia Innovative 4thgeneration analyzer Swimming</t>
  </si>
  <si>
    <t>PROD-000459</t>
  </si>
  <si>
    <t>Wilson Inverse analyzing frame Swimming</t>
  </si>
  <si>
    <t>PROD-000460</t>
  </si>
  <si>
    <t>The North Face Multi-channeled holistic Internet solution Swimming</t>
  </si>
  <si>
    <t>PROD-000461</t>
  </si>
  <si>
    <t>Puma Digitized dynamic moderator Swimming</t>
  </si>
  <si>
    <t>PROD-000462</t>
  </si>
  <si>
    <t>Nike Open-source non-volatile software Swimming</t>
  </si>
  <si>
    <t>PROD-000463</t>
  </si>
  <si>
    <t>Columbia Enterprise-wide composite conglomeration Swimming</t>
  </si>
  <si>
    <t>PROD-000464</t>
  </si>
  <si>
    <t>The North Face Configurable reciprocal implementation Swimming</t>
  </si>
  <si>
    <t>PROD-000465</t>
  </si>
  <si>
    <t>Nike Secured systemic encoding Swimming</t>
  </si>
  <si>
    <t>PROD-000466</t>
  </si>
  <si>
    <t>Reebok Proactive optimal circuit Swimming</t>
  </si>
  <si>
    <t>PROD-000467</t>
  </si>
  <si>
    <t>Columbia Focused maximized productivity Swimming</t>
  </si>
  <si>
    <t>PROD-000468</t>
  </si>
  <si>
    <t>Puma Function-based logistical extranet Swimming</t>
  </si>
  <si>
    <t>PROD-000469</t>
  </si>
  <si>
    <t>Simon &amp; Schuster Synchronized 24/7 website Fiction</t>
  </si>
  <si>
    <t>Books &amp; Media</t>
  </si>
  <si>
    <t>Fiction</t>
  </si>
  <si>
    <t>Simon &amp; Schuster</t>
  </si>
  <si>
    <t>PROD-000470</t>
  </si>
  <si>
    <t>Hachette Persistent executive service-desk Fiction</t>
  </si>
  <si>
    <t>Hachette</t>
  </si>
  <si>
    <t>PROD-000471</t>
  </si>
  <si>
    <t>Hachette Quality-focused cohesive archive Fiction</t>
  </si>
  <si>
    <t>PROD-000472</t>
  </si>
  <si>
    <t>Pearson Organic grid-enabled parallelism Fiction</t>
  </si>
  <si>
    <t>Pearson</t>
  </si>
  <si>
    <t>PROD-000473</t>
  </si>
  <si>
    <t>Random House Innovative scalable interface Fiction</t>
  </si>
  <si>
    <t>Random House</t>
  </si>
  <si>
    <t>PROD-000474</t>
  </si>
  <si>
    <t>Audible Team-oriented eco-centric knowledgebase Fiction</t>
  </si>
  <si>
    <t>Audible</t>
  </si>
  <si>
    <t>PROD-000475</t>
  </si>
  <si>
    <t>McGraw-Hill Innovative dedicated info-mediaries Fiction</t>
  </si>
  <si>
    <t>McGraw-Hill</t>
  </si>
  <si>
    <t>PROD-000476</t>
  </si>
  <si>
    <t>Audible Polarized bi-directional encoding Fiction</t>
  </si>
  <si>
    <t>PROD-000477</t>
  </si>
  <si>
    <t>HarperCollins Multi-tiered object-oriented help-desk Fiction</t>
  </si>
  <si>
    <t>HarperCollins</t>
  </si>
  <si>
    <t>PROD-000478</t>
  </si>
  <si>
    <t>McGraw-Hill Re-engineered explicit standardization Fiction</t>
  </si>
  <si>
    <t>PROD-000479</t>
  </si>
  <si>
    <t>Audible Implemented 3rdgeneration protocol Fiction</t>
  </si>
  <si>
    <t>PROD-000480</t>
  </si>
  <si>
    <t>Penguin Object-based even-keeled access Fiction</t>
  </si>
  <si>
    <t>Penguin</t>
  </si>
  <si>
    <t>PROD-000481</t>
  </si>
  <si>
    <t>Hachette Re-contextualized systemic time-frame Fiction</t>
  </si>
  <si>
    <t>PROD-000482</t>
  </si>
  <si>
    <t>Pearson User-friendly actuating portal Fiction</t>
  </si>
  <si>
    <t>PROD-000483</t>
  </si>
  <si>
    <t>Pearson User-friendly modular forecast Fiction</t>
  </si>
  <si>
    <t>PROD-000484</t>
  </si>
  <si>
    <t>Scholastic Vision-oriented discrete portal Non-Fiction</t>
  </si>
  <si>
    <t>Non-Fiction</t>
  </si>
  <si>
    <t>Scholastic</t>
  </si>
  <si>
    <t>PROD-000485</t>
  </si>
  <si>
    <t>Audible Multi-channeled directional productivity Non-Fiction</t>
  </si>
  <si>
    <t>PROD-000486</t>
  </si>
  <si>
    <t>McGraw-Hill Ergonomic regional extranet Non-Fiction</t>
  </si>
  <si>
    <t>PROD-000487</t>
  </si>
  <si>
    <t>Scholastic Synergistic web-enabled success Non-Fiction</t>
  </si>
  <si>
    <t>PROD-000488</t>
  </si>
  <si>
    <t>Random House Visionary stable software Non-Fiction</t>
  </si>
  <si>
    <t>PROD-000489</t>
  </si>
  <si>
    <t>McGraw-Hill Devolved responsive attitude Non-Fiction</t>
  </si>
  <si>
    <t>PROD-000490</t>
  </si>
  <si>
    <t>McGraw-Hill Self-enabling secondary analyzer Non-Fiction</t>
  </si>
  <si>
    <t>PROD-000491</t>
  </si>
  <si>
    <t>Scholastic Integrated zero tolerance intranet Non-Fiction</t>
  </si>
  <si>
    <t>PROD-000492</t>
  </si>
  <si>
    <t>McGraw-Hill Automated optimal hierarchy Non-Fiction</t>
  </si>
  <si>
    <t>PROD-000493</t>
  </si>
  <si>
    <t>Simon &amp; Schuster Upgradable clear-thinking array Non-Fiction</t>
  </si>
  <si>
    <t>PROD-000494</t>
  </si>
  <si>
    <t>Penguin Implemented fresh-thinking synergy Non-Fiction</t>
  </si>
  <si>
    <t>PROD-000495</t>
  </si>
  <si>
    <t>Audible Operative context-sensitive customer loyalty Non-Fiction</t>
  </si>
  <si>
    <t>PROD-000496</t>
  </si>
  <si>
    <t>HarperCollins De-engineered zero tolerance moratorium Academic</t>
  </si>
  <si>
    <t>Academic</t>
  </si>
  <si>
    <t>PROD-000497</t>
  </si>
  <si>
    <t>HarperCollins Multi-lateral multi-tasking middleware Academic</t>
  </si>
  <si>
    <t>PROD-000498</t>
  </si>
  <si>
    <t>Pearson Future-proofed composite extranet Academic</t>
  </si>
  <si>
    <t>PROD-000499</t>
  </si>
  <si>
    <t>Simon &amp; Schuster Polarized explicit synergy Academic</t>
  </si>
  <si>
    <t>PROD-000500</t>
  </si>
  <si>
    <t>Simon &amp; Schuster Mandatory bifurcated Local Area Network Academic</t>
  </si>
  <si>
    <t>PROD-000501</t>
  </si>
  <si>
    <t>Pearson Compatible client-server system engine Academic</t>
  </si>
  <si>
    <t>PROD-000502</t>
  </si>
  <si>
    <t>Scholastic Face-to-face systematic success Academic</t>
  </si>
  <si>
    <t>PROD-000503</t>
  </si>
  <si>
    <t>McGraw-Hill Synergistic hybrid website Academic</t>
  </si>
  <si>
    <t>PROD-000504</t>
  </si>
  <si>
    <t>Scholastic Realigned high-level array Academic</t>
  </si>
  <si>
    <t>PROD-000505</t>
  </si>
  <si>
    <t>McGraw-Hill Object-based 24/7 firmware Academic</t>
  </si>
  <si>
    <t>PROD-000506</t>
  </si>
  <si>
    <t>Pearson Public-key bottom-line knowledgebase Children's Books</t>
  </si>
  <si>
    <t>Children's Books</t>
  </si>
  <si>
    <t>PROD-000507</t>
  </si>
  <si>
    <t>Penguin Multi-layered systematic synergy Children's Books</t>
  </si>
  <si>
    <t>PROD-000508</t>
  </si>
  <si>
    <t>HarperCollins Synergistic empowering paradigm Children's Books</t>
  </si>
  <si>
    <t>PROD-000509</t>
  </si>
  <si>
    <t>Hachette Multi-tiered scalable hub Children's Books</t>
  </si>
  <si>
    <t>PROD-000510</t>
  </si>
  <si>
    <t>HarperCollins Customer-focused systematic emulation Children's Books</t>
  </si>
  <si>
    <t>PROD-000511</t>
  </si>
  <si>
    <t>HarperCollins Phased 4thgeneration process improvement Children's Books</t>
  </si>
  <si>
    <t>PROD-000512</t>
  </si>
  <si>
    <t>Pearson Realigned fresh-thinking pricing structure Children's Books</t>
  </si>
  <si>
    <t>PROD-000513</t>
  </si>
  <si>
    <t>Hachette Face-to-face secondary architecture Children's Books</t>
  </si>
  <si>
    <t>PROD-000514</t>
  </si>
  <si>
    <t>Penguin Sharable maximized standardization Children's Books</t>
  </si>
  <si>
    <t>PROD-000515</t>
  </si>
  <si>
    <t>Penguin Innovative solution-oriented installation Children's Books</t>
  </si>
  <si>
    <t>PROD-000516</t>
  </si>
  <si>
    <t>Scholastic Customizable client-driven analyzer Children's Books</t>
  </si>
  <si>
    <t>PROD-000517</t>
  </si>
  <si>
    <t>McGraw-Hill Automated exuding methodology Children's Books</t>
  </si>
  <si>
    <t>PROD-000518</t>
  </si>
  <si>
    <t>Random House Customizable bandwidth-monitored encoding Children's Books</t>
  </si>
  <si>
    <t>PROD-000519</t>
  </si>
  <si>
    <t>McGraw-Hill Public-key client-driven info-mediaries Children's Books</t>
  </si>
  <si>
    <t>PROD-000520</t>
  </si>
  <si>
    <t>Simon &amp; Schuster Persevering holistic secured line Children's Books</t>
  </si>
  <si>
    <t>PROD-000521</t>
  </si>
  <si>
    <t>HarperCollins User-friendly tangible moratorium Comics</t>
  </si>
  <si>
    <t>Comics</t>
  </si>
  <si>
    <t>PROD-000522</t>
  </si>
  <si>
    <t>McGraw-Hill Operative optimizing synergy Comics</t>
  </si>
  <si>
    <t>PROD-000523</t>
  </si>
  <si>
    <t>Random House Upgradable coherent instruction set Comics</t>
  </si>
  <si>
    <t>PROD-000524</t>
  </si>
  <si>
    <t>Simon &amp; Schuster Streamlined bandwidth-monitored matrix Comics</t>
  </si>
  <si>
    <t>PROD-000525</t>
  </si>
  <si>
    <t>Pearson Seamless incremental focus group Comics</t>
  </si>
  <si>
    <t>PROD-000526</t>
  </si>
  <si>
    <t>Pearson Automated system-worthy hub Comics</t>
  </si>
  <si>
    <t>PROD-000527</t>
  </si>
  <si>
    <t>Penguin Extended leadingedge intranet Comics</t>
  </si>
  <si>
    <t>PROD-000528</t>
  </si>
  <si>
    <t>Audible Front-line high-level attitude Audiobooks</t>
  </si>
  <si>
    <t>Audiobooks</t>
  </si>
  <si>
    <t>PROD-000529</t>
  </si>
  <si>
    <t>HarperCollins Synergized holistic moratorium Audiobooks</t>
  </si>
  <si>
    <t>PROD-000530</t>
  </si>
  <si>
    <t>Scholastic Stand-alone heuristic approach Audiobooks</t>
  </si>
  <si>
    <t>PROD-000531</t>
  </si>
  <si>
    <t>Hachette Object-based even-keeled core Audiobooks</t>
  </si>
  <si>
    <t>PROD-000532</t>
  </si>
  <si>
    <t>Hachette Decentralized logistical array Audiobooks</t>
  </si>
  <si>
    <t>PROD-000533</t>
  </si>
  <si>
    <t>Hachette Switchable didactic project Audiobooks</t>
  </si>
  <si>
    <t>PROD-000534</t>
  </si>
  <si>
    <t>McGraw-Hill Sharable radical adapter Audiobooks</t>
  </si>
  <si>
    <t>PROD-000535</t>
  </si>
  <si>
    <t>HarperCollins Business-focused zero tolerance groupware Audiobooks</t>
  </si>
  <si>
    <t>PROD-000536</t>
  </si>
  <si>
    <t>McGraw-Hill Fully-configurable clear-thinking toolset Audiobooks</t>
  </si>
  <si>
    <t>PROD-000537</t>
  </si>
  <si>
    <t>Hachette Re-contextualized demand-driven architecture Music</t>
  </si>
  <si>
    <t>Music</t>
  </si>
  <si>
    <t>PROD-000538</t>
  </si>
  <si>
    <t>Penguin Virtual neutral database Music</t>
  </si>
  <si>
    <t>PROD-000539</t>
  </si>
  <si>
    <t>Hachette Reverse-engineered didactic emulation Music</t>
  </si>
  <si>
    <t>PROD-000540</t>
  </si>
  <si>
    <t>Penguin Managed zero-defect circuit Music</t>
  </si>
  <si>
    <t>PROD-000541</t>
  </si>
  <si>
    <t>Pearson Right-sized 24hour focus group Music</t>
  </si>
  <si>
    <t>PROD-000542</t>
  </si>
  <si>
    <t>Random House Digitized clear-thinking moratorium Music</t>
  </si>
  <si>
    <t>PROD-000543</t>
  </si>
  <si>
    <t>Scholastic Function-based context-sensitive budgetary management Music</t>
  </si>
  <si>
    <t>PROD-000544</t>
  </si>
  <si>
    <t>Random House Switchable 4thgeneration capacity Music</t>
  </si>
  <si>
    <t>PROD-000545</t>
  </si>
  <si>
    <t>Hachette Advanced heuristic utilization Music</t>
  </si>
  <si>
    <t>PROD-000546</t>
  </si>
  <si>
    <t>HarperCollins Front-line optimizing Graphic Interface Music</t>
  </si>
  <si>
    <t>PROD-000547</t>
  </si>
  <si>
    <t>Pearson Ameliorated context-sensitive firmware Movies</t>
  </si>
  <si>
    <t>Movies</t>
  </si>
  <si>
    <t>PROD-000548</t>
  </si>
  <si>
    <t>Scholastic Business-focused clear-thinking support Movies</t>
  </si>
  <si>
    <t>PROD-000549</t>
  </si>
  <si>
    <t>HarperCollins Operative multi-tasking budgetary management Movies</t>
  </si>
  <si>
    <t>PROD-000550</t>
  </si>
  <si>
    <t>Scholastic User-friendly asymmetric leverage Movies</t>
  </si>
  <si>
    <t>PROD-000551</t>
  </si>
  <si>
    <t>Simon &amp; Schuster Organized zero-defect hierarchy Movies</t>
  </si>
  <si>
    <t>PROD-000552</t>
  </si>
  <si>
    <t>Simon &amp; Schuster Profound optimizing benchmark Movies</t>
  </si>
  <si>
    <t>PROD-000553</t>
  </si>
  <si>
    <t>Scholastic Organized motivating definition Movies</t>
  </si>
  <si>
    <t>PROD-000554</t>
  </si>
  <si>
    <t>Audible Seamless 6thgeneration superstructure Movies</t>
  </si>
  <si>
    <t>PROD-000555</t>
  </si>
  <si>
    <t>Simon &amp; Schuster Switchable multi-state framework Movies</t>
  </si>
  <si>
    <t>PROD-000556</t>
  </si>
  <si>
    <t>Melissa &amp; Doug Persevering secondary algorithm Action Figures</t>
  </si>
  <si>
    <t>Toys &amp; Games</t>
  </si>
  <si>
    <t>Action Figures</t>
  </si>
  <si>
    <t>Melissa &amp; Doug</t>
  </si>
  <si>
    <t>PROD-000557</t>
  </si>
  <si>
    <t>Hasbro Centralized mission-critical initiative Action Figures</t>
  </si>
  <si>
    <t>Hasbro</t>
  </si>
  <si>
    <t>PROD-000558</t>
  </si>
  <si>
    <t>Hasbro Optimized systemic benchmark Action Figures</t>
  </si>
  <si>
    <t>PROD-000559</t>
  </si>
  <si>
    <t>Fisher-Price Pre-emptive transitional intranet Action Figures</t>
  </si>
  <si>
    <t>Fisher-Price</t>
  </si>
  <si>
    <t>PROD-000560</t>
  </si>
  <si>
    <t>Nerf Compatible attitude-oriented Graphic Interface Action Figures</t>
  </si>
  <si>
    <t>Nerf</t>
  </si>
  <si>
    <t>PROD-000561</t>
  </si>
  <si>
    <t>Hasbro Robust client-server architecture Action Figures</t>
  </si>
  <si>
    <t>PROD-000562</t>
  </si>
  <si>
    <t>Lego De-engineered even-keeled process improvement Action Figures</t>
  </si>
  <si>
    <t>Lego</t>
  </si>
  <si>
    <t>PROD-000563</t>
  </si>
  <si>
    <t>Nerf Sharable optimal neural-net Action Figures</t>
  </si>
  <si>
    <t>PROD-000564</t>
  </si>
  <si>
    <t>Bandai Universal fresh-thinking implementation Action Figures</t>
  </si>
  <si>
    <t>Bandai</t>
  </si>
  <si>
    <t>PROD-000565</t>
  </si>
  <si>
    <t>Melissa &amp; Doug Right-sized multi-tasking frame Action Figures</t>
  </si>
  <si>
    <t>PROD-000566</t>
  </si>
  <si>
    <t>Spin Master Persevering motivating portal Action Figures</t>
  </si>
  <si>
    <t>Spin Master</t>
  </si>
  <si>
    <t>PROD-000567</t>
  </si>
  <si>
    <t>Hasbro Optional bandwidth-monitored utilization Action Figures</t>
  </si>
  <si>
    <t>PROD-000568</t>
  </si>
  <si>
    <t>Lego Total bifurcated projection Board Games</t>
  </si>
  <si>
    <t>Board Games</t>
  </si>
  <si>
    <t>PROD-000569</t>
  </si>
  <si>
    <t>Nerf Streamlined zero administration neural-net Board Games</t>
  </si>
  <si>
    <t>PROD-000570</t>
  </si>
  <si>
    <t>Barbie Up-sized didactic Internet solution Board Games</t>
  </si>
  <si>
    <t>Barbie</t>
  </si>
  <si>
    <t>PROD-000571</t>
  </si>
  <si>
    <t>Hasbro Organized discrete installation Board Games</t>
  </si>
  <si>
    <t>PROD-000572</t>
  </si>
  <si>
    <t>Melissa &amp; Doug Mandatory logistical initiative Board Games</t>
  </si>
  <si>
    <t>PROD-000573</t>
  </si>
  <si>
    <t>Hasbro Operative upward-trending attitude Board Games</t>
  </si>
  <si>
    <t>PROD-000574</t>
  </si>
  <si>
    <t>Lego Intuitive interactive functionalities Board Games</t>
  </si>
  <si>
    <t>PROD-000575</t>
  </si>
  <si>
    <t>Melissa &amp; Doug Synchronized eco-centric hub Board Games</t>
  </si>
  <si>
    <t>PROD-000576</t>
  </si>
  <si>
    <t>Hasbro Distributed systemic leverage Board Games</t>
  </si>
  <si>
    <t>PROD-000577</t>
  </si>
  <si>
    <t>Fisher-Price Cloned background artificial intelligence Board Games</t>
  </si>
  <si>
    <t>PROD-000578</t>
  </si>
  <si>
    <t>Mattel Cross-group intermediate attitude Board Games</t>
  </si>
  <si>
    <t>Mattel</t>
  </si>
  <si>
    <t>PROD-000579</t>
  </si>
  <si>
    <t>Bandai User-friendly user-facing hub Board Games</t>
  </si>
  <si>
    <t>PROD-000580</t>
  </si>
  <si>
    <t>Nerf De-engineered next generation approach Educational Toys</t>
  </si>
  <si>
    <t>Educational Toys</t>
  </si>
  <si>
    <t>PROD-000581</t>
  </si>
  <si>
    <t>Barbie Reverse-engineered next generation open architecture Educational Toys</t>
  </si>
  <si>
    <t>PROD-000582</t>
  </si>
  <si>
    <t>Spin Master Managed static capability Educational Toys</t>
  </si>
  <si>
    <t>PROD-000583</t>
  </si>
  <si>
    <t>Bandai Open-source heuristic secured line Educational Toys</t>
  </si>
  <si>
    <t>PROD-000584</t>
  </si>
  <si>
    <t>Spin Master Versatile interactive success Educational Toys</t>
  </si>
  <si>
    <t>PROD-000585</t>
  </si>
  <si>
    <t>Lego Business-focused executive policy Educational Toys</t>
  </si>
  <si>
    <t>PROD-000586</t>
  </si>
  <si>
    <t>Fisher-Price Integrated heuristic benchmark Educational Toys</t>
  </si>
  <si>
    <t>PROD-000587</t>
  </si>
  <si>
    <t>Bandai Re-engineered motivating data-warehouse Educational Toys</t>
  </si>
  <si>
    <t>PROD-000588</t>
  </si>
  <si>
    <t>Ravensburger Distributed stable matrices Educational Toys</t>
  </si>
  <si>
    <t>Ravensburger</t>
  </si>
  <si>
    <t>PROD-000589</t>
  </si>
  <si>
    <t>Ravensburger Face-to-face bi-directional hardware Educational Toys</t>
  </si>
  <si>
    <t>PROD-000590</t>
  </si>
  <si>
    <t>Ravensburger Realigned holistic budgetary management Educational Toys</t>
  </si>
  <si>
    <t>PROD-000591</t>
  </si>
  <si>
    <t>Spin Master Virtual even-keeled orchestration Educational Toys</t>
  </si>
  <si>
    <t>PROD-000592</t>
  </si>
  <si>
    <t>Fisher-Price Face-to-face interactive open architecture Educational Toys</t>
  </si>
  <si>
    <t>PROD-000593</t>
  </si>
  <si>
    <t>Bandai Visionary regional pricing structure Educational Toys</t>
  </si>
  <si>
    <t>PROD-000594</t>
  </si>
  <si>
    <t>Fisher-Price Synergistic secondary open architecture Educational Toys</t>
  </si>
  <si>
    <t>PROD-000595</t>
  </si>
  <si>
    <t>Lego Assimilated real-time protocol Dolls</t>
  </si>
  <si>
    <t>Dolls</t>
  </si>
  <si>
    <t>PROD-000596</t>
  </si>
  <si>
    <t>Fisher-Price Team-oriented encompassing algorithm Dolls</t>
  </si>
  <si>
    <t>PROD-000597</t>
  </si>
  <si>
    <t>Barbie Enterprise-wide encompassing standardization Dolls</t>
  </si>
  <si>
    <t>PROD-000598</t>
  </si>
  <si>
    <t>Hasbro Virtual fault-tolerant Graphical User Interface Dolls</t>
  </si>
  <si>
    <t>PROD-000599</t>
  </si>
  <si>
    <t>Fisher-Price Monitored 24hour contingency Dolls</t>
  </si>
  <si>
    <t>PROD-000600</t>
  </si>
  <si>
    <t>Fisher-Price Digitized non-volatile protocol Remote Control</t>
  </si>
  <si>
    <t>Remote Control</t>
  </si>
  <si>
    <t>PROD-000601</t>
  </si>
  <si>
    <t>Mattel Open-architected asymmetric circuit Remote Control</t>
  </si>
  <si>
    <t>PROD-000602</t>
  </si>
  <si>
    <t>Lego User-centric scalable algorithm Remote Control</t>
  </si>
  <si>
    <t>PROD-000603</t>
  </si>
  <si>
    <t>Mattel Cross-group value-added moderator Remote Control</t>
  </si>
  <si>
    <t>PROD-000604</t>
  </si>
  <si>
    <t>Nerf Extended homogeneous instruction set Remote Control</t>
  </si>
  <si>
    <t>PROD-000605</t>
  </si>
  <si>
    <t>Mattel Persevering global complexity Remote Control</t>
  </si>
  <si>
    <t>PROD-000606</t>
  </si>
  <si>
    <t>Lego Multi-layered fault-tolerant success Remote Control</t>
  </si>
  <si>
    <t>PROD-000607</t>
  </si>
  <si>
    <t>Lego Inverse zero-defect open system Remote Control</t>
  </si>
  <si>
    <t>PROD-000608</t>
  </si>
  <si>
    <t>Barbie Right-sized attitude-oriented application Puzzles</t>
  </si>
  <si>
    <t>Puzzles</t>
  </si>
  <si>
    <t>PROD-000609</t>
  </si>
  <si>
    <t>Lego Distributed cohesive system engine Puzzles</t>
  </si>
  <si>
    <t>PROD-000610</t>
  </si>
  <si>
    <t>Melissa &amp; Doug Secured actuating service-desk Puzzles</t>
  </si>
  <si>
    <t>PROD-000611</t>
  </si>
  <si>
    <t>Mattel Configurable encompassing intranet Puzzles</t>
  </si>
  <si>
    <t>PROD-000612</t>
  </si>
  <si>
    <t>Nerf Switchable interactive matrix Puzzles</t>
  </si>
  <si>
    <t>PROD-000613</t>
  </si>
  <si>
    <t>Hasbro Robust leadingedge instruction set Puzzles</t>
  </si>
  <si>
    <t>PROD-000614</t>
  </si>
  <si>
    <t>Bandai Future-proofed didactic system engine Puzzles</t>
  </si>
  <si>
    <t>PROD-000615</t>
  </si>
  <si>
    <t>Nerf Profound bifurcated hardware Puzzles</t>
  </si>
  <si>
    <t>PROD-000616</t>
  </si>
  <si>
    <t>Bandai Optional bifurcated forecast Arts &amp; Crafts</t>
  </si>
  <si>
    <t>Arts &amp; Crafts</t>
  </si>
  <si>
    <t>PROD-000617</t>
  </si>
  <si>
    <t>Fisher-Price Synergistic systematic parallelism Arts &amp; Crafts</t>
  </si>
  <si>
    <t>PROD-000618</t>
  </si>
  <si>
    <t>Lego Pre-emptive multi-tasking secured line Arts &amp; Crafts</t>
  </si>
  <si>
    <t>PROD-000619</t>
  </si>
  <si>
    <t>Melissa &amp; Doug Integrated 6thgeneration definition Arts &amp; Crafts</t>
  </si>
  <si>
    <t>PROD-000620</t>
  </si>
  <si>
    <t>Lego Object-based radical approach Arts &amp; Crafts</t>
  </si>
  <si>
    <t>PROD-000621</t>
  </si>
  <si>
    <t>Bandai Adaptive demand-driven framework Arts &amp; Crafts</t>
  </si>
  <si>
    <t>PROD-000622</t>
  </si>
  <si>
    <t>Hasbro Extended zero administration challenge Outdoor Toys</t>
  </si>
  <si>
    <t>Outdoor Toys</t>
  </si>
  <si>
    <t>PROD-000623</t>
  </si>
  <si>
    <t>Bandai Virtual eco-centric frame Outdoor Toys</t>
  </si>
  <si>
    <t>PROD-000624</t>
  </si>
  <si>
    <t>Hasbro Inverse bottom-line ability Outdoor Toys</t>
  </si>
  <si>
    <t>PROD-000625</t>
  </si>
  <si>
    <t>Barbie Proactive value-added Internet solution Outdoor Toys</t>
  </si>
  <si>
    <t>PROD-000626</t>
  </si>
  <si>
    <t>Hasbro Enhanced clear-thinking implementation Outdoor Toys</t>
  </si>
  <si>
    <t>PROD-000627</t>
  </si>
  <si>
    <t>Melissa &amp; Doug Public-key tertiary emulation Outdoor Toys</t>
  </si>
  <si>
    <t>PROD-000628</t>
  </si>
  <si>
    <t>Barbie Profit-focused next generation secured line Outdoor Toys</t>
  </si>
  <si>
    <t>PROD-000629</t>
  </si>
  <si>
    <t>Ravensburger Multi-channeled asynchronous infrastructure Outdoor Toys</t>
  </si>
  <si>
    <t>PROD-000630</t>
  </si>
  <si>
    <t>Barbie User-centric 6thgeneration Internet solution Outdoor Toys</t>
  </si>
  <si>
    <t>PROD-000631</t>
  </si>
  <si>
    <t>Melissa &amp; Doug Ameliorated logistical archive Outdoor Toys</t>
  </si>
  <si>
    <t>PROD-000632</t>
  </si>
  <si>
    <t>Nerf Intuitive object-oriented interface Outdoor Toys</t>
  </si>
  <si>
    <t>PROD-000633</t>
  </si>
  <si>
    <t>Bridgestone Re-engineered impactful strategy Car Accessories</t>
  </si>
  <si>
    <t>Automotive</t>
  </si>
  <si>
    <t>Car Accessories</t>
  </si>
  <si>
    <t>Bridgestone</t>
  </si>
  <si>
    <t>PROD-000634</t>
  </si>
  <si>
    <t>Thule Sharable intangible frame Car Accessories</t>
  </si>
  <si>
    <t>Thule</t>
  </si>
  <si>
    <t>PROD-000635</t>
  </si>
  <si>
    <t>Castrol Customizable impactful adapter Car Accessories</t>
  </si>
  <si>
    <t>Castrol</t>
  </si>
  <si>
    <t>PROD-000636</t>
  </si>
  <si>
    <t>Bosch Inverse composite website Car Accessories</t>
  </si>
  <si>
    <t>PROD-000637</t>
  </si>
  <si>
    <t>Mobil Secured logistical solution Car Accessories</t>
  </si>
  <si>
    <t>Mobil</t>
  </si>
  <si>
    <t>PROD-000638</t>
  </si>
  <si>
    <t>Castrol Multi-lateral background Internet solution Car Accessories</t>
  </si>
  <si>
    <t>PROD-000639</t>
  </si>
  <si>
    <t>Bridgestone Customer-focused dynamic Internet solution Car Accessories</t>
  </si>
  <si>
    <t>PROD-000640</t>
  </si>
  <si>
    <t>Castrol Reverse-engineered impactful moderator Car Accessories</t>
  </si>
  <si>
    <t>PROD-000641</t>
  </si>
  <si>
    <t>Continental Configurable hybrid function Car Accessories</t>
  </si>
  <si>
    <t>Continental</t>
  </si>
  <si>
    <t>PROD-000642</t>
  </si>
  <si>
    <t>Goodyear User-friendly global definition Car Accessories</t>
  </si>
  <si>
    <t>Goodyear</t>
  </si>
  <si>
    <t>PROD-000643</t>
  </si>
  <si>
    <t>Bridgestone Managed zero-defect concept Car Accessories</t>
  </si>
  <si>
    <t>PROD-000644</t>
  </si>
  <si>
    <t>Bridgestone Compatible multimedia productivity Maintenance</t>
  </si>
  <si>
    <t>Maintenance</t>
  </si>
  <si>
    <t>PROD-000645</t>
  </si>
  <si>
    <t>Bridgestone Customizable multi-tasking migration Maintenance</t>
  </si>
  <si>
    <t>PROD-000646</t>
  </si>
  <si>
    <t>Goodyear Ergonomic zero-defect hardware Maintenance</t>
  </si>
  <si>
    <t>PROD-000647</t>
  </si>
  <si>
    <t>Michelin Monitored upward-trending project Maintenance</t>
  </si>
  <si>
    <t>Michelin</t>
  </si>
  <si>
    <t>PROD-000648</t>
  </si>
  <si>
    <t>Thule Digitized disintermediate benchmark Maintenance</t>
  </si>
  <si>
    <t>PROD-000649</t>
  </si>
  <si>
    <t>Mobil Digitized eco-centric customer loyalty Maintenance</t>
  </si>
  <si>
    <t>PROD-000650</t>
  </si>
  <si>
    <t>Mobil Enhanced real-time collaboration Tires</t>
  </si>
  <si>
    <t>Tires</t>
  </si>
  <si>
    <t>PROD-000651</t>
  </si>
  <si>
    <t>Michelin Virtual well-modulated projection Tires</t>
  </si>
  <si>
    <t>PROD-000652</t>
  </si>
  <si>
    <t>Yakima Compatible context-sensitive throughput Tires</t>
  </si>
  <si>
    <t>Yakima</t>
  </si>
  <si>
    <t>PROD-000653</t>
  </si>
  <si>
    <t>Mobil Self-enabling modular Local Area Network Tires</t>
  </si>
  <si>
    <t>PROD-000654</t>
  </si>
  <si>
    <t>Yakima Versatile non-volatile task-force Tires</t>
  </si>
  <si>
    <t>PROD-000655</t>
  </si>
  <si>
    <t>Bosch Reduced local software Tires</t>
  </si>
  <si>
    <t>PROD-000656</t>
  </si>
  <si>
    <t>Valvoline Re-contextualized secondary productivity Tires</t>
  </si>
  <si>
    <t>Valvoline</t>
  </si>
  <si>
    <t>PROD-000657</t>
  </si>
  <si>
    <t>Bridgestone Secured fresh-thinking product Tires</t>
  </si>
  <si>
    <t>PROD-000658</t>
  </si>
  <si>
    <t>Thule Intuitive coherent intranet Tires</t>
  </si>
  <si>
    <t>PROD-000659</t>
  </si>
  <si>
    <t>Bridgestone Cloned methodical intranet Tires</t>
  </si>
  <si>
    <t>PROD-000660</t>
  </si>
  <si>
    <t>Yakima Self-enabling exuding utilization Tires</t>
  </si>
  <si>
    <t>PROD-000661</t>
  </si>
  <si>
    <t>Thule Grass-roots optimizing approach Batteries</t>
  </si>
  <si>
    <t>Batteries</t>
  </si>
  <si>
    <t>PROD-000662</t>
  </si>
  <si>
    <t>Yakima Multi-channeled motivating archive Batteries</t>
  </si>
  <si>
    <t>PROD-000663</t>
  </si>
  <si>
    <t>Michelin Integrated maximized knowledge user Batteries</t>
  </si>
  <si>
    <t>PROD-000664</t>
  </si>
  <si>
    <t>Continental Automated analyzing hub Batteries</t>
  </si>
  <si>
    <t>PROD-000665</t>
  </si>
  <si>
    <t>Goodyear Horizontal asynchronous project Batteries</t>
  </si>
  <si>
    <t>PROD-000666</t>
  </si>
  <si>
    <t>Continental Cross-group reciprocal policy Batteries</t>
  </si>
  <si>
    <t>PROD-000667</t>
  </si>
  <si>
    <t>Mobil Profit-focused human-resource Local Area Network Batteries</t>
  </si>
  <si>
    <t>PROD-000668</t>
  </si>
  <si>
    <t>Goodyear Reduced neutral utilization Batteries</t>
  </si>
  <si>
    <t>PROD-000669</t>
  </si>
  <si>
    <t>Yakima User-centric 6thgeneration knowledge user Batteries</t>
  </si>
  <si>
    <t>PROD-000670</t>
  </si>
  <si>
    <t>Bridgestone Re-engineered solution-oriented core Batteries</t>
  </si>
  <si>
    <t>PROD-000671</t>
  </si>
  <si>
    <t>Michelin Inverse real-time leverage Batteries</t>
  </si>
  <si>
    <t>PROD-000672</t>
  </si>
  <si>
    <t>Bosch Profit-focused coherent approach Car Electronics</t>
  </si>
  <si>
    <t>Car Electronics</t>
  </si>
  <si>
    <t>PROD-000673</t>
  </si>
  <si>
    <t>Castrol Organized bi-directional workforce Car Electronics</t>
  </si>
  <si>
    <t>PROD-000674</t>
  </si>
  <si>
    <t>Mobil Mandatory transitional artificial intelligence Car Electronics</t>
  </si>
  <si>
    <t>PROD-000675</t>
  </si>
  <si>
    <t>Mobil Profit-focused secondary conglomeration Car Electronics</t>
  </si>
  <si>
    <t>PROD-000676</t>
  </si>
  <si>
    <t>Mobil Balanced dynamic strategy Car Electronics</t>
  </si>
  <si>
    <t>PROD-000677</t>
  </si>
  <si>
    <t>Yakima Organic leadingedge moderator Car Electronics</t>
  </si>
  <si>
    <t>PROD-000678</t>
  </si>
  <si>
    <t>Michelin Programmable reciprocal complexity Car Electronics</t>
  </si>
  <si>
    <t>PROD-000679</t>
  </si>
  <si>
    <t>Goodyear Multi-lateral holistic forecast Car Electronics</t>
  </si>
  <si>
    <t>PROD-000680</t>
  </si>
  <si>
    <t>Michelin Networked incremental time-frame Car Electronics</t>
  </si>
  <si>
    <t>PROD-000681</t>
  </si>
  <si>
    <t>Continental Mandatory systematic policy Car Electronics</t>
  </si>
  <si>
    <t>PROD-000682</t>
  </si>
  <si>
    <t>Castrol Business-focused responsive project Car Electronics</t>
  </si>
  <si>
    <t>PROD-000683</t>
  </si>
  <si>
    <t>Yakima Managed asymmetric groupware Car Electronics</t>
  </si>
  <si>
    <t>PROD-000684</t>
  </si>
  <si>
    <t>Castrol Cross-platform next generation service-desk Car Electronics</t>
  </si>
  <si>
    <t>PROD-000685</t>
  </si>
  <si>
    <t>Thule Networked executive extranet Motorcycle Gear</t>
  </si>
  <si>
    <t>Motorcycle Gear</t>
  </si>
  <si>
    <t>PROD-000686</t>
  </si>
  <si>
    <t>Mobil Up-sized stable portal Motorcycle Gear</t>
  </si>
  <si>
    <t>PROD-000687</t>
  </si>
  <si>
    <t>Bridgestone Distributed full-range artificial intelligence Motorcycle Gear</t>
  </si>
  <si>
    <t>PROD-000688</t>
  </si>
  <si>
    <t>Yakima Reduced stable circuit Motorcycle Gear</t>
  </si>
  <si>
    <t>PROD-000689</t>
  </si>
  <si>
    <t>Thule Monitored fault-tolerant projection Motorcycle Gear</t>
  </si>
  <si>
    <t>PROD-000690</t>
  </si>
  <si>
    <t>Michelin Total stable infrastructure Motorcycle Gear</t>
  </si>
  <si>
    <t>PROD-000691</t>
  </si>
  <si>
    <t>Castrol De-engineered radical strategy Motorcycle Gear</t>
  </si>
  <si>
    <t>PROD-000692</t>
  </si>
  <si>
    <t>Michelin Configurable fault-tolerant open architecture Motorcycle Gear</t>
  </si>
  <si>
    <t>PROD-000693</t>
  </si>
  <si>
    <t>Continental Multi-tiered secondary utilization Tools</t>
  </si>
  <si>
    <t>Tools</t>
  </si>
  <si>
    <t>PROD-000694</t>
  </si>
  <si>
    <t>Goodyear Managed clear-thinking secured line Tools</t>
  </si>
  <si>
    <t>PROD-000695</t>
  </si>
  <si>
    <t>Continental Total user-facing software Tools</t>
  </si>
  <si>
    <t>PROD-000696</t>
  </si>
  <si>
    <t>Bridgestone Progressive background project Tools</t>
  </si>
  <si>
    <t>PROD-000697</t>
  </si>
  <si>
    <t>Valvoline Synchronized interactive migration Tools</t>
  </si>
  <si>
    <t>PROD-000698</t>
  </si>
  <si>
    <t>Goodyear Multi-lateral 3rdgeneration hierarchy Tools</t>
  </si>
  <si>
    <t>PROD-000699</t>
  </si>
  <si>
    <t>Castrol Integrated contextually-based data-warehouse Tools</t>
  </si>
  <si>
    <t>PROD-000700</t>
  </si>
  <si>
    <t>Bosch Mandatory zero administration matrix Tools</t>
  </si>
  <si>
    <t>PROD-000701</t>
  </si>
  <si>
    <t>Mobil Ergonomic directional challenge Cleaning</t>
  </si>
  <si>
    <t>Cleaning</t>
  </si>
  <si>
    <t>PROD-000702</t>
  </si>
  <si>
    <t>Castrol Distributed asynchronous frame Cleaning</t>
  </si>
  <si>
    <t>PROD-000703</t>
  </si>
  <si>
    <t>Castrol Cross-platform motivating throughput Cleaning</t>
  </si>
  <si>
    <t>PROD-000704</t>
  </si>
  <si>
    <t>Valvoline Quality-focused user-facing moderator Cleaning</t>
  </si>
  <si>
    <t>PROD-000705</t>
  </si>
  <si>
    <t>Mobil Automated stable Graphical User Interface Cleaning</t>
  </si>
  <si>
    <t>PROD-000706</t>
  </si>
  <si>
    <t>Castrol Visionary regional capacity Cleaning</t>
  </si>
  <si>
    <t>PROD-000707</t>
  </si>
  <si>
    <t>Castrol Right-sized homogeneous collaboration Cleaning</t>
  </si>
  <si>
    <t>PROD-000708</t>
  </si>
  <si>
    <t>Continental Diverse contextually-based solution Cleaning</t>
  </si>
  <si>
    <t>PROD-000709</t>
  </si>
  <si>
    <t>Castrol Visionary regional workforce Cleaning</t>
  </si>
  <si>
    <t>PROD-000710</t>
  </si>
  <si>
    <t>Mobil Down-sized uniform intranet Cleaning</t>
  </si>
  <si>
    <t>PROD-000711</t>
  </si>
  <si>
    <t>Yakima Balanced incremental hierarchy Cleaning</t>
  </si>
  <si>
    <t>PROD-000712</t>
  </si>
  <si>
    <t>Mobil Synergistic uniform encoding Cleaning</t>
  </si>
  <si>
    <t>PROD-000713</t>
  </si>
  <si>
    <t>Castrol Organic reciprocal forecast Cleaning</t>
  </si>
  <si>
    <t>PROD-000714</t>
  </si>
  <si>
    <t>Braun Versatile value-added toolset Vitamins</t>
  </si>
  <si>
    <t>Health &amp; Wellness</t>
  </si>
  <si>
    <t>Vitamins</t>
  </si>
  <si>
    <t>Braun</t>
  </si>
  <si>
    <t>PROD-000715</t>
  </si>
  <si>
    <t>Braun Organized discrete monitoring Vitamins</t>
  </si>
  <si>
    <t>PROD-000716</t>
  </si>
  <si>
    <t>Garmin Front-line fault-tolerant workforce Vitamins</t>
  </si>
  <si>
    <t>Garmin</t>
  </si>
  <si>
    <t>PROD-000717</t>
  </si>
  <si>
    <t>CVS Health Phased content-based hub Vitamins</t>
  </si>
  <si>
    <t>CVS Health</t>
  </si>
  <si>
    <t>PROD-000718</t>
  </si>
  <si>
    <t>Pfizer Synergistic object-oriented intranet Vitamins</t>
  </si>
  <si>
    <t>Pfizer</t>
  </si>
  <si>
    <t>PROD-000719</t>
  </si>
  <si>
    <t>Johnson &amp; Johnson Persistent zero administration forecast Vitamins</t>
  </si>
  <si>
    <t>Johnson &amp; Johnson</t>
  </si>
  <si>
    <t>PROD-000720</t>
  </si>
  <si>
    <t>GNC Vision-oriented homogeneous middleware Vitamins</t>
  </si>
  <si>
    <t>GNC</t>
  </si>
  <si>
    <t>PROD-000721</t>
  </si>
  <si>
    <t>GNC Progressive intangible complexity Vitamins</t>
  </si>
  <si>
    <t>PROD-000722</t>
  </si>
  <si>
    <t>Omron Exclusive real-time challenge Supplements</t>
  </si>
  <si>
    <t>Supplements</t>
  </si>
  <si>
    <t>Omron</t>
  </si>
  <si>
    <t>PROD-000723</t>
  </si>
  <si>
    <t>Johnson &amp; Johnson Function-based actuating project Supplements</t>
  </si>
  <si>
    <t>PROD-000724</t>
  </si>
  <si>
    <t>Garmin Polarized holistic neural-net Supplements</t>
  </si>
  <si>
    <t>PROD-000725</t>
  </si>
  <si>
    <t>CVS Health Customer-focused transitional model Supplements</t>
  </si>
  <si>
    <t>PROD-000726</t>
  </si>
  <si>
    <t>Johnson &amp; Johnson Decentralized executive artificial intelligence Supplements</t>
  </si>
  <si>
    <t>PROD-000727</t>
  </si>
  <si>
    <t>Johnson &amp; Johnson Virtual cohesive flexibility Supplements</t>
  </si>
  <si>
    <t>PROD-000728</t>
  </si>
  <si>
    <t>Johnson &amp; Johnson Organized multimedia circuit Supplements</t>
  </si>
  <si>
    <t>PROD-000729</t>
  </si>
  <si>
    <t>Philips Optional background definition Supplements</t>
  </si>
  <si>
    <t>Philips</t>
  </si>
  <si>
    <t>PROD-000730</t>
  </si>
  <si>
    <t>Philips Organized grid-enabled algorithm Medical Devices</t>
  </si>
  <si>
    <t>Medical Devices</t>
  </si>
  <si>
    <t>PROD-000731</t>
  </si>
  <si>
    <t>Pure Vitamin Operative actuating infrastructure Medical Devices</t>
  </si>
  <si>
    <t>Pure Vitamin</t>
  </si>
  <si>
    <t>PROD-000732</t>
  </si>
  <si>
    <t>Omron Profit-focused holistic encoding Medical Devices</t>
  </si>
  <si>
    <t>PROD-000733</t>
  </si>
  <si>
    <t>Philips Networked attitude-oriented hub Medical Devices</t>
  </si>
  <si>
    <t>PROD-000734</t>
  </si>
  <si>
    <t>Philips Face-to-face 4thgeneration functionalities Medical Devices</t>
  </si>
  <si>
    <t>PROD-000735</t>
  </si>
  <si>
    <t>CVS Health Cross-platform transitional projection Medical Devices</t>
  </si>
  <si>
    <t>PROD-000736</t>
  </si>
  <si>
    <t>Pure Vitamin Managed client-server challenge Medical Devices</t>
  </si>
  <si>
    <t>PROD-000737</t>
  </si>
  <si>
    <t>Omron Automated executive leverage Medical Devices</t>
  </si>
  <si>
    <t>PROD-000738</t>
  </si>
  <si>
    <t>Garmin Total client-driven task-force Medical Devices</t>
  </si>
  <si>
    <t>PROD-000739</t>
  </si>
  <si>
    <t>Philips Triple-buffered methodical knowledge user Medical Devices</t>
  </si>
  <si>
    <t>PROD-000740</t>
  </si>
  <si>
    <t>Fitbit Seamless 24hour artificial intelligence Medical Devices</t>
  </si>
  <si>
    <t>Fitbit</t>
  </si>
  <si>
    <t>PROD-000741</t>
  </si>
  <si>
    <t>Omron Ameliorated eco-centric data-warehouse Medical Devices</t>
  </si>
  <si>
    <t>PROD-000742</t>
  </si>
  <si>
    <t>Garmin Distributed neutral superstructure Medical Devices</t>
  </si>
  <si>
    <t>PROD-000743</t>
  </si>
  <si>
    <t>Pure Vitamin Robust multi-tasking interface Medical Devices</t>
  </si>
  <si>
    <t>PROD-000744</t>
  </si>
  <si>
    <t>Braun Customizable zero-defect forecast Fitness Trackers</t>
  </si>
  <si>
    <t>Fitness Trackers</t>
  </si>
  <si>
    <t>PROD-000745</t>
  </si>
  <si>
    <t>Pure Vitamin Front-line exuding capability Fitness Trackers</t>
  </si>
  <si>
    <t>PROD-000746</t>
  </si>
  <si>
    <t>Fitbit Business-focused disintermediate instruction set Fitness Trackers</t>
  </si>
  <si>
    <t>PROD-000747</t>
  </si>
  <si>
    <t>Pure Vitamin Sharable regional knowledgebase Fitness Trackers</t>
  </si>
  <si>
    <t>PROD-000748</t>
  </si>
  <si>
    <t>Omron Cloned bifurcated methodology Fitness Trackers</t>
  </si>
  <si>
    <t>PROD-000749</t>
  </si>
  <si>
    <t>Philips Right-sized national adapter Fitness Trackers</t>
  </si>
  <si>
    <t>PROD-000750</t>
  </si>
  <si>
    <t>Johnson &amp; Johnson Self-enabling multimedia orchestration Fitness Trackers</t>
  </si>
  <si>
    <t>PROD-000751</t>
  </si>
  <si>
    <t>Philips Front-line transitional circuit Fitness Trackers</t>
  </si>
  <si>
    <t>PROD-000752</t>
  </si>
  <si>
    <t>Omron Implemented interactive ability Fitness Trackers</t>
  </si>
  <si>
    <t>PROD-000753</t>
  </si>
  <si>
    <t>GNC Seamless heuristic encoding Fitness Trackers</t>
  </si>
  <si>
    <t>PROD-000754</t>
  </si>
  <si>
    <t>Fitbit Re-engineered intangible contingency Fitness Trackers</t>
  </si>
  <si>
    <t>PROD-000755</t>
  </si>
  <si>
    <t>Philips Synchronized static artificial intelligence Fitness Trackers</t>
  </si>
  <si>
    <t>PROD-000756</t>
  </si>
  <si>
    <t>GNC Progressive high-level architecture Fitness Trackers</t>
  </si>
  <si>
    <t>PROD-000757</t>
  </si>
  <si>
    <t>Johnson &amp; Johnson Progressive needs-based middleware Massagers</t>
  </si>
  <si>
    <t>Massagers</t>
  </si>
  <si>
    <t>PROD-000758</t>
  </si>
  <si>
    <t>Omron Profit-focused neutral adapter Massagers</t>
  </si>
  <si>
    <t>PROD-000759</t>
  </si>
  <si>
    <t>Braun Networked methodical analyzer Massagers</t>
  </si>
  <si>
    <t>PROD-000760</t>
  </si>
  <si>
    <t>Omron Sharable human-resource hub Massagers</t>
  </si>
  <si>
    <t>PROD-000761</t>
  </si>
  <si>
    <t>Fitbit Function-based value-added adapter Massagers</t>
  </si>
  <si>
    <t>PROD-000762</t>
  </si>
  <si>
    <t>Garmin Multi-channeled zero tolerance architecture Massagers</t>
  </si>
  <si>
    <t>PROD-000763</t>
  </si>
  <si>
    <t>Garmin Monitored disintermediate superstructure Massagers</t>
  </si>
  <si>
    <t>PROD-000764</t>
  </si>
  <si>
    <t>Braun Switchable responsive benchmark Massagers</t>
  </si>
  <si>
    <t>PROD-000765</t>
  </si>
  <si>
    <t>CVS Health Visionary optimal support Massagers</t>
  </si>
  <si>
    <t>PROD-000766</t>
  </si>
  <si>
    <t>Johnson &amp; Johnson Versatile full-range challenge Massagers</t>
  </si>
  <si>
    <t>PROD-000767</t>
  </si>
  <si>
    <t>Garmin Balanced heuristic moratorium Massagers</t>
  </si>
  <si>
    <t>PROD-000768</t>
  </si>
  <si>
    <t>Johnson &amp; Johnson Mandatory secondary conglomeration Massagers</t>
  </si>
  <si>
    <t>PROD-000769</t>
  </si>
  <si>
    <t>CVS Health Vision-oriented systemic Local Area Network Massagers</t>
  </si>
  <si>
    <t>PROD-000770</t>
  </si>
  <si>
    <t>Johnson &amp; Johnson Total mission-critical product Massagers</t>
  </si>
  <si>
    <t>PROD-000771</t>
  </si>
  <si>
    <t>CVS Health Enterprise-wide client-driven architecture Thermometers</t>
  </si>
  <si>
    <t>Thermometers</t>
  </si>
  <si>
    <t>PROD-000772</t>
  </si>
  <si>
    <t>Braun Universal zero-defect knowledgebase Thermometers</t>
  </si>
  <si>
    <t>PROD-000773</t>
  </si>
  <si>
    <t>Johnson &amp; Johnson Automated explicit customer loyalty Thermometers</t>
  </si>
  <si>
    <t>PROD-000774</t>
  </si>
  <si>
    <t>Garmin Balanced dedicated analyzer Thermometers</t>
  </si>
  <si>
    <t>PROD-000775</t>
  </si>
  <si>
    <t>GNC Intuitive fault-tolerant migration Thermometers</t>
  </si>
  <si>
    <t>PROD-000776</t>
  </si>
  <si>
    <t>Fitbit Object-based needs-based leverage Thermometers</t>
  </si>
  <si>
    <t>PROD-000777</t>
  </si>
  <si>
    <t>Johnson &amp; Johnson Function-based 5thgeneration system engine Blood Pressure Monitors</t>
  </si>
  <si>
    <t>Blood Pressure Monitors</t>
  </si>
  <si>
    <t>PROD-000778</t>
  </si>
  <si>
    <t>Omron Stand-alone content-based forecast Blood Pressure Monitors</t>
  </si>
  <si>
    <t>PROD-000779</t>
  </si>
  <si>
    <t>Pfizer Multi-channeled zero-defect application Blood Pressure Monitors</t>
  </si>
  <si>
    <t>PROD-000780</t>
  </si>
  <si>
    <t>Johnson &amp; Johnson Streamlined full-range flexibility Blood Pressure Monitors</t>
  </si>
  <si>
    <t>PROD-000781</t>
  </si>
  <si>
    <t>Garmin Decentralized holistic Internet solution Blood Pressure Monitors</t>
  </si>
  <si>
    <t>PROD-000782</t>
  </si>
  <si>
    <t>Garmin Open-architected value-added intranet Blood Pressure Monitors</t>
  </si>
  <si>
    <t>PROD-000783</t>
  </si>
  <si>
    <t>GNC Networked global contingency Blood Pressure Monitors</t>
  </si>
  <si>
    <t>PROD-000784</t>
  </si>
  <si>
    <t>Fitbit Proactive system-worthy methodology Blood Pressure Monitors</t>
  </si>
  <si>
    <t>PROD-000785</t>
  </si>
  <si>
    <t>Pure Vitamin Multi-layered multi-state flexibility Blood Pressure Monitors</t>
  </si>
  <si>
    <t>PROD-000786</t>
  </si>
  <si>
    <t>Braun Configurable upward-trending interface First Aid</t>
  </si>
  <si>
    <t>First Aid</t>
  </si>
  <si>
    <t>PROD-000787</t>
  </si>
  <si>
    <t>Johnson &amp; Johnson Configurable intermediate portal First Aid</t>
  </si>
  <si>
    <t>PROD-000788</t>
  </si>
  <si>
    <t>Pure Vitamin Enterprise-wide needs-based frame First Aid</t>
  </si>
  <si>
    <t>PROD-000789</t>
  </si>
  <si>
    <t>Philips Inverse bi-directional artificial intelligence First Aid</t>
  </si>
  <si>
    <t>PROD-000790</t>
  </si>
  <si>
    <t>Braun Inverse stable frame First Aid</t>
  </si>
  <si>
    <t>PROD-000791</t>
  </si>
  <si>
    <t>Pfizer Integrated local portal First Aid</t>
  </si>
  <si>
    <t>PROD-000792</t>
  </si>
  <si>
    <t>Pure Vitamin Universal interactive concept First Aid</t>
  </si>
  <si>
    <t>PROD-000793</t>
  </si>
  <si>
    <t>Philips Team-oriented leadingedge hardware First Aid</t>
  </si>
  <si>
    <t>PROD-000794</t>
  </si>
  <si>
    <t>GNC Organized 6thgeneration superstructure First Aid</t>
  </si>
  <si>
    <t>PROD-000795</t>
  </si>
  <si>
    <t>CVS Health Multi-channeled reciprocal Internet solution First Aid</t>
  </si>
  <si>
    <t>PROD-000796</t>
  </si>
  <si>
    <t>Pfizer Grass-roots scalable utilization First Aid</t>
  </si>
  <si>
    <t>PROD-000797</t>
  </si>
  <si>
    <t>Pure Vitamin Centralized asynchronous secured line First Aid</t>
  </si>
  <si>
    <t>PROD-000798</t>
  </si>
  <si>
    <t>Philips Sharable impactful hierarchy First Aid</t>
  </si>
  <si>
    <t>PROD-000799</t>
  </si>
  <si>
    <t>Braun Profound value-added service-desk First Aid</t>
  </si>
  <si>
    <t>PROD-000800</t>
  </si>
  <si>
    <t>PetSafe Diverse 4thgeneration circuit Pet Food</t>
  </si>
  <si>
    <t>Pet Supplies</t>
  </si>
  <si>
    <t>Pet Food</t>
  </si>
  <si>
    <t>PetSafe</t>
  </si>
  <si>
    <t>PROD-000801</t>
  </si>
  <si>
    <t>Blue Buffalo Robust systematic toolset Pet Food</t>
  </si>
  <si>
    <t>Blue Buffalo</t>
  </si>
  <si>
    <t>PROD-000802</t>
  </si>
  <si>
    <t>Hill's Organic 5thgeneration capacity Pet Food</t>
  </si>
  <si>
    <t>Hill's</t>
  </si>
  <si>
    <t>PROD-000803</t>
  </si>
  <si>
    <t>Purina Cloned disintermediate time-frame Pet Food</t>
  </si>
  <si>
    <t>Purina</t>
  </si>
  <si>
    <t>PROD-000804</t>
  </si>
  <si>
    <t>Kong Stand-alone high-level hierarchy Pet Food</t>
  </si>
  <si>
    <t>Kong</t>
  </si>
  <si>
    <t>PROD-000805</t>
  </si>
  <si>
    <t>Royal Canin Networked non-volatile alliance Pet Food</t>
  </si>
  <si>
    <t>Royal Canin</t>
  </si>
  <si>
    <t>PROD-000806</t>
  </si>
  <si>
    <t>Royal Canin Robust coherent service-desk Pet Food</t>
  </si>
  <si>
    <t>PROD-000807</t>
  </si>
  <si>
    <t>Royal Canin Organized holistic hub Pet Food</t>
  </si>
  <si>
    <t>PROD-000808</t>
  </si>
  <si>
    <t>Iams Organic well-modulated archive Pet Food</t>
  </si>
  <si>
    <t>Iams</t>
  </si>
  <si>
    <t>PROD-000809</t>
  </si>
  <si>
    <t>Petmate Re-engineered client-driven moderator Pet Food</t>
  </si>
  <si>
    <t>Petmate</t>
  </si>
  <si>
    <t>PROD-000810</t>
  </si>
  <si>
    <t>PetSafe Multi-lateral hybrid functionalities Pet Food</t>
  </si>
  <si>
    <t>PROD-000811</t>
  </si>
  <si>
    <t>Blue Buffalo Streamlined even-keeled encryption Pet Food</t>
  </si>
  <si>
    <t>PROD-000812</t>
  </si>
  <si>
    <t>Kong Customizable 4thgeneration support Pet Food</t>
  </si>
  <si>
    <t>PROD-000813</t>
  </si>
  <si>
    <t>Purina Enterprise-wide modular model Pet Toys</t>
  </si>
  <si>
    <t>Pet Toys</t>
  </si>
  <si>
    <t>PROD-000814</t>
  </si>
  <si>
    <t>Petmate Networked next generation capability Pet Toys</t>
  </si>
  <si>
    <t>PROD-000815</t>
  </si>
  <si>
    <t>Blue Buffalo Fundamental zero-defect firmware Pet Toys</t>
  </si>
  <si>
    <t>PROD-000816</t>
  </si>
  <si>
    <t>Royal Canin Triple-buffered local data-warehouse Pet Toys</t>
  </si>
  <si>
    <t>PROD-000817</t>
  </si>
  <si>
    <t>Blue Buffalo Seamless executive solution Pet Toys</t>
  </si>
  <si>
    <t>PROD-000818</t>
  </si>
  <si>
    <t>Kong Pre-emptive dedicated capability Pet Toys</t>
  </si>
  <si>
    <t>PROD-000819</t>
  </si>
  <si>
    <t>Kong Devolved asynchronous knowledge user Pet Toys</t>
  </si>
  <si>
    <t>PROD-000820</t>
  </si>
  <si>
    <t>Hill's Enhanced transitional intranet Pet Toys</t>
  </si>
  <si>
    <t>PROD-000821</t>
  </si>
  <si>
    <t>Iams Cross-group systemic functionalities Pet Toys</t>
  </si>
  <si>
    <t>PROD-000822</t>
  </si>
  <si>
    <t>Hill's Synchronized grid-enabled strategy Pet Toys</t>
  </si>
  <si>
    <t>PROD-000823</t>
  </si>
  <si>
    <t>Nylabone Cloned neutral moratorium Pet Toys</t>
  </si>
  <si>
    <t>Nylabone</t>
  </si>
  <si>
    <t>PROD-000824</t>
  </si>
  <si>
    <t>Royal Canin Implemented exuding complexity Pet Beds</t>
  </si>
  <si>
    <t>Pet Beds</t>
  </si>
  <si>
    <t>PROD-000825</t>
  </si>
  <si>
    <t>Iams Universal tertiary standardization Pet Beds</t>
  </si>
  <si>
    <t>PROD-000826</t>
  </si>
  <si>
    <t>Hill's Sharable context-sensitive utilization Pet Beds</t>
  </si>
  <si>
    <t>PROD-000827</t>
  </si>
  <si>
    <t>Arm &amp; Hammer Multi-lateral multimedia definition Pet Beds</t>
  </si>
  <si>
    <t>Arm &amp; Hammer</t>
  </si>
  <si>
    <t>PROD-000828</t>
  </si>
  <si>
    <t>PetSafe Decentralized dedicated utilization Pet Beds</t>
  </si>
  <si>
    <t>PROD-000829</t>
  </si>
  <si>
    <t>Blue Buffalo Devolved disintermediate utilization Collars &amp; Leashes</t>
  </si>
  <si>
    <t>Collars &amp; Leashes</t>
  </si>
  <si>
    <t>PROD-000830</t>
  </si>
  <si>
    <t>Royal Canin Proactive 4thgeneration hierarchy Collars &amp; Leashes</t>
  </si>
  <si>
    <t>PROD-000831</t>
  </si>
  <si>
    <t>Blue Buffalo Reactive object-oriented hub Collars &amp; Leashes</t>
  </si>
  <si>
    <t>PROD-000832</t>
  </si>
  <si>
    <t>Arm &amp; Hammer Persistent neutral capacity Collars &amp; Leashes</t>
  </si>
  <si>
    <t>PROD-000833</t>
  </si>
  <si>
    <t>Royal Canin Seamless background architecture Collars &amp; Leashes</t>
  </si>
  <si>
    <t>PROD-000834</t>
  </si>
  <si>
    <t>Nylabone Integrated hybrid structure Collars &amp; Leashes</t>
  </si>
  <si>
    <t>PROD-000835</t>
  </si>
  <si>
    <t>Petmate Up-sized mission-critical moderator Collars &amp; Leashes</t>
  </si>
  <si>
    <t>PROD-000836</t>
  </si>
  <si>
    <t>Petmate Open-source zero administration installation Collars &amp; Leashes</t>
  </si>
  <si>
    <t>PROD-000837</t>
  </si>
  <si>
    <t>Blue Buffalo Re-engineered asynchronous capacity Collars &amp; Leashes</t>
  </si>
  <si>
    <t>PROD-000838</t>
  </si>
  <si>
    <t>PetSafe Intuitive secondary archive Grooming</t>
  </si>
  <si>
    <t>Grooming</t>
  </si>
  <si>
    <t>PROD-000839</t>
  </si>
  <si>
    <t>Arm &amp; Hammer Organized maximized software Grooming</t>
  </si>
  <si>
    <t>PROD-000840</t>
  </si>
  <si>
    <t>Blue Buffalo Programmable grid-enabled capacity Grooming</t>
  </si>
  <si>
    <t>PROD-000841</t>
  </si>
  <si>
    <t>PetSafe Vision-oriented neutral productivity Grooming</t>
  </si>
  <si>
    <t>PROD-000842</t>
  </si>
  <si>
    <t>Royal Canin Reverse-engineered contextually-based throughput Grooming</t>
  </si>
  <si>
    <t>PROD-000843</t>
  </si>
  <si>
    <t>Kong De-engineered intermediate middleware Grooming</t>
  </si>
  <si>
    <t>PROD-000844</t>
  </si>
  <si>
    <t>Petmate Centralized bottom-line model Grooming</t>
  </si>
  <si>
    <t>PROD-000845</t>
  </si>
  <si>
    <t>Petmate Distributed exuding concept Grooming</t>
  </si>
  <si>
    <t>PROD-000846</t>
  </si>
  <si>
    <t>Petmate Diverse fresh-thinking strategy Grooming</t>
  </si>
  <si>
    <t>PROD-000847</t>
  </si>
  <si>
    <t>Nylabone Face-to-face grid-enabled model Health Supplies</t>
  </si>
  <si>
    <t>Health Supplies</t>
  </si>
  <si>
    <t>PROD-000848</t>
  </si>
  <si>
    <t>PetSafe Horizontal attitude-oriented extranet Health Supplies</t>
  </si>
  <si>
    <t>PROD-000849</t>
  </si>
  <si>
    <t>Iams Exclusive scalable neural-net Health Supplies</t>
  </si>
  <si>
    <t>PROD-000850</t>
  </si>
  <si>
    <t>Kong Grass-roots clear-thinking product Health Supplies</t>
  </si>
  <si>
    <t>PROD-000851</t>
  </si>
  <si>
    <t>Kong Innovative reciprocal monitoring Health Supplies</t>
  </si>
  <si>
    <t>PROD-000852</t>
  </si>
  <si>
    <t>Royal Canin Cross-group motivating project Health Supplies</t>
  </si>
  <si>
    <t>PROD-000853</t>
  </si>
  <si>
    <t>Kong Down-sized optimizing paradigm Health Supplies</t>
  </si>
  <si>
    <t>PROD-000854</t>
  </si>
  <si>
    <t>Purina Distributed composite protocol Health Supplies</t>
  </si>
  <si>
    <t>PROD-000855</t>
  </si>
  <si>
    <t>Petmate Secured uniform portal Health Supplies</t>
  </si>
  <si>
    <t>PROD-000856</t>
  </si>
  <si>
    <t>Hill's Mandatory non-volatile analyzer Health Supplies</t>
  </si>
  <si>
    <t>PROD-000857</t>
  </si>
  <si>
    <t>Nylabone Assimilated attitude-oriented analyzer Health Supplies</t>
  </si>
  <si>
    <t>PROD-000858</t>
  </si>
  <si>
    <t>Royal Canin Stand-alone zero administration orchestration Aquariums</t>
  </si>
  <si>
    <t>Aquariums</t>
  </si>
  <si>
    <t>PROD-000859</t>
  </si>
  <si>
    <t>Purina Fundamental solution-oriented database Aquariums</t>
  </si>
  <si>
    <t>PROD-000860</t>
  </si>
  <si>
    <t>Blue Buffalo Visionary object-oriented instruction set Aquariums</t>
  </si>
  <si>
    <t>PROD-000861</t>
  </si>
  <si>
    <t>Blue Buffalo Secured scalable algorithm Aquariums</t>
  </si>
  <si>
    <t>PROD-000862</t>
  </si>
  <si>
    <t>Kong Proactive responsive moratorium Aquariums</t>
  </si>
  <si>
    <t>PROD-000863</t>
  </si>
  <si>
    <t>Petmate Implemented secondary framework Aquariums</t>
  </si>
  <si>
    <t>PROD-000864</t>
  </si>
  <si>
    <t>Petmate Polarized dynamic workforce Aquariums</t>
  </si>
  <si>
    <t>PROD-000865</t>
  </si>
  <si>
    <t>Purina Synergized impactful framework Bird Cages</t>
  </si>
  <si>
    <t>Bird Cages</t>
  </si>
  <si>
    <t>PROD-000866</t>
  </si>
  <si>
    <t>Iams Persevering asynchronous solution Bird Cages</t>
  </si>
  <si>
    <t>PROD-000867</t>
  </si>
  <si>
    <t>Purina Centralized cohesive intranet Bird Cages</t>
  </si>
  <si>
    <t>PROD-000868</t>
  </si>
  <si>
    <t>Iams Operative mission-critical Local Area Network Bird Cages</t>
  </si>
  <si>
    <t>PROD-000869</t>
  </si>
  <si>
    <t>Kong Expanded global portal Bird Cages</t>
  </si>
  <si>
    <t>PROD-000870</t>
  </si>
  <si>
    <t>PetSafe Digitized foreground structure Bird Cages</t>
  </si>
  <si>
    <t>PROD-000871</t>
  </si>
  <si>
    <t>PetSafe Intuitive upward-trending hardware Bird Cages</t>
  </si>
  <si>
    <t>PROD-000872</t>
  </si>
  <si>
    <t>Hill's Open-architected clear-thinking task-force Bird Cages</t>
  </si>
  <si>
    <t>PROD-000873</t>
  </si>
  <si>
    <t>Nylabone Multi-layered multimedia open architecture Bird Cages</t>
  </si>
  <si>
    <t>PROD-000874</t>
  </si>
  <si>
    <t>Graco Customer-focused foreground encoding Diapers</t>
  </si>
  <si>
    <t>Baby &amp; Kids</t>
  </si>
  <si>
    <t>Diapers</t>
  </si>
  <si>
    <t>Graco</t>
  </si>
  <si>
    <t>PROD-000875</t>
  </si>
  <si>
    <t>VTech Persistent bottom-line flexibility Diapers</t>
  </si>
  <si>
    <t>VTech</t>
  </si>
  <si>
    <t>PROD-000876</t>
  </si>
  <si>
    <t>VTech Organized dynamic circuit Diapers</t>
  </si>
  <si>
    <t>PROD-000877</t>
  </si>
  <si>
    <t>Gerber Cross-platform actuating frame Diapers</t>
  </si>
  <si>
    <t>Gerber</t>
  </si>
  <si>
    <t>PROD-000878</t>
  </si>
  <si>
    <t>Graco Networked reciprocal instruction set Diapers</t>
  </si>
  <si>
    <t>PROD-000879</t>
  </si>
  <si>
    <t>Huggies Fully-configurable cohesive Graphic Interface Diapers</t>
  </si>
  <si>
    <t>Huggies</t>
  </si>
  <si>
    <t>PROD-000880</t>
  </si>
  <si>
    <t>Baby Einstein Re-engineered uniform functionalities Diapers</t>
  </si>
  <si>
    <t>Baby Einstein</t>
  </si>
  <si>
    <t>PROD-000881</t>
  </si>
  <si>
    <t>Graco Ergonomic well-modulated complexity Diapers</t>
  </si>
  <si>
    <t>PROD-000882</t>
  </si>
  <si>
    <t>Britax Proactive multimedia Local Area Network Diapers</t>
  </si>
  <si>
    <t>Britax</t>
  </si>
  <si>
    <t>PROD-000883</t>
  </si>
  <si>
    <t>Gerber Proactive fault-tolerant methodology Diapers</t>
  </si>
  <si>
    <t>PROD-000884</t>
  </si>
  <si>
    <t>Baby Einstein Ameliorated background infrastructure Diapers</t>
  </si>
  <si>
    <t>PROD-000885</t>
  </si>
  <si>
    <t>Pampers Profit-focused logistical encoding Diapers</t>
  </si>
  <si>
    <t>Pampers</t>
  </si>
  <si>
    <t>PROD-000886</t>
  </si>
  <si>
    <t>Britax Extended optimal help-desk Diapers</t>
  </si>
  <si>
    <t>PROD-000887</t>
  </si>
  <si>
    <t>Pampers Business-focused actuating forecast Baby Food</t>
  </si>
  <si>
    <t>Baby Food</t>
  </si>
  <si>
    <t>PROD-000888</t>
  </si>
  <si>
    <t>VTech Proactive radical projection Baby Food</t>
  </si>
  <si>
    <t>PROD-000889</t>
  </si>
  <si>
    <t>Chicco Synergistic methodical forecast Baby Food</t>
  </si>
  <si>
    <t>Chicco</t>
  </si>
  <si>
    <t>PROD-000890</t>
  </si>
  <si>
    <t>Pampers Public-key 24/7 benchmark Baby Food</t>
  </si>
  <si>
    <t>PROD-000891</t>
  </si>
  <si>
    <t>Britax Optional client-driven firmware Baby Food</t>
  </si>
  <si>
    <t>PROD-000892</t>
  </si>
  <si>
    <t>Pampers Upgradable high-level task-force Baby Food</t>
  </si>
  <si>
    <t>PROD-000893</t>
  </si>
  <si>
    <t>Huggies Open-architected high-level analyzer Baby Food</t>
  </si>
  <si>
    <t>PROD-000894</t>
  </si>
  <si>
    <t>Baby Einstein Open-architected actuating open system Baby Food</t>
  </si>
  <si>
    <t>PROD-000895</t>
  </si>
  <si>
    <t>VTech Realigned content-based hierarchy Baby Food</t>
  </si>
  <si>
    <t>PROD-000896</t>
  </si>
  <si>
    <t>Britax Reactive executive archive Baby Gear</t>
  </si>
  <si>
    <t>Baby Gear</t>
  </si>
  <si>
    <t>PROD-000897</t>
  </si>
  <si>
    <t>Evenflo Networked motivating knowledge user Baby Gear</t>
  </si>
  <si>
    <t>Evenflo</t>
  </si>
  <si>
    <t>PROD-000898</t>
  </si>
  <si>
    <t>Baby Einstein Virtual neutral focus group Baby Gear</t>
  </si>
  <si>
    <t>PROD-000899</t>
  </si>
  <si>
    <t>Huggies Secured systemic pricing structure Baby Gear</t>
  </si>
  <si>
    <t>PROD-000900</t>
  </si>
  <si>
    <t>Gerber Decentralized clear-thinking attitude Baby Gear</t>
  </si>
  <si>
    <t>PROD-000901</t>
  </si>
  <si>
    <t>VTech Object-based holistic utilization Toys</t>
  </si>
  <si>
    <t>Toys</t>
  </si>
  <si>
    <t>PROD-000902</t>
  </si>
  <si>
    <t>Graco Mandatory next generation hierarchy Toys</t>
  </si>
  <si>
    <t>PROD-000903</t>
  </si>
  <si>
    <t>Huggies Versatile client-server customer loyalty Toys</t>
  </si>
  <si>
    <t>PROD-000904</t>
  </si>
  <si>
    <t>Gerber Robust multimedia initiative Toys</t>
  </si>
  <si>
    <t>PROD-000905</t>
  </si>
  <si>
    <t>Chicco Profit-focused 6thgeneration analyzer Toys</t>
  </si>
  <si>
    <t>PROD-000906</t>
  </si>
  <si>
    <t>Chicco Automated client-driven structure Toys</t>
  </si>
  <si>
    <t>PROD-000907</t>
  </si>
  <si>
    <t>Graco Managed methodical model Toys</t>
  </si>
  <si>
    <t>PROD-000908</t>
  </si>
  <si>
    <t>Evenflo Persevering coherent portal Toys</t>
  </si>
  <si>
    <t>PROD-000909</t>
  </si>
  <si>
    <t>Britax Profound client-driven Graphic Interface Toys</t>
  </si>
  <si>
    <t>PROD-000910</t>
  </si>
  <si>
    <t>Evenflo Seamless foreground complexity Toys</t>
  </si>
  <si>
    <t>PROD-000911</t>
  </si>
  <si>
    <t>Gerber Object-based reciprocal support Clothing</t>
  </si>
  <si>
    <t>Clothing</t>
  </si>
  <si>
    <t>PROD-000912</t>
  </si>
  <si>
    <t>Evenflo Innovative optimizing Graphical User Interface Clothing</t>
  </si>
  <si>
    <t>PROD-000913</t>
  </si>
  <si>
    <t>Evenflo Profit-focused multimedia monitoring Clothing</t>
  </si>
  <si>
    <t>PROD-000914</t>
  </si>
  <si>
    <t>Baby Einstein Pre-emptive tertiary open system Clothing</t>
  </si>
  <si>
    <t>PROD-000915</t>
  </si>
  <si>
    <t>Huggies Innovative methodical adapter Clothing</t>
  </si>
  <si>
    <t>PROD-000916</t>
  </si>
  <si>
    <t>Chicco Multi-layered full-range service-desk Clothing</t>
  </si>
  <si>
    <t>PROD-000917</t>
  </si>
  <si>
    <t>Gerber Customizable intangible paradigm Furniture</t>
  </si>
  <si>
    <t>PROD-000918</t>
  </si>
  <si>
    <t>Baby Einstein Integrated uniform solution Furniture</t>
  </si>
  <si>
    <t>PROD-000919</t>
  </si>
  <si>
    <t>Fisher-Price Self-enabling 4thgeneration policy Furniture</t>
  </si>
  <si>
    <t>PROD-000920</t>
  </si>
  <si>
    <t>Fisher-Price Phased empowering projection Furniture</t>
  </si>
  <si>
    <t>PROD-000921</t>
  </si>
  <si>
    <t>Fisher-Price Vision-oriented optimal orchestration Furniture</t>
  </si>
  <si>
    <t>PROD-000922</t>
  </si>
  <si>
    <t>Pampers Focused uniform application Furniture</t>
  </si>
  <si>
    <t>PROD-000923</t>
  </si>
  <si>
    <t>Chicco Reduced mission-critical concept Furniture</t>
  </si>
  <si>
    <t>PROD-000924</t>
  </si>
  <si>
    <t>Baby Einstein Progressive responsive success Furniture</t>
  </si>
  <si>
    <t>PROD-000925</t>
  </si>
  <si>
    <t>Chicco Secured zero-defect implementation Furniture</t>
  </si>
  <si>
    <t>PROD-000926</t>
  </si>
  <si>
    <t>Huggies Digitized systemic encryption Strollers</t>
  </si>
  <si>
    <t>Strollers</t>
  </si>
  <si>
    <t>PROD-000927</t>
  </si>
  <si>
    <t>Graco Automated object-oriented standardization Strollers</t>
  </si>
  <si>
    <t>PROD-000928</t>
  </si>
  <si>
    <t>Evenflo Customizable content-based adapter Strollers</t>
  </si>
  <si>
    <t>PROD-000929</t>
  </si>
  <si>
    <t>VTech Organic foreground instruction set Strollers</t>
  </si>
  <si>
    <t>PROD-000930</t>
  </si>
  <si>
    <t>Britax Distributed incremental solution Strollers</t>
  </si>
  <si>
    <t>PROD-000931</t>
  </si>
  <si>
    <t>Gerber Expanded incremental middleware Strollers</t>
  </si>
  <si>
    <t>PROD-000932</t>
  </si>
  <si>
    <t>Huggies Vision-oriented reciprocal leverage Strollers</t>
  </si>
  <si>
    <t>PROD-000933</t>
  </si>
  <si>
    <t>Evenflo User-centric upward-trending approach Strollers</t>
  </si>
  <si>
    <t>PROD-000934</t>
  </si>
  <si>
    <t>Baby Einstein Triple-buffered client-driven model Strollers</t>
  </si>
  <si>
    <t>PROD-000935</t>
  </si>
  <si>
    <t>Chicco Expanded next generation Graphic Interface Strollers</t>
  </si>
  <si>
    <t>PROD-000936</t>
  </si>
  <si>
    <t>Gerber Switchable mission-critical moderator Strollers</t>
  </si>
  <si>
    <t>PROD-000937</t>
  </si>
  <si>
    <t>VTech Multi-tiered foreground conglomeration Strollers</t>
  </si>
  <si>
    <t>PROD-000938</t>
  </si>
  <si>
    <t>Pampers Persevering national Graphical User Interface Strollers</t>
  </si>
  <si>
    <t>PROD-000939</t>
  </si>
  <si>
    <t>Chicco Quality-focused heuristic service-desk Strollers</t>
  </si>
  <si>
    <t>PROD-000940</t>
  </si>
  <si>
    <t>Gerber Visionary uniform software Car Seats</t>
  </si>
  <si>
    <t>Car Seats</t>
  </si>
  <si>
    <t>PROD-000941</t>
  </si>
  <si>
    <t>Baby Einstein Stand-alone system-worthy firmware Car Seats</t>
  </si>
  <si>
    <t>PROD-000942</t>
  </si>
  <si>
    <t>Baby Einstein Seamless mission-critical core Car Seats</t>
  </si>
  <si>
    <t>PROD-000943</t>
  </si>
  <si>
    <t>Graco Fully-configurable even-keeled open architecture Car Seats</t>
  </si>
  <si>
    <t>PROD-000944</t>
  </si>
  <si>
    <t>Graco Innovative directional framework Car Seats</t>
  </si>
  <si>
    <t>PROD-000945</t>
  </si>
  <si>
    <t>Chicco Visionary executive strategy Car Seats</t>
  </si>
  <si>
    <t>PROD-000946</t>
  </si>
  <si>
    <t>Gerber Expanded system-worthy strategy Car Seats</t>
  </si>
  <si>
    <t>PROD-000947</t>
  </si>
  <si>
    <t>Britax Pre-emptive foreground matrices Car Seats</t>
  </si>
  <si>
    <t>PROD-000948</t>
  </si>
  <si>
    <t>Huggies Monitored next generation utilization Car Seats</t>
  </si>
  <si>
    <t>PROD-000949</t>
  </si>
  <si>
    <t>Pandora Up-sized even-keeled forecast Rings</t>
  </si>
  <si>
    <t>Rings</t>
  </si>
  <si>
    <t>Pandora</t>
  </si>
  <si>
    <t>PROD-000950</t>
  </si>
  <si>
    <t>Mikimoto Decentralized object-oriented service-desk Rings</t>
  </si>
  <si>
    <t>Mikimoto</t>
  </si>
  <si>
    <t>PROD-000951</t>
  </si>
  <si>
    <t>Pandora Quality-focused homogeneous infrastructure Rings</t>
  </si>
  <si>
    <t>PROD-000952</t>
  </si>
  <si>
    <t>Mikimoto Monitored zero administration website Rings</t>
  </si>
  <si>
    <t>PROD-000953</t>
  </si>
  <si>
    <t>Mikimoto Digitized explicit analyzer Rings</t>
  </si>
  <si>
    <t>PROD-000954</t>
  </si>
  <si>
    <t>Tiffany Horizontal transitional artificial intelligence Rings</t>
  </si>
  <si>
    <t>Tiffany</t>
  </si>
  <si>
    <t>PROD-000955</t>
  </si>
  <si>
    <t>Tiffany Monitored leadingedge projection Rings</t>
  </si>
  <si>
    <t>PROD-000956</t>
  </si>
  <si>
    <t>Bvlgari Function-based value-added matrices Rings</t>
  </si>
  <si>
    <t>Bvlgari</t>
  </si>
  <si>
    <t>PROD-000957</t>
  </si>
  <si>
    <t>Mikimoto Extended dedicated monitoring Rings</t>
  </si>
  <si>
    <t>PROD-000958</t>
  </si>
  <si>
    <t>Mikimoto Future-proofed next generation standardization Rings</t>
  </si>
  <si>
    <t>PROD-000959</t>
  </si>
  <si>
    <t>David Yurman Future-proofed client-driven benchmark Rings</t>
  </si>
  <si>
    <t>David Yurman</t>
  </si>
  <si>
    <t>PROD-000960</t>
  </si>
  <si>
    <t>Bvlgari Seamless user-facing parallelism Rings</t>
  </si>
  <si>
    <t>PROD-000961</t>
  </si>
  <si>
    <t>David Yurman Front-line dynamic application Rings</t>
  </si>
  <si>
    <t>PROD-000962</t>
  </si>
  <si>
    <t>Messika Synchronized multi-tasking definition Rings</t>
  </si>
  <si>
    <t>Messika</t>
  </si>
  <si>
    <t>PROD-000963</t>
  </si>
  <si>
    <t>David Yurman Sharable discrete application Rings</t>
  </si>
  <si>
    <t>PROD-000964</t>
  </si>
  <si>
    <t>Pandora Cross-platform incremental groupware Necklaces</t>
  </si>
  <si>
    <t>Necklaces</t>
  </si>
  <si>
    <t>PROD-000965</t>
  </si>
  <si>
    <t>Messika Universal methodical attitude Necklaces</t>
  </si>
  <si>
    <t>PROD-000966</t>
  </si>
  <si>
    <t>David Yurman Synergized zero administration challenge Necklaces</t>
  </si>
  <si>
    <t>PROD-000967</t>
  </si>
  <si>
    <t>Van Cleef Adaptive neutral complexity Necklaces</t>
  </si>
  <si>
    <t>Van Cleef</t>
  </si>
  <si>
    <t>PROD-000968</t>
  </si>
  <si>
    <t>Pandora Open-source solution-oriented leverage Necklaces</t>
  </si>
  <si>
    <t>PROD-000969</t>
  </si>
  <si>
    <t>Van Cleef Polarized solution-oriented customer loyalty Earrings</t>
  </si>
  <si>
    <t>Earrings</t>
  </si>
  <si>
    <t>PROD-000970</t>
  </si>
  <si>
    <t>Pandora Versatile executive Graphic Interface Earrings</t>
  </si>
  <si>
    <t>PROD-000971</t>
  </si>
  <si>
    <t>Tous Horizontal secondary approach Earrings</t>
  </si>
  <si>
    <t>Tous</t>
  </si>
  <si>
    <t>PROD-000972</t>
  </si>
  <si>
    <t>Cartier Visionary background projection Earrings</t>
  </si>
  <si>
    <t>Cartier</t>
  </si>
  <si>
    <t>PROD-000973</t>
  </si>
  <si>
    <t>Swarovski Re-engineered discrete monitoring Earrings</t>
  </si>
  <si>
    <t>Swarovski</t>
  </si>
  <si>
    <t>PROD-000974</t>
  </si>
  <si>
    <t>Cartier User-centric uniform alliance Earrings</t>
  </si>
  <si>
    <t>PROD-000975</t>
  </si>
  <si>
    <t>David Yurman Enhanced intangible conglomeration Earrings</t>
  </si>
  <si>
    <t>PROD-000976</t>
  </si>
  <si>
    <t>Pandora Automated hybrid toolset Earrings</t>
  </si>
  <si>
    <t>PROD-000977</t>
  </si>
  <si>
    <t>Tiffany Proactive contextually-based synergy Earrings</t>
  </si>
  <si>
    <t>PROD-000978</t>
  </si>
  <si>
    <t>Messika Implemented 5thgeneration access Earrings</t>
  </si>
  <si>
    <t>PROD-000979</t>
  </si>
  <si>
    <t>Swarovski Innovative non-volatile portal Bracelets</t>
  </si>
  <si>
    <t>Bracelets</t>
  </si>
  <si>
    <t>PROD-000980</t>
  </si>
  <si>
    <t>Van Cleef Customer-focused full-range forecast Bracelets</t>
  </si>
  <si>
    <t>PROD-000981</t>
  </si>
  <si>
    <t>Van Cleef Persevering secondary moratorium Bracelets</t>
  </si>
  <si>
    <t>PROD-000982</t>
  </si>
  <si>
    <t>Pandora Progressive modular challenge Bracelets</t>
  </si>
  <si>
    <t>PROD-000983</t>
  </si>
  <si>
    <t>Tous Profit-focused maximized flexibility Bracelets</t>
  </si>
  <si>
    <t>PROD-000984</t>
  </si>
  <si>
    <t>David Yurman Ergonomic bifurcated groupware Bracelets</t>
  </si>
  <si>
    <t>PROD-000985</t>
  </si>
  <si>
    <t>David Yurman Diverse upward-trending knowledgebase Bracelets</t>
  </si>
  <si>
    <t>PROD-000986</t>
  </si>
  <si>
    <t>Cartier Stand-alone eco-centric structure Bracelets</t>
  </si>
  <si>
    <t>PROD-000987</t>
  </si>
  <si>
    <t>Tous Enterprise-wide 24/7 support Bracelets</t>
  </si>
  <si>
    <t>PROD-000988</t>
  </si>
  <si>
    <t>Swarovski Mandatory explicit open system Bracelets</t>
  </si>
  <si>
    <t>PROD-000989</t>
  </si>
  <si>
    <t>Mikimoto Synergistic web-enabled core Bracelets</t>
  </si>
  <si>
    <t>PROD-000990</t>
  </si>
  <si>
    <t>Tiffany Enhanced reciprocal productivity Watches</t>
  </si>
  <si>
    <t>PROD-000991</t>
  </si>
  <si>
    <t>David Yurman Open-architected interactive migration Watches</t>
  </si>
  <si>
    <t>PROD-000992</t>
  </si>
  <si>
    <t>David Yurman Inverse background initiative Watches</t>
  </si>
  <si>
    <t>PROD-000993</t>
  </si>
  <si>
    <t>Tous Synchronized bandwidth-monitored contingency Watches</t>
  </si>
  <si>
    <t>PROD-000994</t>
  </si>
  <si>
    <t>Cartier Devolved mission-critical Graphic Interface Watches</t>
  </si>
  <si>
    <t>PROD-000995</t>
  </si>
  <si>
    <t>Bvlgari Fully-configurable 24hour firmware Pendants</t>
  </si>
  <si>
    <t>Pendants</t>
  </si>
  <si>
    <t>PROD-000996</t>
  </si>
  <si>
    <t>Messika Networked disintermediate knowledge user Pendants</t>
  </si>
  <si>
    <t>PROD-000997</t>
  </si>
  <si>
    <t>Tiffany Versatile encompassing groupware Pendants</t>
  </si>
  <si>
    <t>PROD-000998</t>
  </si>
  <si>
    <t>Tiffany Innovative optimal success Pendants</t>
  </si>
  <si>
    <t>PROD-000999</t>
  </si>
  <si>
    <t>Tous Re-engineered 24/7 firmware Pendants</t>
  </si>
  <si>
    <t>PROD-001000</t>
  </si>
  <si>
    <t>Van Cleef Streamlined high-level solution Pendants</t>
  </si>
  <si>
    <t>PROD-001001</t>
  </si>
  <si>
    <t>Bvlgari Front-line analyzing secured line Pendants</t>
  </si>
  <si>
    <t>PROD-001002</t>
  </si>
  <si>
    <t>Tous Decentralized maximized function Chains</t>
  </si>
  <si>
    <t>Chains</t>
  </si>
  <si>
    <t>PROD-001003</t>
  </si>
  <si>
    <t>Tous Diverse impactful software Chains</t>
  </si>
  <si>
    <t>PROD-001004</t>
  </si>
  <si>
    <t>Mikimoto Profit-focused tertiary throughput Chains</t>
  </si>
  <si>
    <t>PROD-001005</t>
  </si>
  <si>
    <t>Cartier Integrated system-worthy capability Chains</t>
  </si>
  <si>
    <t>PROD-001006</t>
  </si>
  <si>
    <t>Cartier Sharable explicit hub Chains</t>
  </si>
  <si>
    <t>PROD-001007</t>
  </si>
  <si>
    <t>Van Cleef Seamless directional definition Chains</t>
  </si>
  <si>
    <t>PROD-001008</t>
  </si>
  <si>
    <t>Tous Devolved mission-critical collaboration Chains</t>
  </si>
  <si>
    <t>PROD-001009</t>
  </si>
  <si>
    <t>Pandora Persevering value-added portal Chains</t>
  </si>
  <si>
    <t>PROD-001010</t>
  </si>
  <si>
    <t>Mikimoto Multi-layered intangible standardization Chains</t>
  </si>
  <si>
    <t>PROD-001011</t>
  </si>
  <si>
    <t>Messika Reactive methodical system engine Chains</t>
  </si>
  <si>
    <t>PROD-001012</t>
  </si>
  <si>
    <t>Tiffany Public-key static data-warehouse Chains</t>
  </si>
  <si>
    <t>PROD-001013</t>
  </si>
  <si>
    <t>Pandora Virtual dynamic software Gemstones</t>
  </si>
  <si>
    <t>Gemstones</t>
  </si>
  <si>
    <t>PROD-001014</t>
  </si>
  <si>
    <t>David Yurman Versatile radical toolset Gemstones</t>
  </si>
  <si>
    <t>PROD-001015</t>
  </si>
  <si>
    <t>David Yurman Configurable multi-tasking knowledge user Gemstones</t>
  </si>
  <si>
    <t>PROD-001016</t>
  </si>
  <si>
    <t>Mikimoto Progressive tertiary hierarchy Gemstones</t>
  </si>
  <si>
    <t>PROD-001017</t>
  </si>
  <si>
    <t>Pandora Compatible non-volatile budgetary management Gemstones</t>
  </si>
  <si>
    <t>PROD-001018</t>
  </si>
  <si>
    <t>Kraft Heinz Centralized neutral middleware Beverages</t>
  </si>
  <si>
    <t>Grocery</t>
  </si>
  <si>
    <t>Beverages</t>
  </si>
  <si>
    <t>Kraft Heinz</t>
  </si>
  <si>
    <t>PROD-001019</t>
  </si>
  <si>
    <t>Mars Exclusive object-oriented monitoring Beverages</t>
  </si>
  <si>
    <t>Mars</t>
  </si>
  <si>
    <t>PROD-001020</t>
  </si>
  <si>
    <t>Coca-Cola Distributed composite Graphic Interface Beverages</t>
  </si>
  <si>
    <t>Coca-Cola</t>
  </si>
  <si>
    <t>PROD-001021</t>
  </si>
  <si>
    <t>Kraft Heinz Programmable leadingedge budgetary management Beverages</t>
  </si>
  <si>
    <t>PROD-001022</t>
  </si>
  <si>
    <t>Unilever Synergized demand-driven structure Beverages</t>
  </si>
  <si>
    <t>Unilever</t>
  </si>
  <si>
    <t>PROD-001023</t>
  </si>
  <si>
    <t>Mondelez Reduced mobile array Beverages</t>
  </si>
  <si>
    <t>Mondelez</t>
  </si>
  <si>
    <t>PROD-001024</t>
  </si>
  <si>
    <t>Coca-Cola Profound local workforce Beverages</t>
  </si>
  <si>
    <t>PROD-001025</t>
  </si>
  <si>
    <t>Nestle Centralized logistical capacity Beverages</t>
  </si>
  <si>
    <t>Nestle</t>
  </si>
  <si>
    <t>PROD-001026</t>
  </si>
  <si>
    <t>Kraft Heinz Profound intangible knowledgebase Beverages</t>
  </si>
  <si>
    <t>PROD-001027</t>
  </si>
  <si>
    <t>Mars Re-contextualized analyzing open architecture Beverages</t>
  </si>
  <si>
    <t>PROD-001028</t>
  </si>
  <si>
    <t>Coca-Cola Persistent systematic workforce Beverages</t>
  </si>
  <si>
    <t>PROD-001029</t>
  </si>
  <si>
    <t>P&amp;G Integrated uniform adapter Beverages</t>
  </si>
  <si>
    <t>P&amp;G</t>
  </si>
  <si>
    <t>PROD-001030</t>
  </si>
  <si>
    <t>Coca-Cola Object-based eco-centric ability Beverages</t>
  </si>
  <si>
    <t>PROD-001031</t>
  </si>
  <si>
    <t>P&amp;G User-friendly didactic paradigm Beverages</t>
  </si>
  <si>
    <t>PROD-001032</t>
  </si>
  <si>
    <t>P&amp;G Compatible 6thgeneration interface Snacks</t>
  </si>
  <si>
    <t>Snacks</t>
  </si>
  <si>
    <t>PROD-001033</t>
  </si>
  <si>
    <t>General Mills Monitored tangible architecture Snacks</t>
  </si>
  <si>
    <t>General Mills</t>
  </si>
  <si>
    <t>PROD-001034</t>
  </si>
  <si>
    <t>P&amp;G Quality-focused analyzing architecture Snacks</t>
  </si>
  <si>
    <t>PROD-001035</t>
  </si>
  <si>
    <t>General Mills Phased 5thgeneration forecast Snacks</t>
  </si>
  <si>
    <t>PROD-001036</t>
  </si>
  <si>
    <t>Nestle Open-source contextually-based throughput Snacks</t>
  </si>
  <si>
    <t>PROD-001037</t>
  </si>
  <si>
    <t>PepsiCo Devolved zero administration project Pantry Staples</t>
  </si>
  <si>
    <t>Pantry Staples</t>
  </si>
  <si>
    <t>PepsiCo</t>
  </si>
  <si>
    <t>PROD-001038</t>
  </si>
  <si>
    <t>Mondelez Upgradable secondary instruction set Pantry Staples</t>
  </si>
  <si>
    <t>PROD-001039</t>
  </si>
  <si>
    <t>Mars Multi-layered homogeneous knowledge user Pantry Staples</t>
  </si>
  <si>
    <t>PROD-001040</t>
  </si>
  <si>
    <t>Mars Multi-tiered homogeneous artificial intelligence Pantry Staples</t>
  </si>
  <si>
    <t>PROD-001041</t>
  </si>
  <si>
    <t>Mars Synergized stable moratorium Pantry Staples</t>
  </si>
  <si>
    <t>PROD-001042</t>
  </si>
  <si>
    <t>P&amp;G Devolved solution-oriented hardware Pantry Staples</t>
  </si>
  <si>
    <t>PROD-001043</t>
  </si>
  <si>
    <t>General Mills Decentralized context-sensitive monitoring Dairy</t>
  </si>
  <si>
    <t>Dairy</t>
  </si>
  <si>
    <t>PROD-001044</t>
  </si>
  <si>
    <t>PepsiCo Object-based multi-tasking capacity Dairy</t>
  </si>
  <si>
    <t>PROD-001045</t>
  </si>
  <si>
    <t>Kraft Heinz Upgradable directional ability Dairy</t>
  </si>
  <si>
    <t>PROD-001046</t>
  </si>
  <si>
    <t>Unilever Versatile 3rdgeneration framework Dairy</t>
  </si>
  <si>
    <t>PROD-001047</t>
  </si>
  <si>
    <t>Kraft Heinz Persistent systematic success Dairy</t>
  </si>
  <si>
    <t>PROD-001048</t>
  </si>
  <si>
    <t>Unilever Quality-focused interactive monitoring Meat</t>
  </si>
  <si>
    <t>Meat</t>
  </si>
  <si>
    <t>PROD-001049</t>
  </si>
  <si>
    <t>Unilever Multi-tiered discrete encryption Meat</t>
  </si>
  <si>
    <t>PROD-001050</t>
  </si>
  <si>
    <t>Coca-Cola Persevering grid-enabled collaboration Meat</t>
  </si>
  <si>
    <t>PROD-001051</t>
  </si>
  <si>
    <t>Mondelez Grass-roots content-based success Meat</t>
  </si>
  <si>
    <t>PROD-001052</t>
  </si>
  <si>
    <t>PepsiCo Virtual bifurcated alliance Meat</t>
  </si>
  <si>
    <t>PROD-001053</t>
  </si>
  <si>
    <t>Unilever Switchable intangible pricing structure Meat</t>
  </si>
  <si>
    <t>PROD-001054</t>
  </si>
  <si>
    <t>PepsiCo Visionary 3rdgeneration encoding Meat</t>
  </si>
  <si>
    <t>PROD-001055</t>
  </si>
  <si>
    <t>Coca-Cola Expanded asymmetric attitude Meat</t>
  </si>
  <si>
    <t>PROD-001056</t>
  </si>
  <si>
    <t>Mondelez Right-sized 5thgeneration knowledge user Meat</t>
  </si>
  <si>
    <t>PROD-001057</t>
  </si>
  <si>
    <t>Mondelez Right-sized systematic strategy Meat</t>
  </si>
  <si>
    <t>PROD-001058</t>
  </si>
  <si>
    <t>Unilever Business-focused dynamic support Meat</t>
  </si>
  <si>
    <t>PROD-001059</t>
  </si>
  <si>
    <t>Coca-Cola Balanced impactful intranet Meat</t>
  </si>
  <si>
    <t>PROD-001060</t>
  </si>
  <si>
    <t>Unilever Focused needs-based data-warehouse Produce</t>
  </si>
  <si>
    <t>Produce</t>
  </si>
  <si>
    <t>PROD-001061</t>
  </si>
  <si>
    <t>Mars Versatile zero-defect approach Produce</t>
  </si>
  <si>
    <t>PROD-001062</t>
  </si>
  <si>
    <t>General Mills Devolved motivating frame Produce</t>
  </si>
  <si>
    <t>PROD-001063</t>
  </si>
  <si>
    <t>Nestle Focused upward-trending orchestration Produce</t>
  </si>
  <si>
    <t>PROD-001064</t>
  </si>
  <si>
    <t>Kellogg's Intuitive object-oriented policy Produce</t>
  </si>
  <si>
    <t>Kellogg's</t>
  </si>
  <si>
    <t>PROD-001065</t>
  </si>
  <si>
    <t>Mondelez Visionary systematic Graphic Interface Produce</t>
  </si>
  <si>
    <t>PROD-001066</t>
  </si>
  <si>
    <t>Mondelez Front-line exuding circuit Produce</t>
  </si>
  <si>
    <t>PROD-001067</t>
  </si>
  <si>
    <t>PepsiCo Switchable multi-state definition Produce</t>
  </si>
  <si>
    <t>PROD-001068</t>
  </si>
  <si>
    <t>Coca-Cola Open-source exuding focus group Produce</t>
  </si>
  <si>
    <t>PROD-001069</t>
  </si>
  <si>
    <t>Coca-Cola Centralized next generation parallelism Produce</t>
  </si>
  <si>
    <t>PROD-001070</t>
  </si>
  <si>
    <t>Kellogg's User-centric context-sensitive product Produce</t>
  </si>
  <si>
    <t>PROD-001071</t>
  </si>
  <si>
    <t>P&amp;G Synergistic interactive open architecture Produce</t>
  </si>
  <si>
    <t>PROD-001072</t>
  </si>
  <si>
    <t>PepsiCo Proactive actuating hardware Produce</t>
  </si>
  <si>
    <t>PROD-001073</t>
  </si>
  <si>
    <t>Unilever Stand-alone static implementation Produce</t>
  </si>
  <si>
    <t>PROD-001074</t>
  </si>
  <si>
    <t>PepsiCo Progressive foreground standardization Frozen Foods</t>
  </si>
  <si>
    <t>Frozen Foods</t>
  </si>
  <si>
    <t>PROD-001075</t>
  </si>
  <si>
    <t>Kellogg's Operative incremental collaboration Frozen Foods</t>
  </si>
  <si>
    <t>PROD-001076</t>
  </si>
  <si>
    <t>Kraft Heinz Innovative homogeneous contingency Frozen Foods</t>
  </si>
  <si>
    <t>PROD-001077</t>
  </si>
  <si>
    <t>Kellogg's Versatile national leverage Frozen Foods</t>
  </si>
  <si>
    <t>PROD-001078</t>
  </si>
  <si>
    <t>Nestle Front-line directional framework Frozen Foods</t>
  </si>
  <si>
    <t>PROD-001079</t>
  </si>
  <si>
    <t>General Mills Triple-buffered client-server workforce Frozen Foods</t>
  </si>
  <si>
    <t>PROD-001080</t>
  </si>
  <si>
    <t>Mondelez Persistent analyzing open architecture Frozen Foods</t>
  </si>
  <si>
    <t>PROD-001081</t>
  </si>
  <si>
    <t>PepsiCo Open-source intangible open architecture Frozen Foods</t>
  </si>
  <si>
    <t>PROD-001082</t>
  </si>
  <si>
    <t>Kraft Heinz Progressive client-driven info-mediaries Frozen Foods</t>
  </si>
  <si>
    <t>PROD-001083</t>
  </si>
  <si>
    <t>Nestle Fully-configurable eco-centric database Frozen Foods</t>
  </si>
  <si>
    <t>PROD-001084</t>
  </si>
  <si>
    <t>P&amp;G Managed secondary artificial intelligence Frozen Foods</t>
  </si>
  <si>
    <t>PROD-001085</t>
  </si>
  <si>
    <t>Unilever Organized holistic array Frozen Foods</t>
  </si>
  <si>
    <t>PROD-001086</t>
  </si>
  <si>
    <t>General Mills Public-key uniform core Frozen Foods</t>
  </si>
  <si>
    <t>PROD-001087</t>
  </si>
  <si>
    <t>General Mills Business-focused encompassing implementation Frozen Foods</t>
  </si>
  <si>
    <t>PROD-001088</t>
  </si>
  <si>
    <t>Mars Synergistic real-time portal Frozen Foods</t>
  </si>
  <si>
    <t>PROD-001089</t>
  </si>
  <si>
    <t>Coca-Cola Balanced asynchronous core Organic</t>
  </si>
  <si>
    <t>Organic</t>
  </si>
  <si>
    <t>PROD-001090</t>
  </si>
  <si>
    <t>Nestle Virtual optimizing success Organic</t>
  </si>
  <si>
    <t>PROD-001091</t>
  </si>
  <si>
    <t>P&amp;G Synchronized next generation data-warehouse Organic</t>
  </si>
  <si>
    <t>PROD-001092</t>
  </si>
  <si>
    <t>Kellogg's Polarized demand-driven groupware Organic</t>
  </si>
  <si>
    <t>PROD-001093</t>
  </si>
  <si>
    <t>Coca-Cola Innovative 24/7 data-warehouse Organic</t>
  </si>
  <si>
    <t>PROD-001094</t>
  </si>
  <si>
    <t>Unilever Ergonomic user-facing capability Organic</t>
  </si>
  <si>
    <t>PROD-001095</t>
  </si>
  <si>
    <t>Mondelez User-friendly web-enabled matrices Organic</t>
  </si>
  <si>
    <t>PROD-001096</t>
  </si>
  <si>
    <t>PaperMate Fully-configurable tangible portal Paper Products</t>
  </si>
  <si>
    <t>Office Supplies</t>
  </si>
  <si>
    <t>Paper Products</t>
  </si>
  <si>
    <t>PaperMate</t>
  </si>
  <si>
    <t>PROD-001097</t>
  </si>
  <si>
    <t>Avery Triple-buffered demand-driven infrastructure Paper Products</t>
  </si>
  <si>
    <t>Avery</t>
  </si>
  <si>
    <t>PROD-001098</t>
  </si>
  <si>
    <t>Sharpie Front-line neutral Graphic Interface Paper Products</t>
  </si>
  <si>
    <t>Sharpie</t>
  </si>
  <si>
    <t>PROD-001099</t>
  </si>
  <si>
    <t>PaperMate Vision-oriented executive implementation Paper Products</t>
  </si>
  <si>
    <t>PROD-001100</t>
  </si>
  <si>
    <t>3M Persistent national projection Paper Products</t>
  </si>
  <si>
    <t>3M</t>
  </si>
  <si>
    <t>PROD-001101</t>
  </si>
  <si>
    <t>Sharpie Multi-channeled fault-tolerant firmware Paper Products</t>
  </si>
  <si>
    <t>PROD-001102</t>
  </si>
  <si>
    <t>Mead Multi-lateral multimedia methodology Paper Products</t>
  </si>
  <si>
    <t>Mead</t>
  </si>
  <si>
    <t>PROD-001103</t>
  </si>
  <si>
    <t>3M Persistent bandwidth-monitored website Paper Products</t>
  </si>
  <si>
    <t>PROD-001104</t>
  </si>
  <si>
    <t>Bic Up-sized methodical task-force Paper Products</t>
  </si>
  <si>
    <t>Bic</t>
  </si>
  <si>
    <t>PROD-001105</t>
  </si>
  <si>
    <t>Five Star Intuitive demand-driven hub Paper Products</t>
  </si>
  <si>
    <t>Five Star</t>
  </si>
  <si>
    <t>PROD-001106</t>
  </si>
  <si>
    <t>Office Depot Intuitive incremental analyzer Paper Products</t>
  </si>
  <si>
    <t>Office Depot</t>
  </si>
  <si>
    <t>PROD-001107</t>
  </si>
  <si>
    <t>Office Depot Re-contextualized directional support Paper Products</t>
  </si>
  <si>
    <t>PROD-001108</t>
  </si>
  <si>
    <t>3M Digitized 3rdgeneration firmware Paper Products</t>
  </si>
  <si>
    <t>PROD-001109</t>
  </si>
  <si>
    <t>Avery Reactive optimal paradigm Writing Instruments</t>
  </si>
  <si>
    <t>Writing Instruments</t>
  </si>
  <si>
    <t>PROD-001110</t>
  </si>
  <si>
    <t>Post-it Up-sized intangible frame Writing Instruments</t>
  </si>
  <si>
    <t>Post-it</t>
  </si>
  <si>
    <t>PROD-001111</t>
  </si>
  <si>
    <t>Avery Distributed dedicated groupware Writing Instruments</t>
  </si>
  <si>
    <t>PROD-001112</t>
  </si>
  <si>
    <t>Post-it Focused homogeneous open system Writing Instruments</t>
  </si>
  <si>
    <t>PROD-001113</t>
  </si>
  <si>
    <t>Post-it Fully-configurable modular neural-net Writing Instruments</t>
  </si>
  <si>
    <t>PROD-001114</t>
  </si>
  <si>
    <t>Mead Streamlined systemic Graphical User Interface Writing Instruments</t>
  </si>
  <si>
    <t>PROD-001115</t>
  </si>
  <si>
    <t>Post-it Function-based well-modulated matrix Writing Instruments</t>
  </si>
  <si>
    <t>PROD-001116</t>
  </si>
  <si>
    <t>Avery Up-sized secondary support Writing Instruments</t>
  </si>
  <si>
    <t>PROD-001117</t>
  </si>
  <si>
    <t>Office Depot Pre-emptive logistical concept Writing Instruments</t>
  </si>
  <si>
    <t>PROD-001118</t>
  </si>
  <si>
    <t>Post-it Upgradable heuristic concept Writing Instruments</t>
  </si>
  <si>
    <t>PROD-001119</t>
  </si>
  <si>
    <t>Five Star Devolved uniform moratorium Office Furniture</t>
  </si>
  <si>
    <t>Office Furniture</t>
  </si>
  <si>
    <t>PROD-001120</t>
  </si>
  <si>
    <t>Office Depot Pre-emptive contextually-based moratorium Office Furniture</t>
  </si>
  <si>
    <t>PROD-001121</t>
  </si>
  <si>
    <t>Sharpie Stand-alone analyzing moderator Office Furniture</t>
  </si>
  <si>
    <t>PROD-001122</t>
  </si>
  <si>
    <t>Avery Automated asynchronous secured line Office Furniture</t>
  </si>
  <si>
    <t>PROD-001123</t>
  </si>
  <si>
    <t>3M Business-focused well-modulated ability Office Furniture</t>
  </si>
  <si>
    <t>PROD-001124</t>
  </si>
  <si>
    <t>3M Open-source client-driven product Office Furniture</t>
  </si>
  <si>
    <t>PROD-001125</t>
  </si>
  <si>
    <t>Mead Focused asymmetric strategy Office Furniture</t>
  </si>
  <si>
    <t>PROD-001126</t>
  </si>
  <si>
    <t>Bic Distributed 24/7 data-warehouse Office Furniture</t>
  </si>
  <si>
    <t>PROD-001127</t>
  </si>
  <si>
    <t>PaperMate Profit-focused logistical hub Office Furniture</t>
  </si>
  <si>
    <t>PROD-001128</t>
  </si>
  <si>
    <t>Avery Centralized regional productivity Office Furniture</t>
  </si>
  <si>
    <t>PROD-001129</t>
  </si>
  <si>
    <t>Mead Synchronized reciprocal matrices Office Furniture</t>
  </si>
  <si>
    <t>PROD-001130</t>
  </si>
  <si>
    <t>PaperMate Switchable mobile adapter Technology</t>
  </si>
  <si>
    <t>Technology</t>
  </si>
  <si>
    <t>PROD-001131</t>
  </si>
  <si>
    <t>Sharpie Adaptive national neural-net Technology</t>
  </si>
  <si>
    <t>PROD-001132</t>
  </si>
  <si>
    <t>Mead Open-source 24/7 adapter Technology</t>
  </si>
  <si>
    <t>PROD-001133</t>
  </si>
  <si>
    <t>Staples Progressive uniform focus group Technology</t>
  </si>
  <si>
    <t>Staples</t>
  </si>
  <si>
    <t>PROD-001134</t>
  </si>
  <si>
    <t>Five Star Public-key executive adapter Technology</t>
  </si>
  <si>
    <t>PROD-001135</t>
  </si>
  <si>
    <t>Mead Profit-focused tangible service-desk Technology</t>
  </si>
  <si>
    <t>PROD-001136</t>
  </si>
  <si>
    <t>3M Optional context-sensitive benchmark Technology</t>
  </si>
  <si>
    <t>PROD-001137</t>
  </si>
  <si>
    <t>Sharpie Cross-platform multi-tasking collaboration Technology</t>
  </si>
  <si>
    <t>PROD-001138</t>
  </si>
  <si>
    <t>PaperMate Front-line content-based process improvement Technology</t>
  </si>
  <si>
    <t>PROD-001139</t>
  </si>
  <si>
    <t>Avery Progressive eco-centric help-desk Technology</t>
  </si>
  <si>
    <t>PROD-001140</t>
  </si>
  <si>
    <t>PaperMate Future-proofed hybrid artificial intelligence Technology</t>
  </si>
  <si>
    <t>PROD-001141</t>
  </si>
  <si>
    <t>Five Star Multi-layered impactful knowledgebase Technology</t>
  </si>
  <si>
    <t>PROD-001142</t>
  </si>
  <si>
    <t>Staples Re-contextualized dynamic standardization Technology</t>
  </si>
  <si>
    <t>PROD-001143</t>
  </si>
  <si>
    <t>Five Star Face-to-face exuding software Storage</t>
  </si>
  <si>
    <t>PROD-001144</t>
  </si>
  <si>
    <t>PaperMate Configurable solution-oriented projection Storage</t>
  </si>
  <si>
    <t>PROD-001145</t>
  </si>
  <si>
    <t>Staples Virtual 5thgeneration array Storage</t>
  </si>
  <si>
    <t>PROD-001146</t>
  </si>
  <si>
    <t>PaperMate Open-architected homogeneous implementation Storage</t>
  </si>
  <si>
    <t>PROD-001147</t>
  </si>
  <si>
    <t>Staples Reactive methodical approach Storage</t>
  </si>
  <si>
    <t>PROD-001148</t>
  </si>
  <si>
    <t>Post-it Sharable 24/7 standardization Storage</t>
  </si>
  <si>
    <t>PROD-001149</t>
  </si>
  <si>
    <t>Avery Down-sized attitude-oriented methodology Storage</t>
  </si>
  <si>
    <t>PROD-001150</t>
  </si>
  <si>
    <t>Staples Optional secondary toolset Mail &amp; Shipping</t>
  </si>
  <si>
    <t>Mail &amp; Shipping</t>
  </si>
  <si>
    <t>PROD-001151</t>
  </si>
  <si>
    <t>Sharpie Managed non-volatile attitude Mail &amp; Shipping</t>
  </si>
  <si>
    <t>PROD-001152</t>
  </si>
  <si>
    <t>Five Star Progressive 6thgeneration emulation Mail &amp; Shipping</t>
  </si>
  <si>
    <t>PROD-001153</t>
  </si>
  <si>
    <t>Office Depot Extended system-worthy open system Mail &amp; Shipping</t>
  </si>
  <si>
    <t>PROD-001154</t>
  </si>
  <si>
    <t>Staples Phased encompassing analyzer Mail &amp; Shipping</t>
  </si>
  <si>
    <t>PROD-001155</t>
  </si>
  <si>
    <t>Bic Compatible systemic focus group Mail &amp; Shipping</t>
  </si>
  <si>
    <t>PROD-001156</t>
  </si>
  <si>
    <t>Bic Quality-focused non-volatile protocol Presentation</t>
  </si>
  <si>
    <t>Presentation</t>
  </si>
  <si>
    <t>PROD-001157</t>
  </si>
  <si>
    <t>Bic Automated context-sensitive functionalities Presentation</t>
  </si>
  <si>
    <t>PROD-001158</t>
  </si>
  <si>
    <t>Bic Ameliorated demand-driven parallelism Presentation</t>
  </si>
  <si>
    <t>PROD-001159</t>
  </si>
  <si>
    <t>Office Depot Digitized web-enabled structure Presentation</t>
  </si>
  <si>
    <t>PROD-001160</t>
  </si>
  <si>
    <t>3M Object-based asynchronous framework Presentation</t>
  </si>
  <si>
    <t>PROD-001161</t>
  </si>
  <si>
    <t>Office Depot Diverse non-volatile encoding Presentation</t>
  </si>
  <si>
    <t>PROD-001162</t>
  </si>
  <si>
    <t>Five Star Re-contextualized human-resource service-desk Presentation</t>
  </si>
  <si>
    <t>PROD-001163</t>
  </si>
  <si>
    <t>3M Quality-focused full-range info-mediaries Calendars</t>
  </si>
  <si>
    <t>Calendars</t>
  </si>
  <si>
    <t>PROD-001164</t>
  </si>
  <si>
    <t>Staples Versatile user-facing challenge Calendars</t>
  </si>
  <si>
    <t>PROD-001165</t>
  </si>
  <si>
    <t>Post-it Team-oriented uniform artificial intelligence Calendars</t>
  </si>
  <si>
    <t>PROD-001166</t>
  </si>
  <si>
    <t>Five Star Profit-focused value-added hardware Calendars</t>
  </si>
  <si>
    <t>PROD-001167</t>
  </si>
  <si>
    <t>Five Star Business-focused bandwidth-monitored Internet solution Calendars</t>
  </si>
  <si>
    <t>PROD-001168</t>
  </si>
  <si>
    <t>Avery Focused asynchronous Graphical User Interface Calendars</t>
  </si>
  <si>
    <t>PROD-001169</t>
  </si>
  <si>
    <t>PaperMate Robust zero administration pricing structure Calendars</t>
  </si>
  <si>
    <t>PROD-001170</t>
  </si>
  <si>
    <t>3M Right-sized hybrid time-frame Calendars</t>
  </si>
  <si>
    <t>PROD-001171</t>
  </si>
  <si>
    <t>Avery Inverse 4thgeneration productivity Calendars</t>
  </si>
  <si>
    <t>PROD-001172</t>
  </si>
  <si>
    <t>Staples Future-proofed zero tolerance knowledge user Calendars</t>
  </si>
  <si>
    <t>PROD-001173</t>
  </si>
  <si>
    <t>Mead Pre-emptive discrete help-desk Calendars</t>
  </si>
  <si>
    <t>PROD-001174</t>
  </si>
  <si>
    <t>Avery Reactive homogeneous Internet solution Calendars</t>
  </si>
  <si>
    <t>PROD-001175</t>
  </si>
  <si>
    <t>Office Depot Enterprise-wide systemic paradigm Calendars</t>
  </si>
  <si>
    <t>Row Labels</t>
  </si>
  <si>
    <t>Grand Total</t>
  </si>
  <si>
    <t>Sum of product_cost</t>
  </si>
  <si>
    <t>Count of product_name</t>
  </si>
  <si>
    <t>Sum of 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</si>
</sst>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[product_catalog.xlsx]Pivot Table!PivotTable11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Table'!$A$4:$A$19</c:f>
              <c:strCache>
                <c:ptCount val="15"/>
                <c:pt idx="0">
                  <c:v>Automotive</c:v>
                </c:pt>
                <c:pt idx="1">
                  <c:v>Baby &amp; Kids</c:v>
                </c:pt>
                <c:pt idx="2">
                  <c:v>Beauty &amp; Personal Care</c:v>
                </c:pt>
                <c:pt idx="3">
                  <c:v>Books &amp; Media</c:v>
                </c:pt>
                <c:pt idx="4">
                  <c:v>Electronics</c:v>
                </c:pt>
                <c:pt idx="5">
                  <c:v>Fashion</c:v>
                </c:pt>
                <c:pt idx="6">
                  <c:v>Grocery</c:v>
                </c:pt>
                <c:pt idx="7">
                  <c:v>Health &amp; Wellness</c:v>
                </c:pt>
                <c:pt idx="8">
                  <c:v>Home &amp; Kitchen</c:v>
                </c:pt>
                <c:pt idx="9">
                  <c:v>Home Appliances</c:v>
                </c:pt>
                <c:pt idx="10">
                  <c:v>Jewelry</c:v>
                </c:pt>
                <c:pt idx="11">
                  <c:v>Office Supplies</c:v>
                </c:pt>
                <c:pt idx="12">
                  <c:v>Pet Supplies</c:v>
                </c:pt>
                <c:pt idx="13">
                  <c:v>Sports &amp; Outdoors</c:v>
                </c:pt>
                <c:pt idx="14">
                  <c:v>Toys &amp; Games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13590.330000000002</c:v>
                </c:pt>
                <c:pt idx="1">
                  <c:v>6440.1200000000008</c:v>
                </c:pt>
                <c:pt idx="2">
                  <c:v>2822.3599999999997</c:v>
                </c:pt>
                <c:pt idx="3">
                  <c:v>1557.58</c:v>
                </c:pt>
                <c:pt idx="4">
                  <c:v>37525.479999999989</c:v>
                </c:pt>
                <c:pt idx="5">
                  <c:v>4966.3</c:v>
                </c:pt>
                <c:pt idx="6">
                  <c:v>1565.1999999999998</c:v>
                </c:pt>
                <c:pt idx="7">
                  <c:v>6560.3199999999961</c:v>
                </c:pt>
                <c:pt idx="8">
                  <c:v>7841.5700000000006</c:v>
                </c:pt>
                <c:pt idx="9">
                  <c:v>19862.349999999999</c:v>
                </c:pt>
                <c:pt idx="10">
                  <c:v>21155.57</c:v>
                </c:pt>
                <c:pt idx="11">
                  <c:v>5651.1600000000017</c:v>
                </c:pt>
                <c:pt idx="12">
                  <c:v>4135.9000000000005</c:v>
                </c:pt>
                <c:pt idx="13">
                  <c:v>11627.810000000001</c:v>
                </c:pt>
                <c:pt idx="14">
                  <c:v>3378.7200000000012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A-43E8-BEE0-F15E48F53D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1511488"/>
        <c:axId val="689319152"/>
      </c:barChart>
      <c:catAx>
        <c:axId val="14151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19152"/>
        <c:crosses val="autoZero"/>
        <c:auto val="1"/>
        <c:lblAlgn val="ctr"/>
        <c:lblOffset val="100"/>
        <c:noMultiLvlLbl val="0"/>
      </c:catAx>
      <c:valAx>
        <c:axId val="68931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151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[product_catalog.xlsx]Pivot Table!PivotTable12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Table'!$B$24</c:f>
              <c:strCache>
                <c:ptCount val="1"/>
                <c:pt idx="0">
                  <c:v>Count of product_name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Table'!$A$25:$A$40</c:f>
              <c:strCache>
                <c:ptCount val="15"/>
                <c:pt idx="0">
                  <c:v>Automotive</c:v>
                </c:pt>
                <c:pt idx="1">
                  <c:v>Baby &amp; Kids</c:v>
                </c:pt>
                <c:pt idx="2">
                  <c:v>Beauty &amp; Personal Care</c:v>
                </c:pt>
                <c:pt idx="3">
                  <c:v>Books &amp; Media</c:v>
                </c:pt>
                <c:pt idx="4">
                  <c:v>Electronics</c:v>
                </c:pt>
                <c:pt idx="5">
                  <c:v>Fashion</c:v>
                </c:pt>
                <c:pt idx="6">
                  <c:v>Grocery</c:v>
                </c:pt>
                <c:pt idx="7">
                  <c:v>Health &amp; Wellness</c:v>
                </c:pt>
                <c:pt idx="8">
                  <c:v>Home &amp; Kitchen</c:v>
                </c:pt>
                <c:pt idx="9">
                  <c:v>Home Appliances</c:v>
                </c:pt>
                <c:pt idx="10">
                  <c:v>Jewelry</c:v>
                </c:pt>
                <c:pt idx="11">
                  <c:v>Office Supplies</c:v>
                </c:pt>
                <c:pt idx="12">
                  <c:v>Pet Supplies</c:v>
                </c:pt>
                <c:pt idx="13">
                  <c:v>Sports &amp; Outdoors</c:v>
                </c:pt>
                <c:pt idx="14">
                  <c:v>Toys &amp; Games</c:v>
                </c:pt>
              </c:strCache>
            </c:strRef>
          </c:cat>
          <c:val>
            <c:numRef>
              <c:f>'Pivot Table'!$B$25:$B$40</c:f>
              <c:numCache>
                <c:formatCode>General</c:formatCode>
                <c:ptCount val="15"/>
                <c:pt idx="0">
                  <c:v>81</c:v>
                </c:pt>
                <c:pt idx="1">
                  <c:v>75</c:v>
                </c:pt>
                <c:pt idx="2">
                  <c:v>83</c:v>
                </c:pt>
                <c:pt idx="3">
                  <c:v>87</c:v>
                </c:pt>
                <c:pt idx="4">
                  <c:v>78</c:v>
                </c:pt>
                <c:pt idx="5">
                  <c:v>68</c:v>
                </c:pt>
                <c:pt idx="6">
                  <c:v>78</c:v>
                </c:pt>
                <c:pt idx="7">
                  <c:v>86</c:v>
                </c:pt>
                <c:pt idx="8">
                  <c:v>70</c:v>
                </c:pt>
                <c:pt idx="9">
                  <c:v>78</c:v>
                </c:pt>
                <c:pt idx="10">
                  <c:v>69</c:v>
                </c:pt>
                <c:pt idx="11">
                  <c:v>80</c:v>
                </c:pt>
                <c:pt idx="12">
                  <c:v>74</c:v>
                </c:pt>
                <c:pt idx="13">
                  <c:v>91</c:v>
                </c:pt>
                <c:pt idx="1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9-49FE-B207-C61715A897B3}"/>
            </c:ext>
          </c:extLst>
        </c:ser>
        <c:ser>
          <c:idx val="1"/>
          <c:order val="1"/>
          <c:tx>
            <c:strRef>
              <c:f>'Pivot Table'!$C$24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Table'!$A$25:$A$40</c:f>
              <c:strCache>
                <c:ptCount val="15"/>
                <c:pt idx="0">
                  <c:v>Automotive</c:v>
                </c:pt>
                <c:pt idx="1">
                  <c:v>Baby &amp; Kids</c:v>
                </c:pt>
                <c:pt idx="2">
                  <c:v>Beauty &amp; Personal Care</c:v>
                </c:pt>
                <c:pt idx="3">
                  <c:v>Books &amp; Media</c:v>
                </c:pt>
                <c:pt idx="4">
                  <c:v>Electronics</c:v>
                </c:pt>
                <c:pt idx="5">
                  <c:v>Fashion</c:v>
                </c:pt>
                <c:pt idx="6">
                  <c:v>Grocery</c:v>
                </c:pt>
                <c:pt idx="7">
                  <c:v>Health &amp; Wellness</c:v>
                </c:pt>
                <c:pt idx="8">
                  <c:v>Home &amp; Kitchen</c:v>
                </c:pt>
                <c:pt idx="9">
                  <c:v>Home Appliances</c:v>
                </c:pt>
                <c:pt idx="10">
                  <c:v>Jewelry</c:v>
                </c:pt>
                <c:pt idx="11">
                  <c:v>Office Supplies</c:v>
                </c:pt>
                <c:pt idx="12">
                  <c:v>Pet Supplies</c:v>
                </c:pt>
                <c:pt idx="13">
                  <c:v>Sports &amp; Outdoors</c:v>
                </c:pt>
                <c:pt idx="14">
                  <c:v>Toys &amp; Games</c:v>
                </c:pt>
              </c:strCache>
            </c:strRef>
          </c:cat>
          <c:val>
            <c:numRef>
              <c:f>'Pivot Table'!$C$25:$C$40</c:f>
              <c:numCache>
                <c:formatCode>General</c:formatCode>
                <c:ptCount val="15"/>
                <c:pt idx="0">
                  <c:v>24683.910000000003</c:v>
                </c:pt>
                <c:pt idx="1">
                  <c:v>14389.240000000005</c:v>
                </c:pt>
                <c:pt idx="2">
                  <c:v>6842.18</c:v>
                </c:pt>
                <c:pt idx="3">
                  <c:v>3942.51</c:v>
                </c:pt>
                <c:pt idx="4">
                  <c:v>62309.850000000006</c:v>
                </c:pt>
                <c:pt idx="5">
                  <c:v>11035.720000000001</c:v>
                </c:pt>
                <c:pt idx="6">
                  <c:v>4227.0999999999995</c:v>
                </c:pt>
                <c:pt idx="7">
                  <c:v>13642.519999999999</c:v>
                </c:pt>
                <c:pt idx="8">
                  <c:v>16568.240000000002</c:v>
                </c:pt>
                <c:pt idx="9">
                  <c:v>37372.76</c:v>
                </c:pt>
                <c:pt idx="10">
                  <c:v>39109.710000000006</c:v>
                </c:pt>
                <c:pt idx="11">
                  <c:v>13139.279999999999</c:v>
                </c:pt>
                <c:pt idx="12">
                  <c:v>9524.86</c:v>
                </c:pt>
                <c:pt idx="13">
                  <c:v>23791.320000000003</c:v>
                </c:pt>
                <c:pt idx="14">
                  <c:v>7911.9700000000021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9-49FE-B207-C61715A897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48133936"/>
        <c:axId val="689390192"/>
      </c:barChart>
      <c:catAx>
        <c:axId val="114813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390192"/>
        <c:crosses val="autoZero"/>
        <c:auto val="1"/>
        <c:lblAlgn val="ctr"/>
        <c:lblOffset val="100"/>
        <c:noMultiLvlLbl val="0"/>
      </c:catAx>
      <c:valAx>
        <c:axId val="689390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813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384594</xdr:colOff>
      <xdr:row>2</xdr:row>
      <xdr:rowOff>30192</xdr:rowOff>
    </xdr:from>
    <xdr:to>
      <xdr:col>10</xdr:col>
      <xdr:colOff>89858</xdr:colOff>
      <xdr:row>17</xdr:row>
      <xdr:rowOff>77637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CCA19-023F-2DF3-1019-16AB55528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741406</xdr:colOff>
      <xdr:row>21</xdr:row>
      <xdr:rowOff>8238</xdr:rowOff>
    </xdr:from>
    <xdr:to>
      <xdr:col>12</xdr:col>
      <xdr:colOff>164757</xdr:colOff>
      <xdr:row>41</xdr:row>
      <xdr:rowOff>72081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308744-047D-6717-F702-55DEBA0AB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PAL" refreshedDate="46313.320957291668" createdVersion="8" refreshedVersion="8" minRefreshableVersion="3" recordCount="1175" xr:uid="{B55848E0-0926-4E2C-9B2C-74762E439157}">
  <cacheSource type="worksheet">
    <worksheetSource name="Table1"/>
  </cacheSource>
  <cacheFields count="9">
    <cacheField name="product_id" numFmtId="0">
      <sharedItems/>
    </cacheField>
    <cacheField name="product_name" numFmtId="0">
      <sharedItems count="1175">
        <s v="Apple Sharable bifurcated algorithm Smartphones"/>
        <s v="Google User-centric even-keeled encryption Smartphones"/>
        <s v="LG Face-to-face client-driven support Smartphones"/>
        <s v="Sony Customer-focused systematic support Smartphones"/>
        <s v="OnePlus Quality-focused background parallelism Smartphones"/>
        <s v="Apple Optimized 5thgeneration algorithm Smartphones"/>
        <s v="HP Cross-group didactic emulation Smartphones"/>
        <s v="Samsung Profit-focused real-time algorithm Smartphones"/>
        <s v="LG Realigned dedicated structure Smartphones"/>
        <s v="Asus Streamlined tangible moratorium Smartphones"/>
        <s v="Samsung Operative directional knowledge user Smartphones"/>
        <s v="LG Reverse-engineered even-keeled workforce Smartphones"/>
        <s v="HP Adaptive well-modulated workforce Smartphones"/>
        <s v="Lenovo Diverse tangible interface Smartphones"/>
        <s v="Microsoft Mandatory even-keeled collaboration Smartphones"/>
        <s v="Google Extended well-modulated Graphical User Interface Laptops"/>
        <s v="Dell Customer-focused background implementation Laptops"/>
        <s v="Sony Cross-platform heuristic hardware Laptops"/>
        <s v="Dell Robust empowering workforce Laptops"/>
        <s v="Apple Balanced upward-trending knowledgebase Laptops"/>
        <s v="Apple Public-key bottom-line implementation Laptops"/>
        <s v="Dell Configurable neutral frame Laptops"/>
        <s v="Samsung Self-enabling regional hierarchy Tablets"/>
        <s v="Asus Re-engineered content-based strategy Tablets"/>
        <s v="HP Cloned 6thgeneration protocol Tablets"/>
        <s v="Asus Focused zero administration frame Tablets"/>
        <s v="OnePlus Configurable discrete attitude Tablets"/>
        <s v="Dell Multi-tiered even-keeled knowledgebase Tablets"/>
        <s v="LG Sharable high-level complexity Tablets"/>
        <s v="Samsung Multi-layered heuristic database Tablets"/>
        <s v="Microsoft Synchronized encompassing standardization Tablets"/>
        <s v="Apple Synergized secondary archive Headphones"/>
        <s v="Microsoft Robust scalable concept Headphones"/>
        <s v="OnePlus Public-key upward-trending encryption Headphones"/>
        <s v="Sony Diverse maximized implementation Headphones"/>
        <s v="Dell Future-proofed scalable solution Headphones"/>
        <s v="OnePlus Realigned directional software Headphones"/>
        <s v="Google Inverse zero administration time-frame Headphones"/>
        <s v="Xiaomi Centralized discrete alliance Headphones"/>
        <s v="Google Intuitive impactful flexibility Smart Watches"/>
        <s v="Sony Cloned didactic open system Smart Watches"/>
        <s v="HP Universal foreground data-warehouse Smart Watches"/>
        <s v="OnePlus Streamlined modular infrastructure Smart Watches"/>
        <s v="LG Stand-alone logistical circuit Smart Watches"/>
        <s v="Samsung Fundamental client-driven encryption Smart Watches"/>
        <s v="Samsung User-friendly next generation monitoring Smart Watches"/>
        <s v="HP Fundamental value-added paradigm Smart Watches"/>
        <s v="Apple Optimized optimal initiative Smart Watches"/>
        <s v="Xiaomi Multi-lateral directional challenge Smart Watches"/>
        <s v="LG Profound modular array Smart Watches"/>
        <s v="HP Versatile actuating budgetary management Smart Watches"/>
        <s v="Sony Distributed responsive complexity Smart Watches"/>
        <s v="LG Synergized interactive policy Cameras"/>
        <s v="Asus Cloned human-resource implementation Cameras"/>
        <s v="Google Right-sized maximized moderator Cameras"/>
        <s v="HP Function-based neutral access Cameras"/>
        <s v="HP Synergized uniform budgetary management Cameras"/>
        <s v="LG Synergized national system engine Cameras"/>
        <s v="Asus Future-proofed zero administration project Cameras"/>
        <s v="Samsung Mandatory bifurcated frame Gaming Consoles"/>
        <s v="Sony Optional cohesive knowledgebase Gaming Consoles"/>
        <s v="OnePlus Adaptive uniform success Gaming Consoles"/>
        <s v="Xiaomi Fundamental motivating task-force Gaming Consoles"/>
        <s v="HP Enhanced motivating benchmark Gaming Consoles"/>
        <s v="Xiaomi Self-enabling exuding productivity Gaming Consoles"/>
        <s v="Microsoft Profit-focused real-time customer loyalty TVs"/>
        <s v="Samsung Distributed holistic task-force TVs"/>
        <s v="OnePlus Diverse needs-based time-frame TVs"/>
        <s v="Microsoft Progressive 24hour policy TVs"/>
        <s v="Apple Inverse mobile adapter TVs"/>
        <s v="HP Customizable high-level workforce TVs"/>
        <s v="Lenovo Integrated disintermediate approach TVs"/>
        <s v="Google Front-line non-volatile artificial intelligence TVs"/>
        <s v="Asus Configurable upward-trending matrix TVs"/>
        <s v="Asus Cloned well-modulated monitoring TVs"/>
        <s v="OnePlus Visionary clear-thinking capacity TVs"/>
        <s v="OnePlus Switchable methodical neural-net TVs"/>
        <s v="Xiaomi Down-sized empowering moderator TVs"/>
        <s v="Cuisinart Robust interactive data-warehouse Refrigerators"/>
        <s v="Electrolux Quality-focused web-enabled superstructure Refrigerators"/>
        <s v="Whirlpool Team-oriented dedicated structure Refrigerators"/>
        <s v="Cuisinart Integrated impactful secured line Refrigerators"/>
        <s v="Whirlpool Streamlined holistic intranet Refrigerators"/>
        <s v="Cuisinart Programmable local capability Refrigerators"/>
        <s v="Dyson Fully-configurable directional architecture Refrigerators"/>
        <s v="Miele Mandatory 3rdgeneration parallelism Washing Machines"/>
        <s v="LG Reactive discrete parallelism Washing Machines"/>
        <s v="LG Face-to-face 24hour archive Washing Machines"/>
        <s v="Samsung Triple-buffered responsive approach Washing Machines"/>
        <s v="Bosch Focused asymmetric alliance Washing Machines"/>
        <s v="Samsung Managed asynchronous migration Washing Machines"/>
        <s v="Electrolux Front-line even-keeled secured line Washing Machines"/>
        <s v="Panasonic Pre-emptive didactic moratorium Washing Machines"/>
        <s v="Dyson De-engineered uniform orchestration Microwaves"/>
        <s v="Panasonic Re-engineered methodical encryption Microwaves"/>
        <s v="Bosch Phased incremental core Microwaves"/>
        <s v="Bosch Cross-platform bandwidth-monitored protocol Microwaves"/>
        <s v="Dyson Optional heuristic interface Microwaves"/>
        <s v="LG Open-source maximized superstructure Microwaves"/>
        <s v="Whirlpool Business-focused systematic projection Microwaves"/>
        <s v="Electrolux Stand-alone bandwidth-monitored approach Microwaves"/>
        <s v="Miele Open-architected upward-trending Graphical User Interface Microwaves"/>
        <s v="Whirlpool Customer-focused dynamic core Microwaves"/>
        <s v="Whirlpool Ergonomic national knowledge user Microwaves"/>
        <s v="LG Devolved interactive contingency Microwaves"/>
        <s v="Cuisinart Grass-roots maximized encryption Microwaves"/>
        <s v="Dyson Compatible leadingedge workforce Air Conditioners"/>
        <s v="Bosch Reactive bandwidth-monitored application Air Conditioners"/>
        <s v="Electrolux Streamlined needs-based access Air Conditioners"/>
        <s v="Miele Cross-group web-enabled encoding Air Conditioners"/>
        <s v="Bosch Down-sized incremental matrix Air Conditioners"/>
        <s v="Bosch Polarized didactic initiative Air Conditioners"/>
        <s v="Dyson Centralized composite implementation Air Conditioners"/>
        <s v="LG Adaptive human-resource firmware Air Conditioners"/>
        <s v="Cuisinart Persevering executive interface Air Conditioners"/>
        <s v="Panasonic Total upward-trending toolset Air Conditioners"/>
        <s v="Whirlpool Realigned stable structure Air Conditioners"/>
        <s v="Whirlpool Pre-emptive coherent core Air Conditioners"/>
        <s v="Cuisinart Implemented didactic approach Air Conditioners"/>
        <s v="Dyson Reduced user-facing moratorium Vacuum Cleaners"/>
        <s v="Electrolux Centralized value-added functionalities Vacuum Cleaners"/>
        <s v="Samsung Centralized actuating paradigm Vacuum Cleaners"/>
        <s v="Samsung Polarized motivating moderator Vacuum Cleaners"/>
        <s v="Bosch Diverse analyzing migration Vacuum Cleaners"/>
        <s v="LG Configurable contextually-based architecture Vacuum Cleaners"/>
        <s v="Electrolux Right-sized asymmetric service-desk Vacuum Cleaners"/>
        <s v="Whirlpool Front-line impactful capability Vacuum Cleaners"/>
        <s v="LG Re-contextualized dynamic paradigm Coffee Makers"/>
        <s v="Samsung Right-sized 6thgeneration process improvement Coffee Makers"/>
        <s v="Bosch Configurable intangible protocol Coffee Makers"/>
        <s v="Dyson Reduced non-volatile model Coffee Makers"/>
        <s v="Whirlpool Intuitive empowering database Coffee Makers"/>
        <s v="Whirlpool Synchronized transitional functionalities Blenders"/>
        <s v="KitchenAid Front-line empowering infrastructure Blenders"/>
        <s v="KitchenAid De-engineered static project Blenders"/>
        <s v="Electrolux Innovative logistical functionalities Blenders"/>
        <s v="Samsung Versatile asynchronous access Blenders"/>
        <s v="KitchenAid Persevering regional open system Blenders"/>
        <s v="Whirlpool Cross-platform asynchronous monitoring Blenders"/>
        <s v="Electrolux Extended motivating firmware Blenders"/>
        <s v="Cuisinart De-engineered grid-enabled architecture Blenders"/>
        <s v="Whirlpool Fully-configurable holistic forecast Blenders"/>
        <s v="Bosch Diverse leadingedge moratorium Blenders"/>
        <s v="Samsung Triple-buffered exuding pricing structure Toasters"/>
        <s v="Electrolux Streamlined multi-tasking access Toasters"/>
        <s v="Samsung Synchronized neutral framework Toasters"/>
        <s v="Miele Switchable bi-directional challenge Toasters"/>
        <s v="Dyson Fundamental bifurcated benchmark Toasters"/>
        <s v="LG User-friendly neutral collaboration Toasters"/>
        <s v="Dyson Future-proofed executive portal Toasters"/>
        <s v="Miele Expanded transitional Graphical User Interface Toasters"/>
        <s v="Miele Expanded systemic productivity Toasters"/>
        <s v="Panasonic Fundamental motivating matrix Toasters"/>
        <s v="Miele Function-based actuating array Toasters"/>
        <s v="Cuisinart Sharable interactive focus group Toasters"/>
        <s v="Dyson Balanced 24hour groupware Toasters"/>
        <s v="H&amp;M Visionary clear-thinking productivity Men's Clothing"/>
        <s v="Puma Fundamental cohesive support Men's Clothing"/>
        <s v="Levi's Organic neutral strategy Men's Clothing"/>
        <s v="Adidas Optimized next generation access Men's Clothing"/>
        <s v="Levi's Customizable asynchronous solution Men's Clothing"/>
        <s v="Mango Distributed needs-based alliance Men's Clothing"/>
        <s v="Adidas Multi-layered optimal neural-net Men's Clothing"/>
        <s v="Zara Digitized intermediate capacity Men's Clothing"/>
        <s v="Puma Balanced fault-tolerant hierarchy Women's Clothing"/>
        <s v="Adidas Balanced heuristic database Women's Clothing"/>
        <s v="Gucci Synergized dynamic secured line Women's Clothing"/>
        <s v="Puma Customer-focused heuristic time-frame Women's Clothing"/>
        <s v="Forever 21 Realigned incremental process improvement Women's Clothing"/>
        <s v="Mango User-friendly coherent encoding Women's Clothing"/>
        <s v="Nike Diverse context-sensitive installation Women's Clothing"/>
        <s v="H&amp;M Assimilated context-sensitive support Women's Clothing"/>
        <s v="Puma Managed zero tolerance installation Women's Clothing"/>
        <s v="Adidas Synchronized user-facing workforce Kids' Clothing"/>
        <s v="Puma Fully-configurable encompassing complexity Kids' Clothing"/>
        <s v="H&amp;M Total bi-directional implementation Kids' Clothing"/>
        <s v="Zara Automated methodical definition Kids' Clothing"/>
        <s v="Zara Exclusive logistical hardware Kids' Clothing"/>
        <s v="Forever 21 Integrated discrete definition Kids' Clothing"/>
        <s v="Nike Assimilated stable core Shoes"/>
        <s v="Tommy Hilfiger Open-architected full-range focus group Shoes"/>
        <s v="H&amp;M Cloned zero administration focus group Shoes"/>
        <s v="Nike Monitored secondary migration Shoes"/>
        <s v="Puma Open-architected systematic monitoring Shoes"/>
        <s v="Puma Managed 4thgeneration budgetary management Shoes"/>
        <s v="Forever 21 Fundamental context-sensitive paradigm Shoes"/>
        <s v="Forever 21 Fundamental 5thgeneration benchmark Shoes"/>
        <s v="Adidas Right-sized intermediate hardware Shoes"/>
        <s v="Forever 21 Upgradable zero tolerance functionalities Accessories"/>
        <s v="Gucci Optional real-time migration Accessories"/>
        <s v="Forever 21 Customizable human-resource orchestration Accessories"/>
        <s v="Louis Vuitton Ergonomic eco-centric analyzer Accessories"/>
        <s v="Nike Triple-buffered intermediate ability Accessories"/>
        <s v="Gucci Programmable national software Accessories"/>
        <s v="Gucci Up-sized user-facing support Accessories"/>
        <s v="Zara Synchronized dedicated hierarchy Bags"/>
        <s v="Gucci Optional asymmetric secured line Bags"/>
        <s v="Louis Vuitton Managed regional functionalities Bags"/>
        <s v="Calvin Klein Switchable bottom-line success Bags"/>
        <s v="Zara Innovative motivating function Bags"/>
        <s v="Puma Synchronized incremental Graphic Interface Bags"/>
        <s v="Nike Open-architected tangible frame Bags"/>
        <s v="Calvin Klein Reactive clear-thinking core Bags"/>
        <s v="Louis Vuitton Operative static implementation Bags"/>
        <s v="H&amp;M Synergistic value-added conglomeration Bags"/>
        <s v="Calvin Klein Seamless non-volatile framework Bags"/>
        <s v="Louis Vuitton Open-architected neutral ability Bags"/>
        <s v="Levi's Innovative executive database Bags"/>
        <s v="Zara Optional zero tolerance paradigm Bags"/>
        <s v="Gucci Robust solution-oriented Graphic Interface Bags"/>
        <s v="Zara Persistent leadingedge intranet Watches"/>
        <s v="Tommy Hilfiger Synergistic didactic migration Watches"/>
        <s v="Louis Vuitton Phased user-facing concept Watches"/>
        <s v="H&amp;M Switchable attitude-oriented forecast Watches"/>
        <s v="H&amp;M Profound stable productivity Watches"/>
        <s v="Tommy Hilfiger Secured full-range array Watches"/>
        <s v="Louis Vuitton Versatile disintermediate service-desk Watches"/>
        <s v="Gucci Integrated directional workforce Watches"/>
        <s v="H&amp;M Exclusive client-server algorithm Jewelry"/>
        <s v="Mango Balanced dynamic leverage Jewelry"/>
        <s v="Nike Seamless zero administration archive Jewelry"/>
        <s v="Mango Persevering intangible product Jewelry"/>
        <s v="Gucci Re-engineered content-based structure Jewelry"/>
        <s v="Louis Vuitton Total human-resource methodology Jewelry"/>
        <s v="EstÃ©e Lauder Open-architected dynamic circuit Skincare"/>
        <s v="Benefit Streamlined system-worthy ability Skincare"/>
        <s v="Clinique Versatile zero administration benchmark Skincare"/>
        <s v="Kiehl's Vision-oriented interactive definition Skincare"/>
        <s v="MAC Enhanced tangible model Skincare"/>
        <s v="Maybelline Persistent actuating open architecture Skincare"/>
        <s v="Kiehl's Fully-configurable bottom-line knowledgebase Skincare"/>
        <s v="Revlon Devolved maximized secured line Skincare"/>
        <s v="Revlon Progressive next generation policy Skincare"/>
        <s v="Clinique Intuitive web-enabled intranet Skincare"/>
        <s v="Clinique Seamless uniform middleware Skincare"/>
        <s v="Revlon Optimized neutral knowledge user Skincare"/>
        <s v="Clinique Diverse value-added leverage Skincare"/>
        <s v="Maybelline Organized empowering system engine Makeup"/>
        <s v="Kiehl's Fully-configurable scalable focus group Makeup"/>
        <s v="Benefit Visionary zero-defect model Makeup"/>
        <s v="Clinique Pre-emptive responsive encoding Makeup"/>
        <s v="MAC Grass-roots leadingedge archive Makeup"/>
        <s v="Clinique Universal executive encoding Makeup"/>
        <s v="Maybelline Future-proofed full-range functionalities Makeup"/>
        <s v="Benefit Quality-focused attitude-oriented challenge Hair Care"/>
        <s v="NARS Distributed discrete info-mediaries Hair Care"/>
        <s v="NARS Team-oriented coherent strategy Hair Care"/>
        <s v="MAC Extended asymmetric instruction set Hair Care"/>
        <s v="CoverGirl Open-source full-range moratorium Hair Care"/>
        <s v="Clinique Persistent intangible approach Hair Care"/>
        <s v="Benefit Expanded intangible info-mediaries Hair Care"/>
        <s v="EstÃ©e Lauder Visionary optimal standardization Hair Care"/>
        <s v="Clinique Ameliorated well-modulated orchestration Hair Care"/>
        <s v="Maybelline Multi-tiered mission-critical ability Hair Care"/>
        <s v="L'Oreal Multi-channeled exuding system engine Hair Care"/>
        <s v="Maybelline Networked intangible monitoring Hair Care"/>
        <s v="Benefit User-friendly user-facing moratorium Hair Care"/>
        <s v="NARS Robust directional matrix Hair Care"/>
        <s v="Benefit Face-to-face encompassing Internet solution Fragrances"/>
        <s v="Kiehl's Pre-emptive 4thgeneration info-mediaries Fragrances"/>
        <s v="Kiehl's Mandatory static service-desk Fragrances"/>
        <s v="CoverGirl Open-architected uniform concept Fragrances"/>
        <s v="EstÃ©e Lauder Persistent clear-thinking process improvement Fragrances"/>
        <s v="Maybelline Public-key 4thgeneration infrastructure Fragrances"/>
        <s v="MAC Reverse-engineered non-volatile protocol Fragrances"/>
        <s v="L'Oreal Assimilated attitude-oriented project Fragrances"/>
        <s v="Maybelline Optimized client-driven Local Area Network Fragrances"/>
        <s v="NARS Enterprise-wide actuating firmware Fragrances"/>
        <s v="NARS Multi-tiered fresh-thinking data-warehouse Fragrances"/>
        <s v="MAC Persevering fresh-thinking Graphical User Interface Fragrances"/>
        <s v="Revlon Virtual homogeneous focus group Fragrances"/>
        <s v="Benefit Versatile intangible extranet Fragrances"/>
        <s v="Kiehl's Configurable methodical adapter Fragrances"/>
        <s v="CoverGirl User-friendly needs-based application Bath &amp; Body"/>
        <s v="NARS Monitored directional projection Bath &amp; Body"/>
        <s v="Maybelline Cloned zero-defect projection Bath &amp; Body"/>
        <s v="MAC Balanced web-enabled algorithm Bath &amp; Body"/>
        <s v="Maybelline Fully-configurable dedicated adapter Bath &amp; Body"/>
        <s v="NARS Secured coherent encoding Bath &amp; Body"/>
        <s v="Clinique De-engineered methodical secured line Bath &amp; Body"/>
        <s v="Clinique Customizable non-volatile data-warehouse Bath &amp; Body"/>
        <s v="Revlon Persistent tangible extranet Bath &amp; Body"/>
        <s v="EstÃ©e Lauder Visionary holistic concept Bath &amp; Body"/>
        <s v="CoverGirl Robust real-time synergy Bath &amp; Body"/>
        <s v="Kiehl's Universal bifurcated time-frame Bath &amp; Body"/>
        <s v="EstÃ©e Lauder Diverse fault-tolerant benchmark Men's Grooming"/>
        <s v="Kiehl's Reduced 4thgeneration function Men's Grooming"/>
        <s v="MAC Re-engineered systematic implementation Men's Grooming"/>
        <s v="Kiehl's Object-based transitional customer loyalty Men's Grooming"/>
        <s v="Maybelline Compatible optimizing solution Men's Grooming"/>
        <s v="Kiehl's Self-enabling dynamic benchmark Men's Grooming"/>
        <s v="L'Oreal Total zero administration framework Men's Grooming"/>
        <s v="Kiehl's Synergized radical workforce Men's Grooming"/>
        <s v="Revlon Decentralized non-volatile toolset Oral Care"/>
        <s v="Kiehl's Balanced grid-enabled monitoring Oral Care"/>
        <s v="MAC Optimized stable hub Oral Care"/>
        <s v="Benefit Cloned motivating project Oral Care"/>
        <s v="NARS Mandatory 24/7 instruction set Oral Care"/>
        <s v="Kiehl's Pre-emptive bi-directional Internet solution Deodorants"/>
        <s v="L'Oreal Multi-lateral scalable knowledgebase Deodorants"/>
        <s v="Revlon Triple-buffered coherent Internet solution Deodorants"/>
        <s v="CoverGirl Enhanced upward-trending model Deodorants"/>
        <s v="CoverGirl Streamlined encompassing pricing structure Deodorants"/>
        <s v="MAC Public-key zero-defect matrices Deodorants"/>
        <s v="Kiehl's Persistent intermediate superstructure Deodorants"/>
        <s v="Benefit Reverse-engineered encompassing Graphic Interface Deodorants"/>
        <s v="EstÃ©e Lauder Fully-configurable background focus group Deodorants"/>
        <s v="Wayfair Organized dynamic system engine Cookware"/>
        <s v="IKEA Persistent non-volatile pricing structure Cookware"/>
        <s v="Home Depot Synchronized homogeneous Graphical User Interface Cookware"/>
        <s v="Williams-Sonoma Assimilated modular Graphic Interface Cookware"/>
        <s v="Walmart Enterprise-wide mobile data-warehouse Cookware"/>
        <s v="Home Depot Multi-channeled empowering Graphical User Interface Cookware"/>
        <s v="Home Depot Grass-roots radical standardization Cookware"/>
        <s v="Wayfair Grass-roots next generation access Kitchen Utensils"/>
        <s v="IKEA Programmable content-based artificial intelligence Kitchen Utensils"/>
        <s v="Williams-Sonoma Front-line uniform installation Kitchen Utensils"/>
        <s v="IKEA Pre-emptive next generation task-force Kitchen Utensils"/>
        <s v="Williams-Sonoma Front-line system-worthy leverage Kitchen Utensils"/>
        <s v="IKEA Stand-alone transitional matrix Kitchen Utensils"/>
        <s v="Williams-Sonoma Organized 3rdgeneration array Bedding"/>
        <s v="Wayfair Implemented directional initiative Bedding"/>
        <s v="Williams-Sonoma Team-oriented dynamic function Bedding"/>
        <s v="Target Switchable optimal hub Bedding"/>
        <s v="Pottery Barn Phased neutral moderator Bedding"/>
        <s v="Crate &amp; Barrel Monitored interactive synergy Bedding"/>
        <s v="Target Reactive full-range help-desk Bedding"/>
        <s v="IKEA Total logistical flexibility Bathroom Accessories"/>
        <s v="Home Depot Integrated eco-centric emulation Bathroom Accessories"/>
        <s v="Williams-Sonoma Decentralized uniform core Bathroom Accessories"/>
        <s v="Williams-Sonoma Intuitive bottom-line synergy Bathroom Accessories"/>
        <s v="Target Public-key well-modulated solution Bathroom Accessories"/>
        <s v="Crate &amp; Barrel Enterprise-wide content-based data-warehouse Bathroom Accessories"/>
        <s v="IKEA User-centric mission-critical focus group Bathroom Accessories"/>
        <s v="Home Depot Up-sized optimizing task-force Bathroom Accessories"/>
        <s v="Crate &amp; Barrel Progressive radical forecast Bathroom Accessories"/>
        <s v="Walmart Cross-platform content-based frame Bathroom Accessories"/>
        <s v="Home Depot Focused high-level conglomeration Bathroom Accessories"/>
        <s v="Crate &amp; Barrel Innovative 24/7 strategy Bathroom Accessories"/>
        <s v="Walmart Public-key clear-thinking focus group Bathroom Accessories"/>
        <s v="Pottery Barn Balanced actuating neural-net Bathroom Accessories"/>
        <s v="Target Implemented tangible capacity Furniture"/>
        <s v="Wayfair Sharable web-enabled matrix Furniture"/>
        <s v="Home Depot Customer-focused 24/7 orchestration Furniture"/>
        <s v="Target Horizontal methodical matrices Furniture"/>
        <s v="Williams-Sonoma Organic global contingency Furniture"/>
        <s v="Target Business-focused eco-centric matrices Furniture"/>
        <s v="Williams-Sonoma Customizable asymmetric initiative Furniture"/>
        <s v="Home Depot Pre-emptive asynchronous orchestration Decor"/>
        <s v="IKEA Self-enabling systemic application Decor"/>
        <s v="Walmart Distributed coherent workforce Decor"/>
        <s v="Wayfair Re-contextualized exuding artificial intelligence Decor"/>
        <s v="Walmart Fully-configurable bottom-line open architecture Decor"/>
        <s v="Walmart Virtual intangible portal Decor"/>
        <s v="Target Right-sized regional definition Decor"/>
        <s v="IKEA Vision-oriented multi-state implementation Decor"/>
        <s v="Williams-Sonoma Organized leadingedge framework Decor"/>
        <s v="Williams-Sonoma Reverse-engineered interactive function Decor"/>
        <s v="Wayfair Re-contextualized regional approach Decor"/>
        <s v="Williams-Sonoma Seamless user-facing attitude Decor"/>
        <s v="Wayfair Virtual demand-driven product Decor"/>
        <s v="IKEA Extended empowering protocol Decor"/>
        <s v="Williams-Sonoma Configurable cohesive encoding Storage"/>
        <s v="Williams-Sonoma Enhanced neutral archive Storage"/>
        <s v="Walmart Diverse 24hour installation Storage"/>
        <s v="Walmart Organized system-worthy policy Storage"/>
        <s v="Walmart Phased explicit alliance Storage"/>
        <s v="Wayfair Focused executive strategy Storage"/>
        <s v="Target Horizontal tangible knowledgebase Storage"/>
        <s v="Williams-Sonoma Compatible systemic emulation Storage"/>
        <s v="Williams-Sonoma Fundamental zero tolerance utilization Storage"/>
        <s v="Pottery Barn Self-enabling optimizing protocol Lighting"/>
        <s v="Williams-Sonoma Exclusive interactive budgetary management Lighting"/>
        <s v="Target Quality-focused directional project Lighting"/>
        <s v="Target Distributed encompassing circuit Lighting"/>
        <s v="Williams-Sonoma Compatible analyzing concept Lighting"/>
        <s v="Williams-Sonoma Integrated radical synergy Lighting"/>
        <s v="The North Face Re-contextualized executive intranet Fitness Equipment"/>
        <s v="Wilson Decentralized maximized solution Fitness Equipment"/>
        <s v="The North Face Innovative tangible initiative Fitness Equipment"/>
        <s v="Nike Future-proofed motivating moratorium Fitness Equipment"/>
        <s v="The North Face Proactive leadingedge artificial intelligence Fitness Equipment"/>
        <s v="Puma Right-sized 6thgeneration Internet solution Fitness Equipment"/>
        <s v="Nike User-centric fresh-thinking portal Fitness Equipment"/>
        <s v="Puma Function-based 4thgeneration array Outdoor Gear"/>
        <s v="Puma Focused systematic orchestration Outdoor Gear"/>
        <s v="Under Armour Reverse-engineered 3rdgeneration task-force Outdoor Gear"/>
        <s v="The North Face Synergistic encompassing orchestration Outdoor Gear"/>
        <s v="Adidas Balanced well-modulated system engine Outdoor Gear"/>
        <s v="Reebok Enhanced methodical model Outdoor Gear"/>
        <s v="Adidas Streamlined leadingedge focus group Outdoor Gear"/>
        <s v="Nike Enterprise-wide optimal Internet solution Outdoor Gear"/>
        <s v="Under Armour Sharable mobile array Outdoor Gear"/>
        <s v="Adidas Phased grid-enabled installation Camping"/>
        <s v="Adidas Managed fresh-thinking secured line Camping"/>
        <s v="Reebok Customer-focused cohesive groupware Camping"/>
        <s v="Spalding Open-source system-worthy methodology Camping"/>
        <s v="Columbia Horizontal stable initiative Camping"/>
        <s v="Reebok Virtual neutral alliance Camping"/>
        <s v="Puma Persevering background functionalities Camping"/>
        <s v="Spalding Function-based fresh-thinking budgetary management Camping"/>
        <s v="The North Face Visionary impactful migration Camping"/>
        <s v="Nike Adaptive stable moratorium Cycling"/>
        <s v="Adidas Persistent incremental application Cycling"/>
        <s v="Columbia Ergonomic multi-state hierarchy Cycling"/>
        <s v="Adidas Secured web-enabled methodology Cycling"/>
        <s v="Columbia Self-enabling leadingedge task-force Cycling"/>
        <s v="Wilson Business-focused demand-driven flexibility Cycling"/>
        <s v="Under Armour Reactive clear-thinking forecast Cycling"/>
        <s v="Reebok Organic tangible matrix Cycling"/>
        <s v="Spalding Decentralized 4thgeneration product Cycling"/>
        <s v="The North Face Robust disintermediate strategy Cycling"/>
        <s v="Columbia Diverse fault-tolerant neural-net Cycling"/>
        <s v="The North Face Advanced neutral installation Cycling"/>
        <s v="Adidas Cross-group directional budgetary management Cycling"/>
        <s v="The North Face Persistent bottom-line project Cycling"/>
        <s v="Columbia Distributed modular structure Yoga"/>
        <s v="Adidas Implemented multimedia strategy Yoga"/>
        <s v="Columbia Future-proofed intangible matrices Yoga"/>
        <s v="The North Face Phased dynamic knowledgebase Yoga"/>
        <s v="Adidas Reactive client-server info-mediaries Yoga"/>
        <s v="Under Armour Ergonomic radical migration Yoga"/>
        <s v="Spalding User-friendly client-driven architecture Yoga"/>
        <s v="The North Face Grass-roots zero administration utilization Yoga"/>
        <s v="Adidas Operative global toolset Yoga"/>
        <s v="The North Face Profit-focused encompassing ability Yoga"/>
        <s v="The North Face Horizontal uniform framework Yoga"/>
        <s v="Wilson Reverse-engineered optimal protocol Yoga"/>
        <s v="Puma Pre-emptive coherent knowledge user Yoga"/>
        <s v="Spalding Public-key mission-critical hardware Yoga"/>
        <s v="Reebok Managed neutral task-force Yoga"/>
        <s v="The North Face Quality-focused homogeneous knowledgebase Running"/>
        <s v="Adidas Inverse content-based standardization Running"/>
        <s v="Spalding Front-line object-oriented info-mediaries Running"/>
        <s v="Nike Focused zero-defect installation Running"/>
        <s v="Spalding Balanced foreground synergy Running"/>
        <s v="Under Armour Phased tertiary workforce Running"/>
        <s v="Wilson Multi-tiered human-resource protocol Running"/>
        <s v="The North Face Streamlined coherent methodology Running"/>
        <s v="Spalding Automated clear-thinking middleware Running"/>
        <s v="Puma Reverse-engineered full-range attitude Running"/>
        <s v="Puma Organic bandwidth-monitored moderator Running"/>
        <s v="Reebok Persevering 24/7 success Running"/>
        <s v="Patagonia Digitized incremental projection Running"/>
        <s v="Under Armour Distributed asynchronous leverage Running"/>
        <s v="Puma Fundamental global process improvement Team Sports"/>
        <s v="Reebok Team-oriented hybrid projection Team Sports"/>
        <s v="Nike Configurable full-range service-desk Team Sports"/>
        <s v="Adidas Public-key homogeneous functionalities Team Sports"/>
        <s v="The North Face Self-enabling transitional task-force Team Sports"/>
        <s v="Adidas Pre-emptive needs-based alliance Team Sports"/>
        <s v="Wilson Secured asymmetric encoding Team Sports"/>
        <s v="Wilson Self-enabling systemic forecast Team Sports"/>
        <s v="Reebok Focused value-added array Team Sports"/>
        <s v="Columbia Optional bandwidth-monitored task-force Team Sports"/>
        <s v="Patagonia Sharable tertiary attitude Team Sports"/>
        <s v="Puma Organic composite solution Swimming"/>
        <s v="Columbia Innovative 4thgeneration analyzer Swimming"/>
        <s v="Wilson Inverse analyzing frame Swimming"/>
        <s v="The North Face Multi-channeled holistic Internet solution Swimming"/>
        <s v="Puma Digitized dynamic moderator Swimming"/>
        <s v="Nike Open-source non-volatile software Swimming"/>
        <s v="Columbia Enterprise-wide composite conglomeration Swimming"/>
        <s v="The North Face Configurable reciprocal implementation Swimming"/>
        <s v="Nike Secured systemic encoding Swimming"/>
        <s v="Reebok Proactive optimal circuit Swimming"/>
        <s v="Columbia Focused maximized productivity Swimming"/>
        <s v="Puma Function-based logistical extranet Swimming"/>
        <s v="Simon &amp; Schuster Synchronized 24/7 website Fiction"/>
        <s v="Hachette Persistent executive service-desk Fiction"/>
        <s v="Hachette Quality-focused cohesive archive Fiction"/>
        <s v="Pearson Organic grid-enabled parallelism Fiction"/>
        <s v="Random House Innovative scalable interface Fiction"/>
        <s v="Audible Team-oriented eco-centric knowledgebase Fiction"/>
        <s v="McGraw-Hill Innovative dedicated info-mediaries Fiction"/>
        <s v="Audible Polarized bi-directional encoding Fiction"/>
        <s v="HarperCollins Multi-tiered object-oriented help-desk Fiction"/>
        <s v="McGraw-Hill Re-engineered explicit standardization Fiction"/>
        <s v="Audible Implemented 3rdgeneration protocol Fiction"/>
        <s v="Penguin Object-based even-keeled access Fiction"/>
        <s v="Hachette Re-contextualized systemic time-frame Fiction"/>
        <s v="Pearson User-friendly actuating portal Fiction"/>
        <s v="Pearson User-friendly modular forecast Fiction"/>
        <s v="Scholastic Vision-oriented discrete portal Non-Fiction"/>
        <s v="Audible Multi-channeled directional productivity Non-Fiction"/>
        <s v="McGraw-Hill Ergonomic regional extranet Non-Fiction"/>
        <s v="Scholastic Synergistic web-enabled success Non-Fiction"/>
        <s v="Random House Visionary stable software Non-Fiction"/>
        <s v="McGraw-Hill Devolved responsive attitude Non-Fiction"/>
        <s v="McGraw-Hill Self-enabling secondary analyzer Non-Fiction"/>
        <s v="Scholastic Integrated zero tolerance intranet Non-Fiction"/>
        <s v="McGraw-Hill Automated optimal hierarchy Non-Fiction"/>
        <s v="Simon &amp; Schuster Upgradable clear-thinking array Non-Fiction"/>
        <s v="Penguin Implemented fresh-thinking synergy Non-Fiction"/>
        <s v="Audible Operative context-sensitive customer loyalty Non-Fiction"/>
        <s v="HarperCollins De-engineered zero tolerance moratorium Academic"/>
        <s v="HarperCollins Multi-lateral multi-tasking middleware Academic"/>
        <s v="Pearson Future-proofed composite extranet Academic"/>
        <s v="Simon &amp; Schuster Polarized explicit synergy Academic"/>
        <s v="Simon &amp; Schuster Mandatory bifurcated Local Area Network Academic"/>
        <s v="Pearson Compatible client-server system engine Academic"/>
        <s v="Scholastic Face-to-face systematic success Academic"/>
        <s v="McGraw-Hill Synergistic hybrid website Academic"/>
        <s v="Scholastic Realigned high-level array Academic"/>
        <s v="McGraw-Hill Object-based 24/7 firmware Academic"/>
        <s v="Pearson Public-key bottom-line knowledgebase Children's Books"/>
        <s v="Penguin Multi-layered systematic synergy Children's Books"/>
        <s v="HarperCollins Synergistic empowering paradigm Children's Books"/>
        <s v="Hachette Multi-tiered scalable hub Children's Books"/>
        <s v="HarperCollins Customer-focused systematic emulation Children's Books"/>
        <s v="HarperCollins Phased 4thgeneration process improvement Children's Books"/>
        <s v="Pearson Realigned fresh-thinking pricing structure Children's Books"/>
        <s v="Hachette Face-to-face secondary architecture Children's Books"/>
        <s v="Penguin Sharable maximized standardization Children's Books"/>
        <s v="Penguin Innovative solution-oriented installation Children's Books"/>
        <s v="Scholastic Customizable client-driven analyzer Children's Books"/>
        <s v="McGraw-Hill Automated exuding methodology Children's Books"/>
        <s v="Random House Customizable bandwidth-monitored encoding Children's Books"/>
        <s v="McGraw-Hill Public-key client-driven info-mediaries Children's Books"/>
        <s v="Simon &amp; Schuster Persevering holistic secured line Children's Books"/>
        <s v="HarperCollins User-friendly tangible moratorium Comics"/>
        <s v="McGraw-Hill Operative optimizing synergy Comics"/>
        <s v="Random House Upgradable coherent instruction set Comics"/>
        <s v="Simon &amp; Schuster Streamlined bandwidth-monitored matrix Comics"/>
        <s v="Pearson Seamless incremental focus group Comics"/>
        <s v="Pearson Automated system-worthy hub Comics"/>
        <s v="Penguin Extended leadingedge intranet Comics"/>
        <s v="Audible Front-line high-level attitude Audiobooks"/>
        <s v="HarperCollins Synergized holistic moratorium Audiobooks"/>
        <s v="Scholastic Stand-alone heuristic approach Audiobooks"/>
        <s v="Hachette Object-based even-keeled core Audiobooks"/>
        <s v="Hachette Decentralized logistical array Audiobooks"/>
        <s v="Hachette Switchable didactic project Audiobooks"/>
        <s v="McGraw-Hill Sharable radical adapter Audiobooks"/>
        <s v="HarperCollins Business-focused zero tolerance groupware Audiobooks"/>
        <s v="McGraw-Hill Fully-configurable clear-thinking toolset Audiobooks"/>
        <s v="Hachette Re-contextualized demand-driven architecture Music"/>
        <s v="Penguin Virtual neutral database Music"/>
        <s v="Hachette Reverse-engineered didactic emulation Music"/>
        <s v="Penguin Managed zero-defect circuit Music"/>
        <s v="Pearson Right-sized 24hour focus group Music"/>
        <s v="Random House Digitized clear-thinking moratorium Music"/>
        <s v="Scholastic Function-based context-sensitive budgetary management Music"/>
        <s v="Random House Switchable 4thgeneration capacity Music"/>
        <s v="Hachette Advanced heuristic utilization Music"/>
        <s v="HarperCollins Front-line optimizing Graphic Interface Music"/>
        <s v="Pearson Ameliorated context-sensitive firmware Movies"/>
        <s v="Scholastic Business-focused clear-thinking support Movies"/>
        <s v="HarperCollins Operative multi-tasking budgetary management Movies"/>
        <s v="Scholastic User-friendly asymmetric leverage Movies"/>
        <s v="Simon &amp; Schuster Organized zero-defect hierarchy Movies"/>
        <s v="Simon &amp; Schuster Profound optimizing benchmark Movies"/>
        <s v="Scholastic Organized motivating definition Movies"/>
        <s v="Audible Seamless 6thgeneration superstructure Movies"/>
        <s v="Simon &amp; Schuster Switchable multi-state framework Movies"/>
        <s v="Melissa &amp; Doug Persevering secondary algorithm Action Figures"/>
        <s v="Hasbro Centralized mission-critical initiative Action Figures"/>
        <s v="Hasbro Optimized systemic benchmark Action Figures"/>
        <s v="Fisher-Price Pre-emptive transitional intranet Action Figures"/>
        <s v="Nerf Compatible attitude-oriented Graphic Interface Action Figures"/>
        <s v="Hasbro Robust client-server architecture Action Figures"/>
        <s v="Lego De-engineered even-keeled process improvement Action Figures"/>
        <s v="Nerf Sharable optimal neural-net Action Figures"/>
        <s v="Bandai Universal fresh-thinking implementation Action Figures"/>
        <s v="Melissa &amp; Doug Right-sized multi-tasking frame Action Figures"/>
        <s v="Spin Master Persevering motivating portal Action Figures"/>
        <s v="Hasbro Optional bandwidth-monitored utilization Action Figures"/>
        <s v="Lego Total bifurcated projection Board Games"/>
        <s v="Nerf Streamlined zero administration neural-net Board Games"/>
        <s v="Barbie Up-sized didactic Internet solution Board Games"/>
        <s v="Hasbro Organized discrete installation Board Games"/>
        <s v="Melissa &amp; Doug Mandatory logistical initiative Board Games"/>
        <s v="Hasbro Operative upward-trending attitude Board Games"/>
        <s v="Lego Intuitive interactive functionalities Board Games"/>
        <s v="Melissa &amp; Doug Synchronized eco-centric hub Board Games"/>
        <s v="Hasbro Distributed systemic leverage Board Games"/>
        <s v="Fisher-Price Cloned background artificial intelligence Board Games"/>
        <s v="Mattel Cross-group intermediate attitude Board Games"/>
        <s v="Bandai User-friendly user-facing hub Board Games"/>
        <s v="Nerf De-engineered next generation approach Educational Toys"/>
        <s v="Barbie Reverse-engineered next generation open architecture Educational Toys"/>
        <s v="Spin Master Managed static capability Educational Toys"/>
        <s v="Bandai Open-source heuristic secured line Educational Toys"/>
        <s v="Spin Master Versatile interactive success Educational Toys"/>
        <s v="Lego Business-focused executive policy Educational Toys"/>
        <s v="Fisher-Price Integrated heuristic benchmark Educational Toys"/>
        <s v="Bandai Re-engineered motivating data-warehouse Educational Toys"/>
        <s v="Ravensburger Distributed stable matrices Educational Toys"/>
        <s v="Ravensburger Face-to-face bi-directional hardware Educational Toys"/>
        <s v="Ravensburger Realigned holistic budgetary management Educational Toys"/>
        <s v="Spin Master Virtual even-keeled orchestration Educational Toys"/>
        <s v="Fisher-Price Face-to-face interactive open architecture Educational Toys"/>
        <s v="Bandai Visionary regional pricing structure Educational Toys"/>
        <s v="Fisher-Price Synergistic secondary open architecture Educational Toys"/>
        <s v="Lego Assimilated real-time protocol Dolls"/>
        <s v="Fisher-Price Team-oriented encompassing algorithm Dolls"/>
        <s v="Barbie Enterprise-wide encompassing standardization Dolls"/>
        <s v="Hasbro Virtual fault-tolerant Graphical User Interface Dolls"/>
        <s v="Fisher-Price Monitored 24hour contingency Dolls"/>
        <s v="Fisher-Price Digitized non-volatile protocol Remote Control"/>
        <s v="Mattel Open-architected asymmetric circuit Remote Control"/>
        <s v="Lego User-centric scalable algorithm Remote Control"/>
        <s v="Mattel Cross-group value-added moderator Remote Control"/>
        <s v="Nerf Extended homogeneous instruction set Remote Control"/>
        <s v="Mattel Persevering global complexity Remote Control"/>
        <s v="Lego Multi-layered fault-tolerant success Remote Control"/>
        <s v="Lego Inverse zero-defect open system Remote Control"/>
        <s v="Barbie Right-sized attitude-oriented application Puzzles"/>
        <s v="Lego Distributed cohesive system engine Puzzles"/>
        <s v="Melissa &amp; Doug Secured actuating service-desk Puzzles"/>
        <s v="Mattel Configurable encompassing intranet Puzzles"/>
        <s v="Nerf Switchable interactive matrix Puzzles"/>
        <s v="Hasbro Robust leadingedge instruction set Puzzles"/>
        <s v="Bandai Future-proofed didactic system engine Puzzles"/>
        <s v="Nerf Profound bifurcated hardware Puzzles"/>
        <s v="Bandai Optional bifurcated forecast Arts &amp; Crafts"/>
        <s v="Fisher-Price Synergistic systematic parallelism Arts &amp; Crafts"/>
        <s v="Lego Pre-emptive multi-tasking secured line Arts &amp; Crafts"/>
        <s v="Melissa &amp; Doug Integrated 6thgeneration definition Arts &amp; Crafts"/>
        <s v="Lego Object-based radical approach Arts &amp; Crafts"/>
        <s v="Bandai Adaptive demand-driven framework Arts &amp; Crafts"/>
        <s v="Hasbro Extended zero administration challenge Outdoor Toys"/>
        <s v="Bandai Virtual eco-centric frame Outdoor Toys"/>
        <s v="Hasbro Inverse bottom-line ability Outdoor Toys"/>
        <s v="Barbie Proactive value-added Internet solution Outdoor Toys"/>
        <s v="Hasbro Enhanced clear-thinking implementation Outdoor Toys"/>
        <s v="Melissa &amp; Doug Public-key tertiary emulation Outdoor Toys"/>
        <s v="Barbie Profit-focused next generation secured line Outdoor Toys"/>
        <s v="Ravensburger Multi-channeled asynchronous infrastructure Outdoor Toys"/>
        <s v="Barbie User-centric 6thgeneration Internet solution Outdoor Toys"/>
        <s v="Melissa &amp; Doug Ameliorated logistical archive Outdoor Toys"/>
        <s v="Nerf Intuitive object-oriented interface Outdoor Toys"/>
        <s v="Bridgestone Re-engineered impactful strategy Car Accessories"/>
        <s v="Thule Sharable intangible frame Car Accessories"/>
        <s v="Castrol Customizable impactful adapter Car Accessories"/>
        <s v="Bosch Inverse composite website Car Accessories"/>
        <s v="Mobil Secured logistical solution Car Accessories"/>
        <s v="Castrol Multi-lateral background Internet solution Car Accessories"/>
        <s v="Bridgestone Customer-focused dynamic Internet solution Car Accessories"/>
        <s v="Castrol Reverse-engineered impactful moderator Car Accessories"/>
        <s v="Continental Configurable hybrid function Car Accessories"/>
        <s v="Goodyear User-friendly global definition Car Accessories"/>
        <s v="Bridgestone Managed zero-defect concept Car Accessories"/>
        <s v="Bridgestone Compatible multimedia productivity Maintenance"/>
        <s v="Bridgestone Customizable multi-tasking migration Maintenance"/>
        <s v="Goodyear Ergonomic zero-defect hardware Maintenance"/>
        <s v="Michelin Monitored upward-trending project Maintenance"/>
        <s v="Thule Digitized disintermediate benchmark Maintenance"/>
        <s v="Mobil Digitized eco-centric customer loyalty Maintenance"/>
        <s v="Mobil Enhanced real-time collaboration Tires"/>
        <s v="Michelin Virtual well-modulated projection Tires"/>
        <s v="Yakima Compatible context-sensitive throughput Tires"/>
        <s v="Mobil Self-enabling modular Local Area Network Tires"/>
        <s v="Yakima Versatile non-volatile task-force Tires"/>
        <s v="Bosch Reduced local software Tires"/>
        <s v="Valvoline Re-contextualized secondary productivity Tires"/>
        <s v="Bridgestone Secured fresh-thinking product Tires"/>
        <s v="Thule Intuitive coherent intranet Tires"/>
        <s v="Bridgestone Cloned methodical intranet Tires"/>
        <s v="Yakima Self-enabling exuding utilization Tires"/>
        <s v="Thule Grass-roots optimizing approach Batteries"/>
        <s v="Yakima Multi-channeled motivating archive Batteries"/>
        <s v="Michelin Integrated maximized knowledge user Batteries"/>
        <s v="Continental Automated analyzing hub Batteries"/>
        <s v="Goodyear Horizontal asynchronous project Batteries"/>
        <s v="Continental Cross-group reciprocal policy Batteries"/>
        <s v="Mobil Profit-focused human-resource Local Area Network Batteries"/>
        <s v="Goodyear Reduced neutral utilization Batteries"/>
        <s v="Yakima User-centric 6thgeneration knowledge user Batteries"/>
        <s v="Bridgestone Re-engineered solution-oriented core Batteries"/>
        <s v="Michelin Inverse real-time leverage Batteries"/>
        <s v="Bosch Profit-focused coherent approach Car Electronics"/>
        <s v="Castrol Organized bi-directional workforce Car Electronics"/>
        <s v="Mobil Mandatory transitional artificial intelligence Car Electronics"/>
        <s v="Mobil Profit-focused secondary conglomeration Car Electronics"/>
        <s v="Mobil Balanced dynamic strategy Car Electronics"/>
        <s v="Yakima Organic leadingedge moderator Car Electronics"/>
        <s v="Michelin Programmable reciprocal complexity Car Electronics"/>
        <s v="Goodyear Multi-lateral holistic forecast Car Electronics"/>
        <s v="Michelin Networked incremental time-frame Car Electronics"/>
        <s v="Continental Mandatory systematic policy Car Electronics"/>
        <s v="Castrol Business-focused responsive project Car Electronics"/>
        <s v="Yakima Managed asymmetric groupware Car Electronics"/>
        <s v="Castrol Cross-platform next generation service-desk Car Electronics"/>
        <s v="Thule Networked executive extranet Motorcycle Gear"/>
        <s v="Mobil Up-sized stable portal Motorcycle Gear"/>
        <s v="Bridgestone Distributed full-range artificial intelligence Motorcycle Gear"/>
        <s v="Yakima Reduced stable circuit Motorcycle Gear"/>
        <s v="Thule Monitored fault-tolerant projection Motorcycle Gear"/>
        <s v="Michelin Total stable infrastructure Motorcycle Gear"/>
        <s v="Castrol De-engineered radical strategy Motorcycle Gear"/>
        <s v="Michelin Configurable fault-tolerant open architecture Motorcycle Gear"/>
        <s v="Continental Multi-tiered secondary utilization Tools"/>
        <s v="Goodyear Managed clear-thinking secured line Tools"/>
        <s v="Continental Total user-facing software Tools"/>
        <s v="Bridgestone Progressive background project Tools"/>
        <s v="Valvoline Synchronized interactive migration Tools"/>
        <s v="Goodyear Multi-lateral 3rdgeneration hierarchy Tools"/>
        <s v="Castrol Integrated contextually-based data-warehouse Tools"/>
        <s v="Bosch Mandatory zero administration matrix Tools"/>
        <s v="Mobil Ergonomic directional challenge Cleaning"/>
        <s v="Castrol Distributed asynchronous frame Cleaning"/>
        <s v="Castrol Cross-platform motivating throughput Cleaning"/>
        <s v="Valvoline Quality-focused user-facing moderator Cleaning"/>
        <s v="Mobil Automated stable Graphical User Interface Cleaning"/>
        <s v="Castrol Visionary regional capacity Cleaning"/>
        <s v="Castrol Right-sized homogeneous collaboration Cleaning"/>
        <s v="Continental Diverse contextually-based solution Cleaning"/>
        <s v="Castrol Visionary regional workforce Cleaning"/>
        <s v="Mobil Down-sized uniform intranet Cleaning"/>
        <s v="Yakima Balanced incremental hierarchy Cleaning"/>
        <s v="Mobil Synergistic uniform encoding Cleaning"/>
        <s v="Castrol Organic reciprocal forecast Cleaning"/>
        <s v="Braun Versatile value-added toolset Vitamins"/>
        <s v="Braun Organized discrete monitoring Vitamins"/>
        <s v="Garmin Front-line fault-tolerant workforce Vitamins"/>
        <s v="CVS Health Phased content-based hub Vitamins"/>
        <s v="Pfizer Synergistic object-oriented intranet Vitamins"/>
        <s v="Johnson &amp; Johnson Persistent zero administration forecast Vitamins"/>
        <s v="GNC Vision-oriented homogeneous middleware Vitamins"/>
        <s v="GNC Progressive intangible complexity Vitamins"/>
        <s v="Omron Exclusive real-time challenge Supplements"/>
        <s v="Johnson &amp; Johnson Function-based actuating project Supplements"/>
        <s v="Garmin Polarized holistic neural-net Supplements"/>
        <s v="CVS Health Customer-focused transitional model Supplements"/>
        <s v="Johnson &amp; Johnson Decentralized executive artificial intelligence Supplements"/>
        <s v="Johnson &amp; Johnson Virtual cohesive flexibility Supplements"/>
        <s v="Johnson &amp; Johnson Organized multimedia circuit Supplements"/>
        <s v="Philips Optional background definition Supplements"/>
        <s v="Philips Organized grid-enabled algorithm Medical Devices"/>
        <s v="Pure Vitamin Operative actuating infrastructure Medical Devices"/>
        <s v="Omron Profit-focused holistic encoding Medical Devices"/>
        <s v="Philips Networked attitude-oriented hub Medical Devices"/>
        <s v="Philips Face-to-face 4thgeneration functionalities Medical Devices"/>
        <s v="CVS Health Cross-platform transitional projection Medical Devices"/>
        <s v="Pure Vitamin Managed client-server challenge Medical Devices"/>
        <s v="Omron Automated executive leverage Medical Devices"/>
        <s v="Garmin Total client-driven task-force Medical Devices"/>
        <s v="Philips Triple-buffered methodical knowledge user Medical Devices"/>
        <s v="Fitbit Seamless 24hour artificial intelligence Medical Devices"/>
        <s v="Omron Ameliorated eco-centric data-warehouse Medical Devices"/>
        <s v="Garmin Distributed neutral superstructure Medical Devices"/>
        <s v="Pure Vitamin Robust multi-tasking interface Medical Devices"/>
        <s v="Braun Customizable zero-defect forecast Fitness Trackers"/>
        <s v="Pure Vitamin Front-line exuding capability Fitness Trackers"/>
        <s v="Fitbit Business-focused disintermediate instruction set Fitness Trackers"/>
        <s v="Pure Vitamin Sharable regional knowledgebase Fitness Trackers"/>
        <s v="Omron Cloned bifurcated methodology Fitness Trackers"/>
        <s v="Philips Right-sized national adapter Fitness Trackers"/>
        <s v="Johnson &amp; Johnson Self-enabling multimedia orchestration Fitness Trackers"/>
        <s v="Philips Front-line transitional circuit Fitness Trackers"/>
        <s v="Omron Implemented interactive ability Fitness Trackers"/>
        <s v="GNC Seamless heuristic encoding Fitness Trackers"/>
        <s v="Fitbit Re-engineered intangible contingency Fitness Trackers"/>
        <s v="Philips Synchronized static artificial intelligence Fitness Trackers"/>
        <s v="GNC Progressive high-level architecture Fitness Trackers"/>
        <s v="Johnson &amp; Johnson Progressive needs-based middleware Massagers"/>
        <s v="Omron Profit-focused neutral adapter Massagers"/>
        <s v="Braun Networked methodical analyzer Massagers"/>
        <s v="Omron Sharable human-resource hub Massagers"/>
        <s v="Fitbit Function-based value-added adapter Massagers"/>
        <s v="Garmin Multi-channeled zero tolerance architecture Massagers"/>
        <s v="Garmin Monitored disintermediate superstructure Massagers"/>
        <s v="Braun Switchable responsive benchmark Massagers"/>
        <s v="CVS Health Visionary optimal support Massagers"/>
        <s v="Johnson &amp; Johnson Versatile full-range challenge Massagers"/>
        <s v="Garmin Balanced heuristic moratorium Massagers"/>
        <s v="Johnson &amp; Johnson Mandatory secondary conglomeration Massagers"/>
        <s v="CVS Health Vision-oriented systemic Local Area Network Massagers"/>
        <s v="Johnson &amp; Johnson Total mission-critical product Massagers"/>
        <s v="CVS Health Enterprise-wide client-driven architecture Thermometers"/>
        <s v="Braun Universal zero-defect knowledgebase Thermometers"/>
        <s v="Johnson &amp; Johnson Automated explicit customer loyalty Thermometers"/>
        <s v="Garmin Balanced dedicated analyzer Thermometers"/>
        <s v="GNC Intuitive fault-tolerant migration Thermometers"/>
        <s v="Fitbit Object-based needs-based leverage Thermometers"/>
        <s v="Johnson &amp; Johnson Function-based 5thgeneration system engine Blood Pressure Monitors"/>
        <s v="Omron Stand-alone content-based forecast Blood Pressure Monitors"/>
        <s v="Pfizer Multi-channeled zero-defect application Blood Pressure Monitors"/>
        <s v="Johnson &amp; Johnson Streamlined full-range flexibility Blood Pressure Monitors"/>
        <s v="Garmin Decentralized holistic Internet solution Blood Pressure Monitors"/>
        <s v="Garmin Open-architected value-added intranet Blood Pressure Monitors"/>
        <s v="GNC Networked global contingency Blood Pressure Monitors"/>
        <s v="Fitbit Proactive system-worthy methodology Blood Pressure Monitors"/>
        <s v="Pure Vitamin Multi-layered multi-state flexibility Blood Pressure Monitors"/>
        <s v="Braun Configurable upward-trending interface First Aid"/>
        <s v="Johnson &amp; Johnson Configurable intermediate portal First Aid"/>
        <s v="Pure Vitamin Enterprise-wide needs-based frame First Aid"/>
        <s v="Philips Inverse bi-directional artificial intelligence First Aid"/>
        <s v="Braun Inverse stable frame First Aid"/>
        <s v="Pfizer Integrated local portal First Aid"/>
        <s v="Pure Vitamin Universal interactive concept First Aid"/>
        <s v="Philips Team-oriented leadingedge hardware First Aid"/>
        <s v="GNC Organized 6thgeneration superstructure First Aid"/>
        <s v="CVS Health Multi-channeled reciprocal Internet solution First Aid"/>
        <s v="Pfizer Grass-roots scalable utilization First Aid"/>
        <s v="Pure Vitamin Centralized asynchronous secured line First Aid"/>
        <s v="Philips Sharable impactful hierarchy First Aid"/>
        <s v="Braun Profound value-added service-desk First Aid"/>
        <s v="PetSafe Diverse 4thgeneration circuit Pet Food"/>
        <s v="Blue Buffalo Robust systematic toolset Pet Food"/>
        <s v="Hill's Organic 5thgeneration capacity Pet Food"/>
        <s v="Purina Cloned disintermediate time-frame Pet Food"/>
        <s v="Kong Stand-alone high-level hierarchy Pet Food"/>
        <s v="Royal Canin Networked non-volatile alliance Pet Food"/>
        <s v="Royal Canin Robust coherent service-desk Pet Food"/>
        <s v="Royal Canin Organized holistic hub Pet Food"/>
        <s v="Iams Organic well-modulated archive Pet Food"/>
        <s v="Petmate Re-engineered client-driven moderator Pet Food"/>
        <s v="PetSafe Multi-lateral hybrid functionalities Pet Food"/>
        <s v="Blue Buffalo Streamlined even-keeled encryption Pet Food"/>
        <s v="Kong Customizable 4thgeneration support Pet Food"/>
        <s v="Purina Enterprise-wide modular model Pet Toys"/>
        <s v="Petmate Networked next generation capability Pet Toys"/>
        <s v="Blue Buffalo Fundamental zero-defect firmware Pet Toys"/>
        <s v="Royal Canin Triple-buffered local data-warehouse Pet Toys"/>
        <s v="Blue Buffalo Seamless executive solution Pet Toys"/>
        <s v="Kong Pre-emptive dedicated capability Pet Toys"/>
        <s v="Kong Devolved asynchronous knowledge user Pet Toys"/>
        <s v="Hill's Enhanced transitional intranet Pet Toys"/>
        <s v="Iams Cross-group systemic functionalities Pet Toys"/>
        <s v="Hill's Synchronized grid-enabled strategy Pet Toys"/>
        <s v="Nylabone Cloned neutral moratorium Pet Toys"/>
        <s v="Royal Canin Implemented exuding complexity Pet Beds"/>
        <s v="Iams Universal tertiary standardization Pet Beds"/>
        <s v="Hill's Sharable context-sensitive utilization Pet Beds"/>
        <s v="Arm &amp; Hammer Multi-lateral multimedia definition Pet Beds"/>
        <s v="PetSafe Decentralized dedicated utilization Pet Beds"/>
        <s v="Blue Buffalo Devolved disintermediate utilization Collars &amp; Leashes"/>
        <s v="Royal Canin Proactive 4thgeneration hierarchy Collars &amp; Leashes"/>
        <s v="Blue Buffalo Reactive object-oriented hub Collars &amp; Leashes"/>
        <s v="Arm &amp; Hammer Persistent neutral capacity Collars &amp; Leashes"/>
        <s v="Royal Canin Seamless background architecture Collars &amp; Leashes"/>
        <s v="Nylabone Integrated hybrid structure Collars &amp; Leashes"/>
        <s v="Petmate Up-sized mission-critical moderator Collars &amp; Leashes"/>
        <s v="Petmate Open-source zero administration installation Collars &amp; Leashes"/>
        <s v="Blue Buffalo Re-engineered asynchronous capacity Collars &amp; Leashes"/>
        <s v="PetSafe Intuitive secondary archive Grooming"/>
        <s v="Arm &amp; Hammer Organized maximized software Grooming"/>
        <s v="Blue Buffalo Programmable grid-enabled capacity Grooming"/>
        <s v="PetSafe Vision-oriented neutral productivity Grooming"/>
        <s v="Royal Canin Reverse-engineered contextually-based throughput Grooming"/>
        <s v="Kong De-engineered intermediate middleware Grooming"/>
        <s v="Petmate Centralized bottom-line model Grooming"/>
        <s v="Petmate Distributed exuding concept Grooming"/>
        <s v="Petmate Diverse fresh-thinking strategy Grooming"/>
        <s v="Nylabone Face-to-face grid-enabled model Health Supplies"/>
        <s v="PetSafe Horizontal attitude-oriented extranet Health Supplies"/>
        <s v="Iams Exclusive scalable neural-net Health Supplies"/>
        <s v="Kong Grass-roots clear-thinking product Health Supplies"/>
        <s v="Kong Innovative reciprocal monitoring Health Supplies"/>
        <s v="Royal Canin Cross-group motivating project Health Supplies"/>
        <s v="Kong Down-sized optimizing paradigm Health Supplies"/>
        <s v="Purina Distributed composite protocol Health Supplies"/>
        <s v="Petmate Secured uniform portal Health Supplies"/>
        <s v="Hill's Mandatory non-volatile analyzer Health Supplies"/>
        <s v="Nylabone Assimilated attitude-oriented analyzer Health Supplies"/>
        <s v="Royal Canin Stand-alone zero administration orchestration Aquariums"/>
        <s v="Purina Fundamental solution-oriented database Aquariums"/>
        <s v="Blue Buffalo Visionary object-oriented instruction set Aquariums"/>
        <s v="Blue Buffalo Secured scalable algorithm Aquariums"/>
        <s v="Kong Proactive responsive moratorium Aquariums"/>
        <s v="Petmate Implemented secondary framework Aquariums"/>
        <s v="Petmate Polarized dynamic workforce Aquariums"/>
        <s v="Purina Synergized impactful framework Bird Cages"/>
        <s v="Iams Persevering asynchronous solution Bird Cages"/>
        <s v="Purina Centralized cohesive intranet Bird Cages"/>
        <s v="Iams Operative mission-critical Local Area Network Bird Cages"/>
        <s v="Kong Expanded global portal Bird Cages"/>
        <s v="PetSafe Digitized foreground structure Bird Cages"/>
        <s v="PetSafe Intuitive upward-trending hardware Bird Cages"/>
        <s v="Hill's Open-architected clear-thinking task-force Bird Cages"/>
        <s v="Nylabone Multi-layered multimedia open architecture Bird Cages"/>
        <s v="Graco Customer-focused foreground encoding Diapers"/>
        <s v="VTech Persistent bottom-line flexibility Diapers"/>
        <s v="VTech Organized dynamic circuit Diapers"/>
        <s v="Gerber Cross-platform actuating frame Diapers"/>
        <s v="Graco Networked reciprocal instruction set Diapers"/>
        <s v="Huggies Fully-configurable cohesive Graphic Interface Diapers"/>
        <s v="Baby Einstein Re-engineered uniform functionalities Diapers"/>
        <s v="Graco Ergonomic well-modulated complexity Diapers"/>
        <s v="Britax Proactive multimedia Local Area Network Diapers"/>
        <s v="Gerber Proactive fault-tolerant methodology Diapers"/>
        <s v="Baby Einstein Ameliorated background infrastructure Diapers"/>
        <s v="Pampers Profit-focused logistical encoding Diapers"/>
        <s v="Britax Extended optimal help-desk Diapers"/>
        <s v="Pampers Business-focused actuating forecast Baby Food"/>
        <s v="VTech Proactive radical projection Baby Food"/>
        <s v="Chicco Synergistic methodical forecast Baby Food"/>
        <s v="Pampers Public-key 24/7 benchmark Baby Food"/>
        <s v="Britax Optional client-driven firmware Baby Food"/>
        <s v="Pampers Upgradable high-level task-force Baby Food"/>
        <s v="Huggies Open-architected high-level analyzer Baby Food"/>
        <s v="Baby Einstein Open-architected actuating open system Baby Food"/>
        <s v="VTech Realigned content-based hierarchy Baby Food"/>
        <s v="Britax Reactive executive archive Baby Gear"/>
        <s v="Evenflo Networked motivating knowledge user Baby Gear"/>
        <s v="Baby Einstein Virtual neutral focus group Baby Gear"/>
        <s v="Huggies Secured systemic pricing structure Baby Gear"/>
        <s v="Gerber Decentralized clear-thinking attitude Baby Gear"/>
        <s v="VTech Object-based holistic utilization Toys"/>
        <s v="Graco Mandatory next generation hierarchy Toys"/>
        <s v="Huggies Versatile client-server customer loyalty Toys"/>
        <s v="Gerber Robust multimedia initiative Toys"/>
        <s v="Chicco Profit-focused 6thgeneration analyzer Toys"/>
        <s v="Chicco Automated client-driven structure Toys"/>
        <s v="Graco Managed methodical model Toys"/>
        <s v="Evenflo Persevering coherent portal Toys"/>
        <s v="Britax Profound client-driven Graphic Interface Toys"/>
        <s v="Evenflo Seamless foreground complexity Toys"/>
        <s v="Gerber Object-based reciprocal support Clothing"/>
        <s v="Evenflo Innovative optimizing Graphical User Interface Clothing"/>
        <s v="Evenflo Profit-focused multimedia monitoring Clothing"/>
        <s v="Baby Einstein Pre-emptive tertiary open system Clothing"/>
        <s v="Huggies Innovative methodical adapter Clothing"/>
        <s v="Chicco Multi-layered full-range service-desk Clothing"/>
        <s v="Gerber Customizable intangible paradigm Furniture"/>
        <s v="Baby Einstein Integrated uniform solution Furniture"/>
        <s v="Fisher-Price Self-enabling 4thgeneration policy Furniture"/>
        <s v="Fisher-Price Phased empowering projection Furniture"/>
        <s v="Fisher-Price Vision-oriented optimal orchestration Furniture"/>
        <s v="Pampers Focused uniform application Furniture"/>
        <s v="Chicco Reduced mission-critical concept Furniture"/>
        <s v="Baby Einstein Progressive responsive success Furniture"/>
        <s v="Chicco Secured zero-defect implementation Furniture"/>
        <s v="Huggies Digitized systemic encryption Strollers"/>
        <s v="Graco Automated object-oriented standardization Strollers"/>
        <s v="Evenflo Customizable content-based adapter Strollers"/>
        <s v="VTech Organic foreground instruction set Strollers"/>
        <s v="Britax Distributed incremental solution Strollers"/>
        <s v="Gerber Expanded incremental middleware Strollers"/>
        <s v="Huggies Vision-oriented reciprocal leverage Strollers"/>
        <s v="Evenflo User-centric upward-trending approach Strollers"/>
        <s v="Baby Einstein Triple-buffered client-driven model Strollers"/>
        <s v="Chicco Expanded next generation Graphic Interface Strollers"/>
        <s v="Gerber Switchable mission-critical moderator Strollers"/>
        <s v="VTech Multi-tiered foreground conglomeration Strollers"/>
        <s v="Pampers Persevering national Graphical User Interface Strollers"/>
        <s v="Chicco Quality-focused heuristic service-desk Strollers"/>
        <s v="Gerber Visionary uniform software Car Seats"/>
        <s v="Baby Einstein Stand-alone system-worthy firmware Car Seats"/>
        <s v="Baby Einstein Seamless mission-critical core Car Seats"/>
        <s v="Graco Fully-configurable even-keeled open architecture Car Seats"/>
        <s v="Graco Innovative directional framework Car Seats"/>
        <s v="Chicco Visionary executive strategy Car Seats"/>
        <s v="Gerber Expanded system-worthy strategy Car Seats"/>
        <s v="Britax Pre-emptive foreground matrices Car Seats"/>
        <s v="Huggies Monitored next generation utilization Car Seats"/>
        <s v="Pandora Up-sized even-keeled forecast Rings"/>
        <s v="Mikimoto Decentralized object-oriented service-desk Rings"/>
        <s v="Pandora Quality-focused homogeneous infrastructure Rings"/>
        <s v="Mikimoto Monitored zero administration website Rings"/>
        <s v="Mikimoto Digitized explicit analyzer Rings"/>
        <s v="Tiffany Horizontal transitional artificial intelligence Rings"/>
        <s v="Tiffany Monitored leadingedge projection Rings"/>
        <s v="Bvlgari Function-based value-added matrices Rings"/>
        <s v="Mikimoto Extended dedicated monitoring Rings"/>
        <s v="Mikimoto Future-proofed next generation standardization Rings"/>
        <s v="David Yurman Future-proofed client-driven benchmark Rings"/>
        <s v="Bvlgari Seamless user-facing parallelism Rings"/>
        <s v="David Yurman Front-line dynamic application Rings"/>
        <s v="Messika Synchronized multi-tasking definition Rings"/>
        <s v="David Yurman Sharable discrete application Rings"/>
        <s v="Pandora Cross-platform incremental groupware Necklaces"/>
        <s v="Messika Universal methodical attitude Necklaces"/>
        <s v="David Yurman Synergized zero administration challenge Necklaces"/>
        <s v="Van Cleef Adaptive neutral complexity Necklaces"/>
        <s v="Pandora Open-source solution-oriented leverage Necklaces"/>
        <s v="Van Cleef Polarized solution-oriented customer loyalty Earrings"/>
        <s v="Pandora Versatile executive Graphic Interface Earrings"/>
        <s v="Tous Horizontal secondary approach Earrings"/>
        <s v="Cartier Visionary background projection Earrings"/>
        <s v="Swarovski Re-engineered discrete monitoring Earrings"/>
        <s v="Cartier User-centric uniform alliance Earrings"/>
        <s v="David Yurman Enhanced intangible conglomeration Earrings"/>
        <s v="Pandora Automated hybrid toolset Earrings"/>
        <s v="Tiffany Proactive contextually-based synergy Earrings"/>
        <s v="Messika Implemented 5thgeneration access Earrings"/>
        <s v="Swarovski Innovative non-volatile portal Bracelets"/>
        <s v="Van Cleef Customer-focused full-range forecast Bracelets"/>
        <s v="Van Cleef Persevering secondary moratorium Bracelets"/>
        <s v="Pandora Progressive modular challenge Bracelets"/>
        <s v="Tous Profit-focused maximized flexibility Bracelets"/>
        <s v="David Yurman Ergonomic bifurcated groupware Bracelets"/>
        <s v="David Yurman Diverse upward-trending knowledgebase Bracelets"/>
        <s v="Cartier Stand-alone eco-centric structure Bracelets"/>
        <s v="Tous Enterprise-wide 24/7 support Bracelets"/>
        <s v="Swarovski Mandatory explicit open system Bracelets"/>
        <s v="Mikimoto Synergistic web-enabled core Bracelets"/>
        <s v="Tiffany Enhanced reciprocal productivity Watches"/>
        <s v="David Yurman Open-architected interactive migration Watches"/>
        <s v="David Yurman Inverse background initiative Watches"/>
        <s v="Tous Synchronized bandwidth-monitored contingency Watches"/>
        <s v="Cartier Devolved mission-critical Graphic Interface Watches"/>
        <s v="Bvlgari Fully-configurable 24hour firmware Pendants"/>
        <s v="Messika Networked disintermediate knowledge user Pendants"/>
        <s v="Tiffany Versatile encompassing groupware Pendants"/>
        <s v="Tiffany Innovative optimal success Pendants"/>
        <s v="Tous Re-engineered 24/7 firmware Pendants"/>
        <s v="Van Cleef Streamlined high-level solution Pendants"/>
        <s v="Bvlgari Front-line analyzing secured line Pendants"/>
        <s v="Tous Decentralized maximized function Chains"/>
        <s v="Tous Diverse impactful software Chains"/>
        <s v="Mikimoto Profit-focused tertiary throughput Chains"/>
        <s v="Cartier Integrated system-worthy capability Chains"/>
        <s v="Cartier Sharable explicit hub Chains"/>
        <s v="Van Cleef Seamless directional definition Chains"/>
        <s v="Tous Devolved mission-critical collaboration Chains"/>
        <s v="Pandora Persevering value-added portal Chains"/>
        <s v="Mikimoto Multi-layered intangible standardization Chains"/>
        <s v="Messika Reactive methodical system engine Chains"/>
        <s v="Tiffany Public-key static data-warehouse Chains"/>
        <s v="Pandora Virtual dynamic software Gemstones"/>
        <s v="David Yurman Versatile radical toolset Gemstones"/>
        <s v="David Yurman Configurable multi-tasking knowledge user Gemstones"/>
        <s v="Mikimoto Progressive tertiary hierarchy Gemstones"/>
        <s v="Pandora Compatible non-volatile budgetary management Gemstones"/>
        <s v="Kraft Heinz Centralized neutral middleware Beverages"/>
        <s v="Mars Exclusive object-oriented monitoring Beverages"/>
        <s v="Coca-Cola Distributed composite Graphic Interface Beverages"/>
        <s v="Kraft Heinz Programmable leadingedge budgetary management Beverages"/>
        <s v="Unilever Synergized demand-driven structure Beverages"/>
        <s v="Mondelez Reduced mobile array Beverages"/>
        <s v="Coca-Cola Profound local workforce Beverages"/>
        <s v="Nestle Centralized logistical capacity Beverages"/>
        <s v="Kraft Heinz Profound intangible knowledgebase Beverages"/>
        <s v="Mars Re-contextualized analyzing open architecture Beverages"/>
        <s v="Coca-Cola Persistent systematic workforce Beverages"/>
        <s v="P&amp;G Integrated uniform adapter Beverages"/>
        <s v="Coca-Cola Object-based eco-centric ability Beverages"/>
        <s v="P&amp;G User-friendly didactic paradigm Beverages"/>
        <s v="P&amp;G Compatible 6thgeneration interface Snacks"/>
        <s v="General Mills Monitored tangible architecture Snacks"/>
        <s v="P&amp;G Quality-focused analyzing architecture Snacks"/>
        <s v="General Mills Phased 5thgeneration forecast Snacks"/>
        <s v="Nestle Open-source contextually-based throughput Snacks"/>
        <s v="PepsiCo Devolved zero administration project Pantry Staples"/>
        <s v="Mondelez Upgradable secondary instruction set Pantry Staples"/>
        <s v="Mars Multi-layered homogeneous knowledge user Pantry Staples"/>
        <s v="Mars Multi-tiered homogeneous artificial intelligence Pantry Staples"/>
        <s v="Mars Synergized stable moratorium Pantry Staples"/>
        <s v="P&amp;G Devolved solution-oriented hardware Pantry Staples"/>
        <s v="General Mills Decentralized context-sensitive monitoring Dairy"/>
        <s v="PepsiCo Object-based multi-tasking capacity Dairy"/>
        <s v="Kraft Heinz Upgradable directional ability Dairy"/>
        <s v="Unilever Versatile 3rdgeneration framework Dairy"/>
        <s v="Kraft Heinz Persistent systematic success Dairy"/>
        <s v="Unilever Quality-focused interactive monitoring Meat"/>
        <s v="Unilever Multi-tiered discrete encryption Meat"/>
        <s v="Coca-Cola Persevering grid-enabled collaboration Meat"/>
        <s v="Mondelez Grass-roots content-based success Meat"/>
        <s v="PepsiCo Virtual bifurcated alliance Meat"/>
        <s v="Unilever Switchable intangible pricing structure Meat"/>
        <s v="PepsiCo Visionary 3rdgeneration encoding Meat"/>
        <s v="Coca-Cola Expanded asymmetric attitude Meat"/>
        <s v="Mondelez Right-sized 5thgeneration knowledge user Meat"/>
        <s v="Mondelez Right-sized systematic strategy Meat"/>
        <s v="Unilever Business-focused dynamic support Meat"/>
        <s v="Coca-Cola Balanced impactful intranet Meat"/>
        <s v="Unilever Focused needs-based data-warehouse Produce"/>
        <s v="Mars Versatile zero-defect approach Produce"/>
        <s v="General Mills Devolved motivating frame Produce"/>
        <s v="Nestle Focused upward-trending orchestration Produce"/>
        <s v="Kellogg's Intuitive object-oriented policy Produce"/>
        <s v="Mondelez Visionary systematic Graphic Interface Produce"/>
        <s v="Mondelez Front-line exuding circuit Produce"/>
        <s v="PepsiCo Switchable multi-state definition Produce"/>
        <s v="Coca-Cola Open-source exuding focus group Produce"/>
        <s v="Coca-Cola Centralized next generation parallelism Produce"/>
        <s v="Kellogg's User-centric context-sensitive product Produce"/>
        <s v="P&amp;G Synergistic interactive open architecture Produce"/>
        <s v="PepsiCo Proactive actuating hardware Produce"/>
        <s v="Unilever Stand-alone static implementation Produce"/>
        <s v="PepsiCo Progressive foreground standardization Frozen Foods"/>
        <s v="Kellogg's Operative incremental collaboration Frozen Foods"/>
        <s v="Kraft Heinz Innovative homogeneous contingency Frozen Foods"/>
        <s v="Kellogg's Versatile national leverage Frozen Foods"/>
        <s v="Nestle Front-line directional framework Frozen Foods"/>
        <s v="General Mills Triple-buffered client-server workforce Frozen Foods"/>
        <s v="Mondelez Persistent analyzing open architecture Frozen Foods"/>
        <s v="PepsiCo Open-source intangible open architecture Frozen Foods"/>
        <s v="Kraft Heinz Progressive client-driven info-mediaries Frozen Foods"/>
        <s v="Nestle Fully-configurable eco-centric database Frozen Foods"/>
        <s v="P&amp;G Managed secondary artificial intelligence Frozen Foods"/>
        <s v="Unilever Organized holistic array Frozen Foods"/>
        <s v="General Mills Public-key uniform core Frozen Foods"/>
        <s v="General Mills Business-focused encompassing implementation Frozen Foods"/>
        <s v="Mars Synergistic real-time portal Frozen Foods"/>
        <s v="Coca-Cola Balanced asynchronous core Organic"/>
        <s v="Nestle Virtual optimizing success Organic"/>
        <s v="P&amp;G Synchronized next generation data-warehouse Organic"/>
        <s v="Kellogg's Polarized demand-driven groupware Organic"/>
        <s v="Coca-Cola Innovative 24/7 data-warehouse Organic"/>
        <s v="Unilever Ergonomic user-facing capability Organic"/>
        <s v="Mondelez User-friendly web-enabled matrices Organic"/>
        <s v="PaperMate Fully-configurable tangible portal Paper Products"/>
        <s v="Avery Triple-buffered demand-driven infrastructure Paper Products"/>
        <s v="Sharpie Front-line neutral Graphic Interface Paper Products"/>
        <s v="PaperMate Vision-oriented executive implementation Paper Products"/>
        <s v="3M Persistent national projection Paper Products"/>
        <s v="Sharpie Multi-channeled fault-tolerant firmware Paper Products"/>
        <s v="Mead Multi-lateral multimedia methodology Paper Products"/>
        <s v="3M Persistent bandwidth-monitored website Paper Products"/>
        <s v="Bic Up-sized methodical task-force Paper Products"/>
        <s v="Five Star Intuitive demand-driven hub Paper Products"/>
        <s v="Office Depot Intuitive incremental analyzer Paper Products"/>
        <s v="Office Depot Re-contextualized directional support Paper Products"/>
        <s v="3M Digitized 3rdgeneration firmware Paper Products"/>
        <s v="Avery Reactive optimal paradigm Writing Instruments"/>
        <s v="Post-it Up-sized intangible frame Writing Instruments"/>
        <s v="Avery Distributed dedicated groupware Writing Instruments"/>
        <s v="Post-it Focused homogeneous open system Writing Instruments"/>
        <s v="Post-it Fully-configurable modular neural-net Writing Instruments"/>
        <s v="Mead Streamlined systemic Graphical User Interface Writing Instruments"/>
        <s v="Post-it Function-based well-modulated matrix Writing Instruments"/>
        <s v="Avery Up-sized secondary support Writing Instruments"/>
        <s v="Office Depot Pre-emptive logistical concept Writing Instruments"/>
        <s v="Post-it Upgradable heuristic concept Writing Instruments"/>
        <s v="Five Star Devolved uniform moratorium Office Furniture"/>
        <s v="Office Depot Pre-emptive contextually-based moratorium Office Furniture"/>
        <s v="Sharpie Stand-alone analyzing moderator Office Furniture"/>
        <s v="Avery Automated asynchronous secured line Office Furniture"/>
        <s v="3M Business-focused well-modulated ability Office Furniture"/>
        <s v="3M Open-source client-driven product Office Furniture"/>
        <s v="Mead Focused asymmetric strategy Office Furniture"/>
        <s v="Bic Distributed 24/7 data-warehouse Office Furniture"/>
        <s v="PaperMate Profit-focused logistical hub Office Furniture"/>
        <s v="Avery Centralized regional productivity Office Furniture"/>
        <s v="Mead Synchronized reciprocal matrices Office Furniture"/>
        <s v="PaperMate Switchable mobile adapter Technology"/>
        <s v="Sharpie Adaptive national neural-net Technology"/>
        <s v="Mead Open-source 24/7 adapter Technology"/>
        <s v="Staples Progressive uniform focus group Technology"/>
        <s v="Five Star Public-key executive adapter Technology"/>
        <s v="Mead Profit-focused tangible service-desk Technology"/>
        <s v="3M Optional context-sensitive benchmark Technology"/>
        <s v="Sharpie Cross-platform multi-tasking collaboration Technology"/>
        <s v="PaperMate Front-line content-based process improvement Technology"/>
        <s v="Avery Progressive eco-centric help-desk Technology"/>
        <s v="PaperMate Future-proofed hybrid artificial intelligence Technology"/>
        <s v="Five Star Multi-layered impactful knowledgebase Technology"/>
        <s v="Staples Re-contextualized dynamic standardization Technology"/>
        <s v="Five Star Face-to-face exuding software Storage"/>
        <s v="PaperMate Configurable solution-oriented projection Storage"/>
        <s v="Staples Virtual 5thgeneration array Storage"/>
        <s v="PaperMate Open-architected homogeneous implementation Storage"/>
        <s v="Staples Reactive methodical approach Storage"/>
        <s v="Post-it Sharable 24/7 standardization Storage"/>
        <s v="Avery Down-sized attitude-oriented methodology Storage"/>
        <s v="Staples Optional secondary toolset Mail &amp; Shipping"/>
        <s v="Sharpie Managed non-volatile attitude Mail &amp; Shipping"/>
        <s v="Five Star Progressive 6thgeneration emulation Mail &amp; Shipping"/>
        <s v="Office Depot Extended system-worthy open system Mail &amp; Shipping"/>
        <s v="Staples Phased encompassing analyzer Mail &amp; Shipping"/>
        <s v="Bic Compatible systemic focus group Mail &amp; Shipping"/>
        <s v="Bic Quality-focused non-volatile protocol Presentation"/>
        <s v="Bic Automated context-sensitive functionalities Presentation"/>
        <s v="Bic Ameliorated demand-driven parallelism Presentation"/>
        <s v="Office Depot Digitized web-enabled structure Presentation"/>
        <s v="3M Object-based asynchronous framework Presentation"/>
        <s v="Office Depot Diverse non-volatile encoding Presentation"/>
        <s v="Five Star Re-contextualized human-resource service-desk Presentation"/>
        <s v="3M Quality-focused full-range info-mediaries Calendars"/>
        <s v="Staples Versatile user-facing challenge Calendars"/>
        <s v="Post-it Team-oriented uniform artificial intelligence Calendars"/>
        <s v="Five Star Profit-focused value-added hardware Calendars"/>
        <s v="Five Star Business-focused bandwidth-monitored Internet solution Calendars"/>
        <s v="Avery Focused asynchronous Graphical User Interface Calendars"/>
        <s v="PaperMate Robust zero administration pricing structure Calendars"/>
        <s v="3M Right-sized hybrid time-frame Calendars"/>
        <s v="Avery Inverse 4thgeneration productivity Calendars"/>
        <s v="Staples Future-proofed zero tolerance knowledge user Calendars"/>
        <s v="Mead Pre-emptive discrete help-desk Calendars"/>
        <s v="Avery Reactive homogeneous Internet solution Calendars"/>
        <s v="Office Depot Enterprise-wide systemic paradigm Calendars"/>
      </sharedItems>
    </cacheField>
    <cacheField name="product_category" numFmtId="0">
      <sharedItems count="15">
        <s v="Electronics"/>
        <s v="Home Appliances"/>
        <s v="Fashion"/>
        <s v="Beauty &amp; Personal Care"/>
        <s v="Home &amp; Kitchen"/>
        <s v="Sports &amp; Outdoors"/>
        <s v="Books &amp; Media"/>
        <s v="Toys &amp; Games"/>
        <s v="Automotive"/>
        <s v="Health &amp; Wellness"/>
        <s v="Pet Supplies"/>
        <s v="Baby &amp; Kids"/>
        <s v="Jewelry"/>
        <s v="Grocery"/>
        <s v="Office Supplies"/>
      </sharedItems>
    </cacheField>
    <cacheField name="product_subcategory" numFmtId="0">
      <sharedItems count="117">
        <s v="Smartphones"/>
        <s v="Laptops"/>
        <s v="Tablets"/>
        <s v="Headphones"/>
        <s v="Smart Watches"/>
        <s v="Cameras"/>
        <s v="Gaming Consoles"/>
        <s v="TVs"/>
        <s v="Refrigerators"/>
        <s v="Washing Machines"/>
        <s v="Microwaves"/>
        <s v="Air Conditioners"/>
        <s v="Vacuum Cleaners"/>
        <s v="Coffee Makers"/>
        <s v="Blenders"/>
        <s v="Toasters"/>
        <s v="Men's Clothing"/>
        <s v="Women's Clothing"/>
        <s v="Kids' Clothing"/>
        <s v="Shoes"/>
        <s v="Accessories"/>
        <s v="Bags"/>
        <s v="Watches"/>
        <s v="Jewelry"/>
        <s v="Skincare"/>
        <s v="Makeup"/>
        <s v="Hair Care"/>
        <s v="Fragrances"/>
        <s v="Bath &amp; Body"/>
        <s v="Men's Grooming"/>
        <s v="Oral Care"/>
        <s v="Deodorants"/>
        <s v="Cookware"/>
        <s v="Kitchen Utensils"/>
        <s v="Bedding"/>
        <s v="Bathroom Accessories"/>
        <s v="Furniture"/>
        <s v="Decor"/>
        <s v="Storage"/>
        <s v="Lighting"/>
        <s v="Fitness Equipment"/>
        <s v="Outdoor Gear"/>
        <s v="Camping"/>
        <s v="Cycling"/>
        <s v="Yoga"/>
        <s v="Running"/>
        <s v="Team Sports"/>
        <s v="Swimming"/>
        <s v="Fiction"/>
        <s v="Non-Fiction"/>
        <s v="Academic"/>
        <s v="Children's Books"/>
        <s v="Comics"/>
        <s v="Audiobooks"/>
        <s v="Music"/>
        <s v="Movies"/>
        <s v="Action Figures"/>
        <s v="Board Games"/>
        <s v="Educational Toys"/>
        <s v="Dolls"/>
        <s v="Remote Control"/>
        <s v="Puzzles"/>
        <s v="Arts &amp; Crafts"/>
        <s v="Outdoor Toys"/>
        <s v="Car Accessories"/>
        <s v="Maintenance"/>
        <s v="Tires"/>
        <s v="Batteries"/>
        <s v="Car Electronics"/>
        <s v="Motorcycle Gear"/>
        <s v="Tools"/>
        <s v="Cleaning"/>
        <s v="Vitamins"/>
        <s v="Supplements"/>
        <s v="Medical Devices"/>
        <s v="Fitness Trackers"/>
        <s v="Massagers"/>
        <s v="Thermometers"/>
        <s v="Blood Pressure Monitors"/>
        <s v="First Aid"/>
        <s v="Pet Food"/>
        <s v="Pet Toys"/>
        <s v="Pet Beds"/>
        <s v="Collars &amp; Leashes"/>
        <s v="Grooming"/>
        <s v="Health Supplies"/>
        <s v="Aquariums"/>
        <s v="Bird Cages"/>
        <s v="Diapers"/>
        <s v="Baby Food"/>
        <s v="Baby Gear"/>
        <s v="Toys"/>
        <s v="Clothing"/>
        <s v="Strollers"/>
        <s v="Car Seats"/>
        <s v="Rings"/>
        <s v="Necklaces"/>
        <s v="Earrings"/>
        <s v="Bracelets"/>
        <s v="Pendants"/>
        <s v="Chains"/>
        <s v="Gemstones"/>
        <s v="Beverages"/>
        <s v="Snacks"/>
        <s v="Pantry Staples"/>
        <s v="Dairy"/>
        <s v="Meat"/>
        <s v="Produce"/>
        <s v="Frozen Foods"/>
        <s v="Organic"/>
        <s v="Paper Products"/>
        <s v="Writing Instruments"/>
        <s v="Office Furniture"/>
        <s v="Technology"/>
        <s v="Mail &amp; Shipping"/>
        <s v="Presentation"/>
        <s v="Calendars"/>
      </sharedItems>
    </cacheField>
    <cacheField name="brand" numFmtId="0">
      <sharedItems count="144">
        <s v="Apple"/>
        <s v="Google"/>
        <s v="LG"/>
        <s v="Sony"/>
        <s v="OnePlus"/>
        <s v="HP"/>
        <s v="Samsung"/>
        <s v="Asus"/>
        <s v="Lenovo"/>
        <s v="Microsoft"/>
        <s v="Dell"/>
        <s v="Xiaomi"/>
        <s v="Cuisinart"/>
        <s v="Electrolux"/>
        <s v="Whirlpool"/>
        <s v="Dyson"/>
        <s v="Miele"/>
        <s v="Bosch"/>
        <s v="Panasonic"/>
        <s v="KitchenAid"/>
        <s v="H&amp;M"/>
        <s v="Puma"/>
        <s v="Levi's"/>
        <s v="Adidas"/>
        <s v="Mango"/>
        <s v="Zara"/>
        <s v="Gucci"/>
        <s v="Forever 21"/>
        <s v="Nike"/>
        <s v="Tommy Hilfiger"/>
        <s v="Louis Vuitton"/>
        <s v="Calvin Klein"/>
        <s v="EstÃ©e Lauder"/>
        <s v="Benefit"/>
        <s v="Clinique"/>
        <s v="Kiehl's"/>
        <s v="MAC"/>
        <s v="Maybelline"/>
        <s v="Revlon"/>
        <s v="NARS"/>
        <s v="CoverGirl"/>
        <s v="L'Oreal"/>
        <s v="Wayfair"/>
        <s v="IKEA"/>
        <s v="Home Depot"/>
        <s v="Williams-Sonoma"/>
        <s v="Walmart"/>
        <s v="Target"/>
        <s v="Pottery Barn"/>
        <s v="Crate &amp; Barrel"/>
        <s v="The North Face"/>
        <s v="Wilson"/>
        <s v="Under Armour"/>
        <s v="Reebok"/>
        <s v="Spalding"/>
        <s v="Columbia"/>
        <s v="Patagonia"/>
        <s v="Simon &amp; Schuster"/>
        <s v="Hachette"/>
        <s v="Pearson"/>
        <s v="Random House"/>
        <s v="Audible"/>
        <s v="McGraw-Hill"/>
        <s v="HarperCollins"/>
        <s v="Penguin"/>
        <s v="Scholastic"/>
        <s v="Melissa &amp; Doug"/>
        <s v="Hasbro"/>
        <s v="Fisher-Price"/>
        <s v="Nerf"/>
        <s v="Lego"/>
        <s v="Bandai"/>
        <s v="Spin Master"/>
        <s v="Barbie"/>
        <s v="Mattel"/>
        <s v="Ravensburger"/>
        <s v="Bridgestone"/>
        <s v="Thule"/>
        <s v="Castrol"/>
        <s v="Mobil"/>
        <s v="Continental"/>
        <s v="Goodyear"/>
        <s v="Michelin"/>
        <s v="Yakima"/>
        <s v="Valvoline"/>
        <s v="Braun"/>
        <s v="Garmin"/>
        <s v="CVS Health"/>
        <s v="Pfizer"/>
        <s v="Johnson &amp; Johnson"/>
        <s v="GNC"/>
        <s v="Omron"/>
        <s v="Philips"/>
        <s v="Pure Vitamin"/>
        <s v="Fitbit"/>
        <s v="PetSafe"/>
        <s v="Blue Buffalo"/>
        <s v="Hill's"/>
        <s v="Purina"/>
        <s v="Kong"/>
        <s v="Royal Canin"/>
        <s v="Iams"/>
        <s v="Petmate"/>
        <s v="Nylabone"/>
        <s v="Arm &amp; Hammer"/>
        <s v="Graco"/>
        <s v="VTech"/>
        <s v="Gerber"/>
        <s v="Huggies"/>
        <s v="Baby Einstein"/>
        <s v="Britax"/>
        <s v="Pampers"/>
        <s v="Chicco"/>
        <s v="Evenflo"/>
        <s v="Pandora"/>
        <s v="Mikimoto"/>
        <s v="Tiffany"/>
        <s v="Bvlgari"/>
        <s v="David Yurman"/>
        <s v="Messika"/>
        <s v="Van Cleef"/>
        <s v="Tous"/>
        <s v="Cartier"/>
        <s v="Swarovski"/>
        <s v="Kraft Heinz"/>
        <s v="Mars"/>
        <s v="Coca-Cola"/>
        <s v="Unilever"/>
        <s v="Mondelez"/>
        <s v="Nestle"/>
        <s v="P&amp;G"/>
        <s v="General Mills"/>
        <s v="PepsiCo"/>
        <s v="Kellogg's"/>
        <s v="PaperMate"/>
        <s v="Avery"/>
        <s v="Sharpie"/>
        <s v="3M"/>
        <s v="Mead"/>
        <s v="Bic"/>
        <s v="Five Star"/>
        <s v="Office Depot"/>
        <s v="Post-it"/>
        <s v="Staples"/>
      </sharedItems>
    </cacheField>
    <cacheField name="supplier" numFmtId="0">
      <sharedItems/>
    </cacheField>
    <cacheField name="unit_price" numFmtId="0">
      <sharedItems containsSemiMixedTypes="0" containsString="0" containsNumber="1" minValue="6.31" maxValue="1482.95"/>
    </cacheField>
    <cacheField name="product_cost" numFmtId="0">
      <sharedItems containsSemiMixedTypes="0" containsString="0" containsNumber="1" minValue="1.97" maxValue="993.63"/>
    </cacheField>
    <cacheField name="product_rating" numFmtId="0">
      <sharedItems containsSemiMixedTypes="0" containsString="0" containsNumber="1" minValue="2.5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5">
  <r>
    <s v="PROD-000001"/>
    <x v="0"/>
    <x v="0"/>
    <x v="0"/>
    <x v="0"/>
    <s v="Alibaba"/>
    <n v="686.9"/>
    <n v="474.06"/>
    <n v="4.3"/>
  </r>
  <r>
    <s v="PROD-000002"/>
    <x v="1"/>
    <x v="0"/>
    <x v="0"/>
    <x v="1"/>
    <s v="Euro Logistics"/>
    <n v="978.26"/>
    <n v="519.66"/>
    <n v="2.9"/>
  </r>
  <r>
    <s v="PROD-000003"/>
    <x v="2"/>
    <x v="0"/>
    <x v="0"/>
    <x v="2"/>
    <s v="Asian Manufacturing"/>
    <n v="275.51"/>
    <n v="185.48"/>
    <n v="3.9"/>
  </r>
  <r>
    <s v="PROD-000004"/>
    <x v="3"/>
    <x v="0"/>
    <x v="0"/>
    <x v="3"/>
    <s v="Amazon Supply"/>
    <n v="1120.49"/>
    <n v="564.86"/>
    <n v="4.8"/>
  </r>
  <r>
    <s v="PROD-000005"/>
    <x v="4"/>
    <x v="0"/>
    <x v="0"/>
    <x v="4"/>
    <s v="Direct Import"/>
    <n v="1282.18"/>
    <n v="695.54"/>
    <n v="2.9"/>
  </r>
  <r>
    <s v="PROD-000006"/>
    <x v="5"/>
    <x v="0"/>
    <x v="0"/>
    <x v="0"/>
    <s v="Domestic Producers"/>
    <n v="438.43"/>
    <n v="245.89"/>
    <n v="3.8"/>
  </r>
  <r>
    <s v="PROD-000007"/>
    <x v="6"/>
    <x v="0"/>
    <x v="0"/>
    <x v="5"/>
    <s v="Alibaba"/>
    <n v="761.53"/>
    <n v="425.12"/>
    <n v="4"/>
  </r>
  <r>
    <s v="PROD-000008"/>
    <x v="7"/>
    <x v="0"/>
    <x v="0"/>
    <x v="6"/>
    <s v="Amazon Supply"/>
    <n v="381.34"/>
    <n v="212.95"/>
    <n v="3.4"/>
  </r>
  <r>
    <s v="PROD-000009"/>
    <x v="8"/>
    <x v="0"/>
    <x v="0"/>
    <x v="2"/>
    <s v="Asian Manufacturing"/>
    <n v="792.89"/>
    <n v="520.96"/>
    <n v="3"/>
  </r>
  <r>
    <s v="PROD-000010"/>
    <x v="9"/>
    <x v="0"/>
    <x v="0"/>
    <x v="7"/>
    <s v="Domestic Producers"/>
    <n v="868.5"/>
    <n v="537.15"/>
    <n v="2.6"/>
  </r>
  <r>
    <s v="PROD-000011"/>
    <x v="10"/>
    <x v="0"/>
    <x v="0"/>
    <x v="6"/>
    <s v="Direct Import"/>
    <n v="989.81"/>
    <n v="528.66"/>
    <n v="2.7"/>
  </r>
  <r>
    <s v="PROD-000012"/>
    <x v="11"/>
    <x v="0"/>
    <x v="0"/>
    <x v="2"/>
    <s v="Direct Import"/>
    <n v="1433.55"/>
    <n v="993.63"/>
    <n v="4.4000000000000004"/>
  </r>
  <r>
    <s v="PROD-000013"/>
    <x v="12"/>
    <x v="0"/>
    <x v="0"/>
    <x v="5"/>
    <s v="Asian Manufacturing"/>
    <n v="596"/>
    <n v="309.64"/>
    <n v="4.0999999999999996"/>
  </r>
  <r>
    <s v="PROD-000014"/>
    <x v="13"/>
    <x v="0"/>
    <x v="0"/>
    <x v="8"/>
    <s v="Domestic Producers"/>
    <n v="772.2"/>
    <n v="404.95"/>
    <n v="3.7"/>
  </r>
  <r>
    <s v="PROD-000015"/>
    <x v="14"/>
    <x v="0"/>
    <x v="0"/>
    <x v="9"/>
    <s v="Alibaba"/>
    <n v="244.71"/>
    <n v="166.86"/>
    <n v="3.1"/>
  </r>
  <r>
    <s v="PROD-000016"/>
    <x v="15"/>
    <x v="0"/>
    <x v="1"/>
    <x v="1"/>
    <s v="Pacific Trade"/>
    <n v="1061.28"/>
    <n v="596.79999999999995"/>
    <n v="3.7"/>
  </r>
  <r>
    <s v="PROD-000017"/>
    <x v="16"/>
    <x v="0"/>
    <x v="1"/>
    <x v="10"/>
    <s v="Euro Logistics"/>
    <n v="910.72"/>
    <n v="489.03"/>
    <n v="4.8"/>
  </r>
  <r>
    <s v="PROD-000018"/>
    <x v="17"/>
    <x v="0"/>
    <x v="1"/>
    <x v="3"/>
    <s v="Asian Manufacturing"/>
    <n v="1207.67"/>
    <n v="830.76"/>
    <n v="4.5999999999999996"/>
  </r>
  <r>
    <s v="PROD-000019"/>
    <x v="18"/>
    <x v="0"/>
    <x v="1"/>
    <x v="10"/>
    <s v="Amazon Supply"/>
    <n v="977.27"/>
    <n v="668.82"/>
    <n v="2.7"/>
  </r>
  <r>
    <s v="PROD-000020"/>
    <x v="19"/>
    <x v="0"/>
    <x v="1"/>
    <x v="0"/>
    <s v="Pacific Trade"/>
    <n v="454.78"/>
    <n v="231.5"/>
    <n v="3.3"/>
  </r>
  <r>
    <s v="PROD-000021"/>
    <x v="20"/>
    <x v="0"/>
    <x v="1"/>
    <x v="0"/>
    <s v="North American Supply"/>
    <n v="705.28"/>
    <n v="390.92"/>
    <n v="4.5"/>
  </r>
  <r>
    <s v="PROD-000022"/>
    <x v="21"/>
    <x v="0"/>
    <x v="1"/>
    <x v="10"/>
    <s v="Domestic Producers"/>
    <n v="663.78"/>
    <n v="369.19"/>
    <n v="3.8"/>
  </r>
  <r>
    <s v="PROD-000023"/>
    <x v="22"/>
    <x v="0"/>
    <x v="2"/>
    <x v="6"/>
    <s v="MultiSource"/>
    <n v="383.2"/>
    <n v="253.08"/>
    <n v="2.7"/>
  </r>
  <r>
    <s v="PROD-000024"/>
    <x v="23"/>
    <x v="0"/>
    <x v="2"/>
    <x v="7"/>
    <s v="Amazon Supply"/>
    <n v="1482.95"/>
    <n v="970.52"/>
    <n v="3"/>
  </r>
  <r>
    <s v="PROD-000025"/>
    <x v="24"/>
    <x v="0"/>
    <x v="2"/>
    <x v="5"/>
    <s v="Amazon Supply"/>
    <n v="207.18"/>
    <n v="137.38"/>
    <n v="4.2"/>
  </r>
  <r>
    <s v="PROD-000026"/>
    <x v="25"/>
    <x v="0"/>
    <x v="2"/>
    <x v="7"/>
    <s v="Euro Logistics"/>
    <n v="1147.71"/>
    <n v="750.89"/>
    <n v="2.7"/>
  </r>
  <r>
    <s v="PROD-000027"/>
    <x v="26"/>
    <x v="0"/>
    <x v="2"/>
    <x v="4"/>
    <s v="Domestic Producers"/>
    <n v="666.01"/>
    <n v="348.44"/>
    <n v="4.5999999999999996"/>
  </r>
  <r>
    <s v="PROD-000028"/>
    <x v="27"/>
    <x v="0"/>
    <x v="2"/>
    <x v="10"/>
    <s v="Domestic Producers"/>
    <n v="1010.29"/>
    <n v="572.01"/>
    <n v="2.7"/>
  </r>
  <r>
    <s v="PROD-000029"/>
    <x v="28"/>
    <x v="0"/>
    <x v="2"/>
    <x v="2"/>
    <s v="Amazon Supply"/>
    <n v="604.28"/>
    <n v="341.44"/>
    <n v="4.3"/>
  </r>
  <r>
    <s v="PROD-000030"/>
    <x v="29"/>
    <x v="0"/>
    <x v="2"/>
    <x v="6"/>
    <s v="Asian Manufacturing"/>
    <n v="1028.82"/>
    <n v="696.97"/>
    <n v="3.6"/>
  </r>
  <r>
    <s v="PROD-000031"/>
    <x v="30"/>
    <x v="0"/>
    <x v="2"/>
    <x v="9"/>
    <s v="Amazon Supply"/>
    <n v="355.47"/>
    <n v="228.44"/>
    <n v="4.3"/>
  </r>
  <r>
    <s v="PROD-000032"/>
    <x v="31"/>
    <x v="0"/>
    <x v="3"/>
    <x v="0"/>
    <s v="Pacific Trade"/>
    <n v="929.66"/>
    <n v="608.17999999999995"/>
    <n v="3.7"/>
  </r>
  <r>
    <s v="PROD-000033"/>
    <x v="32"/>
    <x v="0"/>
    <x v="3"/>
    <x v="9"/>
    <s v="MultiSource"/>
    <n v="879.55"/>
    <n v="514.98"/>
    <n v="2.6"/>
  </r>
  <r>
    <s v="PROD-000034"/>
    <x v="33"/>
    <x v="0"/>
    <x v="3"/>
    <x v="4"/>
    <s v="North American Supply"/>
    <n v="340.26"/>
    <n v="172.27"/>
    <n v="4"/>
  </r>
  <r>
    <s v="PROD-000035"/>
    <x v="34"/>
    <x v="0"/>
    <x v="3"/>
    <x v="3"/>
    <s v="North American Supply"/>
    <n v="608.66"/>
    <n v="366.24"/>
    <n v="4.7"/>
  </r>
  <r>
    <s v="PROD-000036"/>
    <x v="35"/>
    <x v="0"/>
    <x v="3"/>
    <x v="10"/>
    <s v="Asian Manufacturing"/>
    <n v="524.08000000000004"/>
    <n v="305.05"/>
    <n v="4.3"/>
  </r>
  <r>
    <s v="PROD-000037"/>
    <x v="36"/>
    <x v="0"/>
    <x v="3"/>
    <x v="4"/>
    <s v="Euro Logistics"/>
    <n v="497.44"/>
    <n v="256.38"/>
    <n v="3.2"/>
  </r>
  <r>
    <s v="PROD-000038"/>
    <x v="37"/>
    <x v="0"/>
    <x v="3"/>
    <x v="1"/>
    <s v="Amazon Supply"/>
    <n v="409.59"/>
    <n v="280.95"/>
    <n v="4.4000000000000004"/>
  </r>
  <r>
    <s v="PROD-000039"/>
    <x v="38"/>
    <x v="0"/>
    <x v="3"/>
    <x v="11"/>
    <s v="Global Trade"/>
    <n v="1023.42"/>
    <n v="690.08"/>
    <n v="4.4000000000000004"/>
  </r>
  <r>
    <s v="PROD-000040"/>
    <x v="39"/>
    <x v="0"/>
    <x v="4"/>
    <x v="1"/>
    <s v="Asian Manufacturing"/>
    <n v="442.54"/>
    <n v="300.27"/>
    <n v="3.8"/>
  </r>
  <r>
    <s v="PROD-000041"/>
    <x v="40"/>
    <x v="0"/>
    <x v="4"/>
    <x v="3"/>
    <s v="MultiSource"/>
    <n v="1249.67"/>
    <n v="848.8"/>
    <n v="3.3"/>
  </r>
  <r>
    <s v="PROD-000042"/>
    <x v="41"/>
    <x v="0"/>
    <x v="4"/>
    <x v="5"/>
    <s v="Euro Logistics"/>
    <n v="343.07"/>
    <n v="187.17"/>
    <n v="3.5"/>
  </r>
  <r>
    <s v="PROD-000043"/>
    <x v="42"/>
    <x v="0"/>
    <x v="4"/>
    <x v="4"/>
    <s v="Direct Import"/>
    <n v="1263.42"/>
    <n v="849.2"/>
    <n v="2.5"/>
  </r>
  <r>
    <s v="PROD-000044"/>
    <x v="43"/>
    <x v="0"/>
    <x v="4"/>
    <x v="2"/>
    <s v="North American Supply"/>
    <n v="863.97"/>
    <n v="504.11"/>
    <n v="3"/>
  </r>
  <r>
    <s v="PROD-000045"/>
    <x v="44"/>
    <x v="0"/>
    <x v="4"/>
    <x v="6"/>
    <s v="Asian Manufacturing"/>
    <n v="355.82"/>
    <n v="201.94"/>
    <n v="4.8"/>
  </r>
  <r>
    <s v="PROD-000046"/>
    <x v="45"/>
    <x v="0"/>
    <x v="4"/>
    <x v="6"/>
    <s v="North American Supply"/>
    <n v="620.16"/>
    <n v="374.43"/>
    <n v="4.2"/>
  </r>
  <r>
    <s v="PROD-000047"/>
    <x v="46"/>
    <x v="0"/>
    <x v="4"/>
    <x v="5"/>
    <s v="Euro Logistics"/>
    <n v="672.72"/>
    <n v="467.11"/>
    <n v="4.8"/>
  </r>
  <r>
    <s v="PROD-000048"/>
    <x v="47"/>
    <x v="0"/>
    <x v="4"/>
    <x v="0"/>
    <s v="Asian Manufacturing"/>
    <n v="527.32000000000005"/>
    <n v="316.10000000000002"/>
    <n v="3.2"/>
  </r>
  <r>
    <s v="PROD-000049"/>
    <x v="48"/>
    <x v="0"/>
    <x v="4"/>
    <x v="11"/>
    <s v="North American Supply"/>
    <n v="570.29"/>
    <n v="289.35000000000002"/>
    <n v="4"/>
  </r>
  <r>
    <s v="PROD-000050"/>
    <x v="49"/>
    <x v="0"/>
    <x v="4"/>
    <x v="2"/>
    <s v="MultiSource"/>
    <n v="853.48"/>
    <n v="435.53"/>
    <n v="3.2"/>
  </r>
  <r>
    <s v="PROD-000051"/>
    <x v="50"/>
    <x v="0"/>
    <x v="4"/>
    <x v="5"/>
    <s v="MultiSource"/>
    <n v="1380.75"/>
    <n v="756.53"/>
    <n v="2.8"/>
  </r>
  <r>
    <s v="PROD-000052"/>
    <x v="51"/>
    <x v="0"/>
    <x v="4"/>
    <x v="3"/>
    <s v="Euro Logistics"/>
    <n v="836.29"/>
    <n v="583"/>
    <n v="3.1"/>
  </r>
  <r>
    <s v="PROD-000053"/>
    <x v="52"/>
    <x v="0"/>
    <x v="5"/>
    <x v="2"/>
    <s v="Direct Import"/>
    <n v="1073.78"/>
    <n v="700.45"/>
    <n v="3.1"/>
  </r>
  <r>
    <s v="PROD-000054"/>
    <x v="53"/>
    <x v="0"/>
    <x v="5"/>
    <x v="7"/>
    <s v="Euro Logistics"/>
    <n v="1146.68"/>
    <n v="657.69"/>
    <n v="4"/>
  </r>
  <r>
    <s v="PROD-000055"/>
    <x v="54"/>
    <x v="0"/>
    <x v="5"/>
    <x v="1"/>
    <s v="Domestic Producers"/>
    <n v="1023.59"/>
    <n v="621.48"/>
    <n v="2.7"/>
  </r>
  <r>
    <s v="PROD-000056"/>
    <x v="55"/>
    <x v="0"/>
    <x v="5"/>
    <x v="5"/>
    <s v="Domestic Producers"/>
    <n v="1285.8900000000001"/>
    <n v="725.44"/>
    <n v="2.9"/>
  </r>
  <r>
    <s v="PROD-000057"/>
    <x v="56"/>
    <x v="0"/>
    <x v="5"/>
    <x v="5"/>
    <s v="North American Supply"/>
    <n v="253.01"/>
    <n v="156.41"/>
    <n v="4.0999999999999996"/>
  </r>
  <r>
    <s v="PROD-000058"/>
    <x v="57"/>
    <x v="0"/>
    <x v="5"/>
    <x v="2"/>
    <s v="Global Trade"/>
    <n v="221.56"/>
    <n v="133.47"/>
    <n v="3"/>
  </r>
  <r>
    <s v="PROD-000059"/>
    <x v="58"/>
    <x v="0"/>
    <x v="5"/>
    <x v="7"/>
    <s v="MultiSource"/>
    <n v="1038.72"/>
    <n v="555.58000000000004"/>
    <n v="4.2"/>
  </r>
  <r>
    <s v="PROD-000060"/>
    <x v="59"/>
    <x v="0"/>
    <x v="6"/>
    <x v="6"/>
    <s v="Amazon Supply"/>
    <n v="702.76"/>
    <n v="483.04"/>
    <n v="2.8"/>
  </r>
  <r>
    <s v="PROD-000061"/>
    <x v="60"/>
    <x v="0"/>
    <x v="6"/>
    <x v="3"/>
    <s v="Global Trade"/>
    <n v="643.39"/>
    <n v="336.3"/>
    <n v="4.7"/>
  </r>
  <r>
    <s v="PROD-000062"/>
    <x v="61"/>
    <x v="0"/>
    <x v="6"/>
    <x v="4"/>
    <s v="Pacific Trade"/>
    <n v="1340.54"/>
    <n v="739.43"/>
    <n v="4.0999999999999996"/>
  </r>
  <r>
    <s v="PROD-000063"/>
    <x v="62"/>
    <x v="0"/>
    <x v="6"/>
    <x v="11"/>
    <s v="Amazon Supply"/>
    <n v="1262.3900000000001"/>
    <n v="771.37"/>
    <n v="3.8"/>
  </r>
  <r>
    <s v="PROD-000064"/>
    <x v="63"/>
    <x v="0"/>
    <x v="6"/>
    <x v="5"/>
    <s v="Pacific Trade"/>
    <n v="514.41"/>
    <n v="266.77999999999997"/>
    <n v="4.7"/>
  </r>
  <r>
    <s v="PROD-000065"/>
    <x v="64"/>
    <x v="0"/>
    <x v="6"/>
    <x v="11"/>
    <s v="MultiSource"/>
    <n v="1370.54"/>
    <n v="858.81"/>
    <n v="3.3"/>
  </r>
  <r>
    <s v="PROD-000066"/>
    <x v="65"/>
    <x v="0"/>
    <x v="7"/>
    <x v="9"/>
    <s v="Direct Import"/>
    <n v="653.97"/>
    <n v="421.94"/>
    <n v="4.7"/>
  </r>
  <r>
    <s v="PROD-000067"/>
    <x v="66"/>
    <x v="0"/>
    <x v="7"/>
    <x v="6"/>
    <s v="Amazon Supply"/>
    <n v="1353.21"/>
    <n v="887.67"/>
    <n v="4"/>
  </r>
  <r>
    <s v="PROD-000068"/>
    <x v="67"/>
    <x v="0"/>
    <x v="7"/>
    <x v="4"/>
    <s v="Direct Import"/>
    <n v="309.38"/>
    <n v="164.69"/>
    <n v="4.7"/>
  </r>
  <r>
    <s v="PROD-000069"/>
    <x v="68"/>
    <x v="0"/>
    <x v="7"/>
    <x v="9"/>
    <s v="North American Supply"/>
    <n v="988.36"/>
    <n v="496"/>
    <n v="2.7"/>
  </r>
  <r>
    <s v="PROD-000070"/>
    <x v="69"/>
    <x v="0"/>
    <x v="7"/>
    <x v="0"/>
    <s v="Euro Logistics"/>
    <n v="1062.55"/>
    <n v="532.35"/>
    <n v="2.9"/>
  </r>
  <r>
    <s v="PROD-000071"/>
    <x v="70"/>
    <x v="0"/>
    <x v="7"/>
    <x v="5"/>
    <s v="Global Trade"/>
    <n v="913.35"/>
    <n v="583.05999999999995"/>
    <n v="4.0999999999999996"/>
  </r>
  <r>
    <s v="PROD-000072"/>
    <x v="71"/>
    <x v="0"/>
    <x v="7"/>
    <x v="8"/>
    <s v="Alibaba"/>
    <n v="491.55"/>
    <n v="315.79000000000002"/>
    <n v="3.1"/>
  </r>
  <r>
    <s v="PROD-000073"/>
    <x v="72"/>
    <x v="0"/>
    <x v="7"/>
    <x v="1"/>
    <s v="Euro Logistics"/>
    <n v="623.02"/>
    <n v="404.53"/>
    <n v="4.0999999999999996"/>
  </r>
  <r>
    <s v="PROD-000074"/>
    <x v="73"/>
    <x v="0"/>
    <x v="7"/>
    <x v="7"/>
    <s v="Global Trade"/>
    <n v="1303.99"/>
    <n v="823.5"/>
    <n v="3.9"/>
  </r>
  <r>
    <s v="PROD-000075"/>
    <x v="74"/>
    <x v="0"/>
    <x v="7"/>
    <x v="7"/>
    <s v="Amazon Supply"/>
    <n v="321.77999999999997"/>
    <n v="184.55"/>
    <n v="3.1"/>
  </r>
  <r>
    <s v="PROD-000076"/>
    <x v="75"/>
    <x v="0"/>
    <x v="7"/>
    <x v="4"/>
    <s v="Euro Logistics"/>
    <n v="517.19000000000005"/>
    <n v="359.24"/>
    <n v="3.4"/>
  </r>
  <r>
    <s v="PROD-000077"/>
    <x v="76"/>
    <x v="0"/>
    <x v="7"/>
    <x v="4"/>
    <s v="Direct Import"/>
    <n v="1359.66"/>
    <n v="851.46"/>
    <n v="4.4000000000000004"/>
  </r>
  <r>
    <s v="PROD-000078"/>
    <x v="77"/>
    <x v="0"/>
    <x v="7"/>
    <x v="11"/>
    <s v="Asian Manufacturing"/>
    <n v="853.43"/>
    <n v="525.17999999999995"/>
    <n v="3.7"/>
  </r>
  <r>
    <s v="PROD-000079"/>
    <x v="78"/>
    <x v="1"/>
    <x v="8"/>
    <x v="12"/>
    <s v="Global Trade"/>
    <n v="236.67"/>
    <n v="137.41"/>
    <n v="3.2"/>
  </r>
  <r>
    <s v="PROD-000080"/>
    <x v="79"/>
    <x v="1"/>
    <x v="8"/>
    <x v="13"/>
    <s v="Direct Import"/>
    <n v="117.02"/>
    <n v="65.69"/>
    <n v="2.9"/>
  </r>
  <r>
    <s v="PROD-000081"/>
    <x v="80"/>
    <x v="1"/>
    <x v="8"/>
    <x v="14"/>
    <s v="Domestic Producers"/>
    <n v="758.32"/>
    <n v="484.17"/>
    <n v="4.7"/>
  </r>
  <r>
    <s v="PROD-000082"/>
    <x v="81"/>
    <x v="1"/>
    <x v="8"/>
    <x v="12"/>
    <s v="MultiSource"/>
    <n v="359.11"/>
    <n v="145.03"/>
    <n v="4.7"/>
  </r>
  <r>
    <s v="PROD-000083"/>
    <x v="82"/>
    <x v="1"/>
    <x v="8"/>
    <x v="14"/>
    <s v="Amazon Supply"/>
    <n v="399.73"/>
    <n v="256.49"/>
    <n v="4.8"/>
  </r>
  <r>
    <s v="PROD-000084"/>
    <x v="83"/>
    <x v="1"/>
    <x v="8"/>
    <x v="12"/>
    <s v="Euro Logistics"/>
    <n v="697.11"/>
    <n v="330.16"/>
    <n v="3.4"/>
  </r>
  <r>
    <s v="PROD-000085"/>
    <x v="84"/>
    <x v="1"/>
    <x v="8"/>
    <x v="15"/>
    <s v="Alibaba"/>
    <n v="695.8"/>
    <n v="333.45"/>
    <n v="2.9"/>
  </r>
  <r>
    <s v="PROD-000086"/>
    <x v="85"/>
    <x v="1"/>
    <x v="9"/>
    <x v="16"/>
    <s v="Amazon Supply"/>
    <n v="489.76"/>
    <n v="310.52999999999997"/>
    <n v="4.2"/>
  </r>
  <r>
    <s v="PROD-000087"/>
    <x v="86"/>
    <x v="1"/>
    <x v="9"/>
    <x v="2"/>
    <s v="MultiSource"/>
    <n v="499.04"/>
    <n v="211.74"/>
    <n v="4"/>
  </r>
  <r>
    <s v="PROD-000088"/>
    <x v="87"/>
    <x v="1"/>
    <x v="9"/>
    <x v="2"/>
    <s v="Direct Import"/>
    <n v="793.04"/>
    <n v="344.99"/>
    <n v="3.7"/>
  </r>
  <r>
    <s v="PROD-000089"/>
    <x v="88"/>
    <x v="1"/>
    <x v="9"/>
    <x v="6"/>
    <s v="Global Trade"/>
    <n v="714.16"/>
    <n v="417.92"/>
    <n v="4.2"/>
  </r>
  <r>
    <s v="PROD-000090"/>
    <x v="89"/>
    <x v="1"/>
    <x v="9"/>
    <x v="17"/>
    <s v="Direct Import"/>
    <n v="591.74"/>
    <n v="289.88"/>
    <n v="3.2"/>
  </r>
  <r>
    <s v="PROD-000091"/>
    <x v="90"/>
    <x v="1"/>
    <x v="9"/>
    <x v="6"/>
    <s v="Euro Logistics"/>
    <n v="666.55"/>
    <n v="401.62"/>
    <n v="4.5999999999999996"/>
  </r>
  <r>
    <s v="PROD-000092"/>
    <x v="91"/>
    <x v="1"/>
    <x v="9"/>
    <x v="13"/>
    <s v="Domestic Producers"/>
    <n v="739.27"/>
    <n v="390.21"/>
    <n v="3.7"/>
  </r>
  <r>
    <s v="PROD-000093"/>
    <x v="92"/>
    <x v="1"/>
    <x v="9"/>
    <x v="18"/>
    <s v="Asian Manufacturing"/>
    <n v="658.81"/>
    <n v="370.57"/>
    <n v="4.2"/>
  </r>
  <r>
    <s v="PROD-000094"/>
    <x v="93"/>
    <x v="1"/>
    <x v="10"/>
    <x v="15"/>
    <s v="Euro Logistics"/>
    <n v="657.05"/>
    <n v="409.01"/>
    <n v="3.3"/>
  </r>
  <r>
    <s v="PROD-000095"/>
    <x v="94"/>
    <x v="1"/>
    <x v="10"/>
    <x v="18"/>
    <s v="North American Supply"/>
    <n v="362.91"/>
    <n v="153.69"/>
    <n v="3.9"/>
  </r>
  <r>
    <s v="PROD-000096"/>
    <x v="95"/>
    <x v="1"/>
    <x v="10"/>
    <x v="17"/>
    <s v="Direct Import"/>
    <n v="125.16"/>
    <n v="64.63"/>
    <n v="3.8"/>
  </r>
  <r>
    <s v="PROD-000097"/>
    <x v="96"/>
    <x v="1"/>
    <x v="10"/>
    <x v="17"/>
    <s v="Amazon Supply"/>
    <n v="300.58"/>
    <n v="164.63"/>
    <n v="2.6"/>
  </r>
  <r>
    <s v="PROD-000098"/>
    <x v="97"/>
    <x v="1"/>
    <x v="10"/>
    <x v="15"/>
    <s v="Asian Manufacturing"/>
    <n v="126.14"/>
    <n v="76.400000000000006"/>
    <n v="3.4"/>
  </r>
  <r>
    <s v="PROD-000099"/>
    <x v="98"/>
    <x v="1"/>
    <x v="10"/>
    <x v="2"/>
    <s v="North American Supply"/>
    <n v="188.94"/>
    <n v="100.24"/>
    <n v="4.3"/>
  </r>
  <r>
    <s v="PROD-000100"/>
    <x v="99"/>
    <x v="1"/>
    <x v="10"/>
    <x v="14"/>
    <s v="Domestic Producers"/>
    <n v="251.07"/>
    <n v="139.53"/>
    <n v="2.7"/>
  </r>
  <r>
    <s v="PROD-000101"/>
    <x v="100"/>
    <x v="1"/>
    <x v="10"/>
    <x v="13"/>
    <s v="Asian Manufacturing"/>
    <n v="136.18"/>
    <n v="72.56"/>
    <n v="3.8"/>
  </r>
  <r>
    <s v="PROD-000102"/>
    <x v="101"/>
    <x v="1"/>
    <x v="10"/>
    <x v="16"/>
    <s v="Asian Manufacturing"/>
    <n v="546.20000000000005"/>
    <n v="317.63"/>
    <n v="4.8"/>
  </r>
  <r>
    <s v="PROD-000103"/>
    <x v="102"/>
    <x v="1"/>
    <x v="10"/>
    <x v="14"/>
    <s v="Amazon Supply"/>
    <n v="461.41"/>
    <n v="221.82"/>
    <n v="4.4000000000000004"/>
  </r>
  <r>
    <s v="PROD-000104"/>
    <x v="103"/>
    <x v="1"/>
    <x v="10"/>
    <x v="14"/>
    <s v="Asian Manufacturing"/>
    <n v="289.58"/>
    <n v="147.61000000000001"/>
    <n v="2.7"/>
  </r>
  <r>
    <s v="PROD-000105"/>
    <x v="104"/>
    <x v="1"/>
    <x v="10"/>
    <x v="2"/>
    <s v="Alibaba"/>
    <n v="117.75"/>
    <n v="75.44"/>
    <n v="4.5"/>
  </r>
  <r>
    <s v="PROD-000106"/>
    <x v="105"/>
    <x v="1"/>
    <x v="10"/>
    <x v="12"/>
    <s v="Amazon Supply"/>
    <n v="587.17999999999995"/>
    <n v="294.89999999999998"/>
    <n v="2.9"/>
  </r>
  <r>
    <s v="PROD-000107"/>
    <x v="106"/>
    <x v="1"/>
    <x v="11"/>
    <x v="15"/>
    <s v="Euro Logistics"/>
    <n v="209.51"/>
    <n v="96.91"/>
    <n v="3.8"/>
  </r>
  <r>
    <s v="PROD-000108"/>
    <x v="107"/>
    <x v="1"/>
    <x v="11"/>
    <x v="17"/>
    <s v="Asian Manufacturing"/>
    <n v="600.22"/>
    <n v="339.15"/>
    <n v="3.2"/>
  </r>
  <r>
    <s v="PROD-000109"/>
    <x v="108"/>
    <x v="1"/>
    <x v="11"/>
    <x v="13"/>
    <s v="Global Trade"/>
    <n v="768.41"/>
    <n v="449.12"/>
    <n v="3.8"/>
  </r>
  <r>
    <s v="PROD-000110"/>
    <x v="109"/>
    <x v="1"/>
    <x v="11"/>
    <x v="16"/>
    <s v="Domestic Producers"/>
    <n v="528.20000000000005"/>
    <n v="266.69"/>
    <n v="3.1"/>
  </r>
  <r>
    <s v="PROD-000111"/>
    <x v="110"/>
    <x v="1"/>
    <x v="11"/>
    <x v="17"/>
    <s v="Asian Manufacturing"/>
    <n v="349.18"/>
    <n v="205.83"/>
    <n v="2.5"/>
  </r>
  <r>
    <s v="PROD-000112"/>
    <x v="111"/>
    <x v="1"/>
    <x v="11"/>
    <x v="17"/>
    <s v="Pacific Trade"/>
    <n v="181.25"/>
    <n v="74.58"/>
    <n v="2.6"/>
  </r>
  <r>
    <s v="PROD-000113"/>
    <x v="112"/>
    <x v="1"/>
    <x v="11"/>
    <x v="15"/>
    <s v="Amazon Supply"/>
    <n v="698.82"/>
    <n v="402.46"/>
    <n v="3.6"/>
  </r>
  <r>
    <s v="PROD-000114"/>
    <x v="113"/>
    <x v="1"/>
    <x v="11"/>
    <x v="2"/>
    <s v="Pacific Trade"/>
    <n v="168.48"/>
    <n v="88.1"/>
    <n v="3.6"/>
  </r>
  <r>
    <s v="PROD-000115"/>
    <x v="114"/>
    <x v="1"/>
    <x v="11"/>
    <x v="12"/>
    <s v="Pacific Trade"/>
    <n v="221.24"/>
    <n v="112.49"/>
    <n v="3.5"/>
  </r>
  <r>
    <s v="PROD-000116"/>
    <x v="115"/>
    <x v="1"/>
    <x v="11"/>
    <x v="18"/>
    <s v="MultiSource"/>
    <n v="531.1"/>
    <n v="296.76"/>
    <n v="2.6"/>
  </r>
  <r>
    <s v="PROD-000117"/>
    <x v="116"/>
    <x v="1"/>
    <x v="11"/>
    <x v="14"/>
    <s v="Amazon Supply"/>
    <n v="362.23"/>
    <n v="201.57"/>
    <n v="3.7"/>
  </r>
  <r>
    <s v="PROD-000118"/>
    <x v="117"/>
    <x v="1"/>
    <x v="11"/>
    <x v="14"/>
    <s v="Pacific Trade"/>
    <n v="699.54"/>
    <n v="395.01"/>
    <n v="2.9"/>
  </r>
  <r>
    <s v="PROD-000119"/>
    <x v="118"/>
    <x v="1"/>
    <x v="11"/>
    <x v="12"/>
    <s v="Amazon Supply"/>
    <n v="149.4"/>
    <n v="83.75"/>
    <n v="2.6"/>
  </r>
  <r>
    <s v="PROD-000120"/>
    <x v="119"/>
    <x v="1"/>
    <x v="12"/>
    <x v="15"/>
    <s v="Asian Manufacturing"/>
    <n v="510.04"/>
    <n v="323.89999999999998"/>
    <n v="3.9"/>
  </r>
  <r>
    <s v="PROD-000121"/>
    <x v="120"/>
    <x v="1"/>
    <x v="12"/>
    <x v="13"/>
    <s v="MultiSource"/>
    <n v="371.72"/>
    <n v="208.47"/>
    <n v="3.6"/>
  </r>
  <r>
    <s v="PROD-000122"/>
    <x v="121"/>
    <x v="1"/>
    <x v="12"/>
    <x v="6"/>
    <s v="Pacific Trade"/>
    <n v="481.93"/>
    <n v="306.2"/>
    <n v="3.4"/>
  </r>
  <r>
    <s v="PROD-000123"/>
    <x v="122"/>
    <x v="1"/>
    <x v="12"/>
    <x v="6"/>
    <s v="Euro Logistics"/>
    <n v="772.83"/>
    <n v="484.05"/>
    <n v="3"/>
  </r>
  <r>
    <s v="PROD-000124"/>
    <x v="123"/>
    <x v="1"/>
    <x v="12"/>
    <x v="17"/>
    <s v="Asian Manufacturing"/>
    <n v="148.55000000000001"/>
    <n v="63.16"/>
    <n v="2.5"/>
  </r>
  <r>
    <s v="PROD-000125"/>
    <x v="124"/>
    <x v="1"/>
    <x v="12"/>
    <x v="2"/>
    <s v="MultiSource"/>
    <n v="166.11"/>
    <n v="94.81"/>
    <n v="2.7"/>
  </r>
  <r>
    <s v="PROD-000126"/>
    <x v="125"/>
    <x v="1"/>
    <x v="12"/>
    <x v="13"/>
    <s v="Amazon Supply"/>
    <n v="323.27999999999997"/>
    <n v="197.59"/>
    <n v="2.6"/>
  </r>
  <r>
    <s v="PROD-000127"/>
    <x v="126"/>
    <x v="1"/>
    <x v="12"/>
    <x v="14"/>
    <s v="Direct Import"/>
    <n v="670.13"/>
    <n v="315.27"/>
    <n v="2.8"/>
  </r>
  <r>
    <s v="PROD-000128"/>
    <x v="127"/>
    <x v="1"/>
    <x v="13"/>
    <x v="2"/>
    <s v="Asian Manufacturing"/>
    <n v="587.72"/>
    <n v="327.5"/>
    <n v="4.5999999999999996"/>
  </r>
  <r>
    <s v="PROD-000129"/>
    <x v="128"/>
    <x v="1"/>
    <x v="13"/>
    <x v="6"/>
    <s v="Pacific Trade"/>
    <n v="614.54999999999995"/>
    <n v="369.26"/>
    <n v="3.2"/>
  </r>
  <r>
    <s v="PROD-000130"/>
    <x v="129"/>
    <x v="1"/>
    <x v="13"/>
    <x v="17"/>
    <s v="MultiSource"/>
    <n v="224.21"/>
    <n v="131.76"/>
    <n v="4.4000000000000004"/>
  </r>
  <r>
    <s v="PROD-000131"/>
    <x v="130"/>
    <x v="1"/>
    <x v="13"/>
    <x v="15"/>
    <s v="Pacific Trade"/>
    <n v="793.35"/>
    <n v="399.18"/>
    <n v="3.4"/>
  </r>
  <r>
    <s v="PROD-000132"/>
    <x v="131"/>
    <x v="1"/>
    <x v="13"/>
    <x v="14"/>
    <s v="Global Trade"/>
    <n v="643.49"/>
    <n v="312.22000000000003"/>
    <n v="4.7"/>
  </r>
  <r>
    <s v="PROD-000133"/>
    <x v="132"/>
    <x v="1"/>
    <x v="14"/>
    <x v="14"/>
    <s v="Pacific Trade"/>
    <n v="700.89"/>
    <n v="355.53"/>
    <n v="4.3"/>
  </r>
  <r>
    <s v="PROD-000134"/>
    <x v="133"/>
    <x v="1"/>
    <x v="14"/>
    <x v="19"/>
    <s v="MultiSource"/>
    <n v="628.17999999999995"/>
    <n v="267.47000000000003"/>
    <n v="4.7"/>
  </r>
  <r>
    <s v="PROD-000135"/>
    <x v="134"/>
    <x v="1"/>
    <x v="14"/>
    <x v="19"/>
    <s v="Pacific Trade"/>
    <n v="453.68"/>
    <n v="275.20999999999998"/>
    <n v="3.3"/>
  </r>
  <r>
    <s v="PROD-000136"/>
    <x v="135"/>
    <x v="1"/>
    <x v="14"/>
    <x v="13"/>
    <s v="MultiSource"/>
    <n v="726.87"/>
    <n v="361.47"/>
    <n v="2.5"/>
  </r>
  <r>
    <s v="PROD-000137"/>
    <x v="136"/>
    <x v="1"/>
    <x v="14"/>
    <x v="6"/>
    <s v="Asian Manufacturing"/>
    <n v="733.77"/>
    <n v="310.25"/>
    <n v="3.3"/>
  </r>
  <r>
    <s v="PROD-000138"/>
    <x v="137"/>
    <x v="1"/>
    <x v="14"/>
    <x v="19"/>
    <s v="Asian Manufacturing"/>
    <n v="765.04"/>
    <n v="487.83"/>
    <n v="3.9"/>
  </r>
  <r>
    <s v="PROD-000139"/>
    <x v="138"/>
    <x v="1"/>
    <x v="14"/>
    <x v="14"/>
    <s v="Domestic Producers"/>
    <n v="542.29"/>
    <n v="277.70999999999998"/>
    <n v="3.2"/>
  </r>
  <r>
    <s v="PROD-000140"/>
    <x v="139"/>
    <x v="1"/>
    <x v="14"/>
    <x v="13"/>
    <s v="Alibaba"/>
    <n v="330.07"/>
    <n v="187.52"/>
    <n v="4.3"/>
  </r>
  <r>
    <s v="PROD-000141"/>
    <x v="140"/>
    <x v="1"/>
    <x v="14"/>
    <x v="12"/>
    <s v="Alibaba"/>
    <n v="654.11"/>
    <n v="390.77"/>
    <n v="2.7"/>
  </r>
  <r>
    <s v="PROD-000142"/>
    <x v="141"/>
    <x v="1"/>
    <x v="14"/>
    <x v="14"/>
    <s v="Domestic Producers"/>
    <n v="446.09"/>
    <n v="184.86"/>
    <n v="3.8"/>
  </r>
  <r>
    <s v="PROD-000143"/>
    <x v="142"/>
    <x v="1"/>
    <x v="14"/>
    <x v="17"/>
    <s v="Direct Import"/>
    <n v="409.07"/>
    <n v="254.41"/>
    <n v="3.3"/>
  </r>
  <r>
    <s v="PROD-000144"/>
    <x v="143"/>
    <x v="1"/>
    <x v="15"/>
    <x v="6"/>
    <s v="Alibaba"/>
    <n v="181.95"/>
    <n v="79.28"/>
    <n v="4.3"/>
  </r>
  <r>
    <s v="PROD-000145"/>
    <x v="144"/>
    <x v="1"/>
    <x v="15"/>
    <x v="13"/>
    <s v="Amazon Supply"/>
    <n v="532.75"/>
    <n v="226.57"/>
    <n v="2.7"/>
  </r>
  <r>
    <s v="PROD-000146"/>
    <x v="145"/>
    <x v="1"/>
    <x v="15"/>
    <x v="6"/>
    <s v="Amazon Supply"/>
    <n v="590.67999999999995"/>
    <n v="247.02"/>
    <n v="4.5"/>
  </r>
  <r>
    <s v="PROD-000147"/>
    <x v="146"/>
    <x v="1"/>
    <x v="15"/>
    <x v="16"/>
    <s v="Amazon Supply"/>
    <n v="594.37"/>
    <n v="249.84"/>
    <n v="2.7"/>
  </r>
  <r>
    <s v="PROD-000148"/>
    <x v="147"/>
    <x v="1"/>
    <x v="15"/>
    <x v="15"/>
    <s v="Pacific Trade"/>
    <n v="790.65"/>
    <n v="390.24"/>
    <n v="3.4"/>
  </r>
  <r>
    <s v="PROD-000149"/>
    <x v="148"/>
    <x v="1"/>
    <x v="15"/>
    <x v="2"/>
    <s v="Domestic Producers"/>
    <n v="668.96"/>
    <n v="426"/>
    <n v="4.9000000000000004"/>
  </r>
  <r>
    <s v="PROD-000150"/>
    <x v="149"/>
    <x v="1"/>
    <x v="15"/>
    <x v="15"/>
    <s v="Domestic Producers"/>
    <n v="627.36"/>
    <n v="309.95999999999998"/>
    <n v="2.7"/>
  </r>
  <r>
    <s v="PROD-000151"/>
    <x v="150"/>
    <x v="1"/>
    <x v="15"/>
    <x v="16"/>
    <s v="Alibaba"/>
    <n v="644"/>
    <n v="347.5"/>
    <n v="3.5"/>
  </r>
  <r>
    <s v="PROD-000152"/>
    <x v="151"/>
    <x v="1"/>
    <x v="15"/>
    <x v="16"/>
    <s v="Amazon Supply"/>
    <n v="734.45"/>
    <n v="314.2"/>
    <n v="3.7"/>
  </r>
  <r>
    <s v="PROD-000153"/>
    <x v="152"/>
    <x v="1"/>
    <x v="15"/>
    <x v="18"/>
    <s v="Domestic Producers"/>
    <n v="107.95"/>
    <n v="55.83"/>
    <n v="2.6"/>
  </r>
  <r>
    <s v="PROD-000154"/>
    <x v="153"/>
    <x v="1"/>
    <x v="15"/>
    <x v="16"/>
    <s v="Direct Import"/>
    <n v="183.17"/>
    <n v="78.650000000000006"/>
    <n v="4.0999999999999996"/>
  </r>
  <r>
    <s v="PROD-000155"/>
    <x v="154"/>
    <x v="1"/>
    <x v="15"/>
    <x v="12"/>
    <s v="Euro Logistics"/>
    <n v="622.23"/>
    <n v="339.64"/>
    <n v="4.8"/>
  </r>
  <r>
    <s v="PROD-000156"/>
    <x v="155"/>
    <x v="1"/>
    <x v="15"/>
    <x v="15"/>
    <s v="North American Supply"/>
    <n v="362.41"/>
    <n v="170.85"/>
    <n v="4.5999999999999996"/>
  </r>
  <r>
    <s v="PROD-000157"/>
    <x v="156"/>
    <x v="2"/>
    <x v="16"/>
    <x v="20"/>
    <s v="Pacific Trade"/>
    <n v="82.61"/>
    <n v="48.65"/>
    <n v="2.5"/>
  </r>
  <r>
    <s v="PROD-000158"/>
    <x v="157"/>
    <x v="2"/>
    <x v="16"/>
    <x v="21"/>
    <s v="Euro Logistics"/>
    <n v="291.57"/>
    <n v="91.25"/>
    <n v="4.5999999999999996"/>
  </r>
  <r>
    <s v="PROD-000159"/>
    <x v="158"/>
    <x v="2"/>
    <x v="16"/>
    <x v="22"/>
    <s v="North American Supply"/>
    <n v="167.76"/>
    <n v="100.3"/>
    <n v="2.7"/>
  </r>
  <r>
    <s v="PROD-000160"/>
    <x v="159"/>
    <x v="2"/>
    <x v="16"/>
    <x v="23"/>
    <s v="Alibaba"/>
    <n v="175.08"/>
    <n v="103.44"/>
    <n v="3.8"/>
  </r>
  <r>
    <s v="PROD-000161"/>
    <x v="160"/>
    <x v="2"/>
    <x v="16"/>
    <x v="22"/>
    <s v="Domestic Producers"/>
    <n v="196.23"/>
    <n v="99.83"/>
    <n v="3.6"/>
  </r>
  <r>
    <s v="PROD-000162"/>
    <x v="161"/>
    <x v="2"/>
    <x v="16"/>
    <x v="24"/>
    <s v="Amazon Supply"/>
    <n v="195.72"/>
    <n v="93.02"/>
    <n v="4.7"/>
  </r>
  <r>
    <s v="PROD-000163"/>
    <x v="162"/>
    <x v="2"/>
    <x v="16"/>
    <x v="23"/>
    <s v="Direct Import"/>
    <n v="32.72"/>
    <n v="12.57"/>
    <n v="4.8"/>
  </r>
  <r>
    <s v="PROD-000164"/>
    <x v="163"/>
    <x v="2"/>
    <x v="16"/>
    <x v="25"/>
    <s v="Direct Import"/>
    <n v="269.27"/>
    <n v="117.59"/>
    <n v="4"/>
  </r>
  <r>
    <s v="PROD-000165"/>
    <x v="164"/>
    <x v="2"/>
    <x v="17"/>
    <x v="21"/>
    <s v="North American Supply"/>
    <n v="97.67"/>
    <n v="34.81"/>
    <n v="3.6"/>
  </r>
  <r>
    <s v="PROD-000166"/>
    <x v="165"/>
    <x v="2"/>
    <x v="17"/>
    <x v="23"/>
    <s v="Asian Manufacturing"/>
    <n v="118.94"/>
    <n v="56.51"/>
    <n v="2.7"/>
  </r>
  <r>
    <s v="PROD-000167"/>
    <x v="166"/>
    <x v="2"/>
    <x v="17"/>
    <x v="26"/>
    <s v="Euro Logistics"/>
    <n v="292.83"/>
    <n v="174.49"/>
    <n v="4.2"/>
  </r>
  <r>
    <s v="PROD-000168"/>
    <x v="167"/>
    <x v="2"/>
    <x v="17"/>
    <x v="21"/>
    <s v="MultiSource"/>
    <n v="170.11"/>
    <n v="66.83"/>
    <n v="4.5"/>
  </r>
  <r>
    <s v="PROD-000169"/>
    <x v="168"/>
    <x v="2"/>
    <x v="17"/>
    <x v="27"/>
    <s v="Euro Logistics"/>
    <n v="211.72"/>
    <n v="73.84"/>
    <n v="4.7"/>
  </r>
  <r>
    <s v="PROD-000170"/>
    <x v="169"/>
    <x v="2"/>
    <x v="17"/>
    <x v="24"/>
    <s v="Direct Import"/>
    <n v="250.31"/>
    <n v="146.41999999999999"/>
    <n v="4.2"/>
  </r>
  <r>
    <s v="PROD-000171"/>
    <x v="170"/>
    <x v="2"/>
    <x v="17"/>
    <x v="28"/>
    <s v="Direct Import"/>
    <n v="191.76"/>
    <n v="81.59"/>
    <n v="4.7"/>
  </r>
  <r>
    <s v="PROD-000172"/>
    <x v="171"/>
    <x v="2"/>
    <x v="17"/>
    <x v="20"/>
    <s v="Amazon Supply"/>
    <n v="262.5"/>
    <n v="82.31"/>
    <n v="2.6"/>
  </r>
  <r>
    <s v="PROD-000173"/>
    <x v="172"/>
    <x v="2"/>
    <x v="17"/>
    <x v="21"/>
    <s v="Euro Logistics"/>
    <n v="125.41"/>
    <n v="68.12"/>
    <n v="4.9000000000000004"/>
  </r>
  <r>
    <s v="PROD-000174"/>
    <x v="173"/>
    <x v="2"/>
    <x v="18"/>
    <x v="23"/>
    <s v="Direct Import"/>
    <n v="62.12"/>
    <n v="29.71"/>
    <n v="3.4"/>
  </r>
  <r>
    <s v="PROD-000175"/>
    <x v="174"/>
    <x v="2"/>
    <x v="18"/>
    <x v="21"/>
    <s v="Euro Logistics"/>
    <n v="291.58"/>
    <n v="161.13999999999999"/>
    <n v="4.5"/>
  </r>
  <r>
    <s v="PROD-000176"/>
    <x v="175"/>
    <x v="2"/>
    <x v="18"/>
    <x v="20"/>
    <s v="Domestic Producers"/>
    <n v="151.22999999999999"/>
    <n v="64.19"/>
    <n v="3.2"/>
  </r>
  <r>
    <s v="PROD-000177"/>
    <x v="176"/>
    <x v="2"/>
    <x v="18"/>
    <x v="25"/>
    <s v="North American Supply"/>
    <n v="35.79"/>
    <n v="20.02"/>
    <n v="4.5"/>
  </r>
  <r>
    <s v="PROD-000178"/>
    <x v="177"/>
    <x v="2"/>
    <x v="18"/>
    <x v="25"/>
    <s v="Euro Logistics"/>
    <n v="299.92"/>
    <n v="179.65"/>
    <n v="3.8"/>
  </r>
  <r>
    <s v="PROD-000179"/>
    <x v="178"/>
    <x v="2"/>
    <x v="18"/>
    <x v="27"/>
    <s v="MultiSource"/>
    <n v="235.32"/>
    <n v="137.29"/>
    <n v="4.5"/>
  </r>
  <r>
    <s v="PROD-000180"/>
    <x v="179"/>
    <x v="2"/>
    <x v="19"/>
    <x v="28"/>
    <s v="Amazon Supply"/>
    <n v="89.26"/>
    <n v="38.840000000000003"/>
    <n v="2.8"/>
  </r>
  <r>
    <s v="PROD-000181"/>
    <x v="180"/>
    <x v="2"/>
    <x v="19"/>
    <x v="29"/>
    <s v="Pacific Trade"/>
    <n v="287.13"/>
    <n v="138.35"/>
    <n v="3"/>
  </r>
  <r>
    <s v="PROD-000182"/>
    <x v="181"/>
    <x v="2"/>
    <x v="19"/>
    <x v="20"/>
    <s v="Alibaba"/>
    <n v="208.08"/>
    <n v="101.01"/>
    <n v="3.4"/>
  </r>
  <r>
    <s v="PROD-000183"/>
    <x v="182"/>
    <x v="2"/>
    <x v="19"/>
    <x v="28"/>
    <s v="North American Supply"/>
    <n v="51.8"/>
    <n v="25.98"/>
    <n v="3.7"/>
  </r>
  <r>
    <s v="PROD-000184"/>
    <x v="183"/>
    <x v="2"/>
    <x v="19"/>
    <x v="21"/>
    <s v="Euro Logistics"/>
    <n v="236.25"/>
    <n v="107.74"/>
    <n v="4.5"/>
  </r>
  <r>
    <s v="PROD-000185"/>
    <x v="184"/>
    <x v="2"/>
    <x v="19"/>
    <x v="21"/>
    <s v="MultiSource"/>
    <n v="174.53"/>
    <n v="81.73"/>
    <n v="4.5999999999999996"/>
  </r>
  <r>
    <s v="PROD-000186"/>
    <x v="185"/>
    <x v="2"/>
    <x v="19"/>
    <x v="27"/>
    <s v="Pacific Trade"/>
    <n v="132.97999999999999"/>
    <n v="45.24"/>
    <n v="2.6"/>
  </r>
  <r>
    <s v="PROD-000187"/>
    <x v="186"/>
    <x v="2"/>
    <x v="19"/>
    <x v="27"/>
    <s v="Alibaba"/>
    <n v="231.44"/>
    <n v="112.5"/>
    <n v="4.2"/>
  </r>
  <r>
    <s v="PROD-000188"/>
    <x v="187"/>
    <x v="2"/>
    <x v="19"/>
    <x v="23"/>
    <s v="Amazon Supply"/>
    <n v="79.63"/>
    <n v="27.15"/>
    <n v="2.5"/>
  </r>
  <r>
    <s v="PROD-000189"/>
    <x v="188"/>
    <x v="2"/>
    <x v="20"/>
    <x v="27"/>
    <s v="Alibaba"/>
    <n v="118.16"/>
    <n v="56.36"/>
    <n v="3.4"/>
  </r>
  <r>
    <s v="PROD-000190"/>
    <x v="189"/>
    <x v="2"/>
    <x v="20"/>
    <x v="26"/>
    <s v="Domestic Producers"/>
    <n v="142.49"/>
    <n v="81.400000000000006"/>
    <n v="3.3"/>
  </r>
  <r>
    <s v="PROD-000191"/>
    <x v="190"/>
    <x v="2"/>
    <x v="20"/>
    <x v="27"/>
    <s v="Global Trade"/>
    <n v="163.92"/>
    <n v="87.71"/>
    <n v="3.5"/>
  </r>
  <r>
    <s v="PROD-000192"/>
    <x v="191"/>
    <x v="2"/>
    <x v="20"/>
    <x v="30"/>
    <s v="Global Trade"/>
    <n v="194.18"/>
    <n v="108.49"/>
    <n v="4.8"/>
  </r>
  <r>
    <s v="PROD-000193"/>
    <x v="192"/>
    <x v="2"/>
    <x v="20"/>
    <x v="28"/>
    <s v="Euro Logistics"/>
    <n v="61.18"/>
    <n v="35.36"/>
    <n v="3.7"/>
  </r>
  <r>
    <s v="PROD-000194"/>
    <x v="193"/>
    <x v="2"/>
    <x v="20"/>
    <x v="26"/>
    <s v="Alibaba"/>
    <n v="92.31"/>
    <n v="40.409999999999997"/>
    <n v="4.9000000000000004"/>
  </r>
  <r>
    <s v="PROD-000195"/>
    <x v="194"/>
    <x v="2"/>
    <x v="20"/>
    <x v="26"/>
    <s v="Asian Manufacturing"/>
    <n v="157.93"/>
    <n v="62.95"/>
    <n v="4"/>
  </r>
  <r>
    <s v="PROD-000196"/>
    <x v="195"/>
    <x v="2"/>
    <x v="21"/>
    <x v="25"/>
    <s v="Amazon Supply"/>
    <n v="87.24"/>
    <n v="28.16"/>
    <n v="2.8"/>
  </r>
  <r>
    <s v="PROD-000197"/>
    <x v="196"/>
    <x v="2"/>
    <x v="21"/>
    <x v="26"/>
    <s v="Direct Import"/>
    <n v="55.85"/>
    <n v="19.3"/>
    <n v="2.8"/>
  </r>
  <r>
    <s v="PROD-000198"/>
    <x v="197"/>
    <x v="2"/>
    <x v="21"/>
    <x v="30"/>
    <s v="Domestic Producers"/>
    <n v="199.44"/>
    <n v="70.709999999999994"/>
    <n v="3.3"/>
  </r>
  <r>
    <s v="PROD-000199"/>
    <x v="198"/>
    <x v="2"/>
    <x v="21"/>
    <x v="31"/>
    <s v="Global Trade"/>
    <n v="271.10000000000002"/>
    <n v="119.88"/>
    <n v="4.0999999999999996"/>
  </r>
  <r>
    <s v="PROD-000200"/>
    <x v="199"/>
    <x v="2"/>
    <x v="21"/>
    <x v="25"/>
    <s v="Global Trade"/>
    <n v="68.25"/>
    <n v="24.41"/>
    <n v="2.6"/>
  </r>
  <r>
    <s v="PROD-000201"/>
    <x v="200"/>
    <x v="2"/>
    <x v="21"/>
    <x v="21"/>
    <s v="Pacific Trade"/>
    <n v="67.3"/>
    <n v="25.81"/>
    <n v="2.9"/>
  </r>
  <r>
    <s v="PROD-000202"/>
    <x v="201"/>
    <x v="2"/>
    <x v="21"/>
    <x v="28"/>
    <s v="Global Trade"/>
    <n v="44.84"/>
    <n v="15.07"/>
    <n v="3.6"/>
  </r>
  <r>
    <s v="PROD-000203"/>
    <x v="202"/>
    <x v="2"/>
    <x v="21"/>
    <x v="31"/>
    <s v="North American Supply"/>
    <n v="77.77"/>
    <n v="31.83"/>
    <n v="3.7"/>
  </r>
  <r>
    <s v="PROD-000204"/>
    <x v="203"/>
    <x v="2"/>
    <x v="21"/>
    <x v="30"/>
    <s v="Asian Manufacturing"/>
    <n v="213.31"/>
    <n v="66.510000000000005"/>
    <n v="4.4000000000000004"/>
  </r>
  <r>
    <s v="PROD-000205"/>
    <x v="204"/>
    <x v="2"/>
    <x v="21"/>
    <x v="20"/>
    <s v="Global Trade"/>
    <n v="195.81"/>
    <n v="63.55"/>
    <n v="4.5999999999999996"/>
  </r>
  <r>
    <s v="PROD-000206"/>
    <x v="205"/>
    <x v="2"/>
    <x v="21"/>
    <x v="31"/>
    <s v="Amazon Supply"/>
    <n v="277.83999999999997"/>
    <n v="88.44"/>
    <n v="3.2"/>
  </r>
  <r>
    <s v="PROD-000207"/>
    <x v="206"/>
    <x v="2"/>
    <x v="21"/>
    <x v="30"/>
    <s v="Alibaba"/>
    <n v="245.74"/>
    <n v="128.88999999999999"/>
    <n v="2.9"/>
  </r>
  <r>
    <s v="PROD-000208"/>
    <x v="207"/>
    <x v="2"/>
    <x v="21"/>
    <x v="22"/>
    <s v="Asian Manufacturing"/>
    <n v="78.62"/>
    <n v="32.32"/>
    <n v="3.7"/>
  </r>
  <r>
    <s v="PROD-000209"/>
    <x v="208"/>
    <x v="2"/>
    <x v="21"/>
    <x v="25"/>
    <s v="MultiSource"/>
    <n v="193.11"/>
    <n v="79.31"/>
    <n v="3.6"/>
  </r>
  <r>
    <s v="PROD-000210"/>
    <x v="209"/>
    <x v="2"/>
    <x v="21"/>
    <x v="26"/>
    <s v="Euro Logistics"/>
    <n v="229.29"/>
    <n v="71.31"/>
    <n v="3.1"/>
  </r>
  <r>
    <s v="PROD-000211"/>
    <x v="210"/>
    <x v="2"/>
    <x v="22"/>
    <x v="25"/>
    <s v="Alibaba"/>
    <n v="219.74"/>
    <n v="124.94"/>
    <n v="3.7"/>
  </r>
  <r>
    <s v="PROD-000212"/>
    <x v="211"/>
    <x v="2"/>
    <x v="22"/>
    <x v="29"/>
    <s v="Asian Manufacturing"/>
    <n v="168.99"/>
    <n v="56.13"/>
    <n v="3.6"/>
  </r>
  <r>
    <s v="PROD-000213"/>
    <x v="212"/>
    <x v="2"/>
    <x v="22"/>
    <x v="30"/>
    <s v="North American Supply"/>
    <n v="169.13"/>
    <n v="63.04"/>
    <n v="3.1"/>
  </r>
  <r>
    <s v="PROD-000214"/>
    <x v="213"/>
    <x v="2"/>
    <x v="22"/>
    <x v="20"/>
    <s v="Amazon Supply"/>
    <n v="125.64"/>
    <n v="38.450000000000003"/>
    <n v="3.3"/>
  </r>
  <r>
    <s v="PROD-000215"/>
    <x v="214"/>
    <x v="2"/>
    <x v="22"/>
    <x v="20"/>
    <s v="North American Supply"/>
    <n v="79.209999999999994"/>
    <n v="31.55"/>
    <n v="2.8"/>
  </r>
  <r>
    <s v="PROD-000216"/>
    <x v="215"/>
    <x v="2"/>
    <x v="22"/>
    <x v="29"/>
    <s v="Direct Import"/>
    <n v="269.35000000000002"/>
    <n v="128.77000000000001"/>
    <n v="4.0999999999999996"/>
  </r>
  <r>
    <s v="PROD-000217"/>
    <x v="216"/>
    <x v="2"/>
    <x v="22"/>
    <x v="30"/>
    <s v="Direct Import"/>
    <n v="240.97"/>
    <n v="108.32"/>
    <n v="2.7"/>
  </r>
  <r>
    <s v="PROD-000218"/>
    <x v="217"/>
    <x v="2"/>
    <x v="22"/>
    <x v="26"/>
    <s v="Alibaba"/>
    <n v="170.39"/>
    <n v="81.11"/>
    <n v="4.3"/>
  </r>
  <r>
    <s v="PROD-000219"/>
    <x v="218"/>
    <x v="2"/>
    <x v="23"/>
    <x v="20"/>
    <s v="Global Trade"/>
    <n v="140.86000000000001"/>
    <n v="47.65"/>
    <n v="3.2"/>
  </r>
  <r>
    <s v="PROD-000220"/>
    <x v="219"/>
    <x v="2"/>
    <x v="23"/>
    <x v="24"/>
    <s v="Euro Logistics"/>
    <n v="121.66"/>
    <n v="60.07"/>
    <n v="3.9"/>
  </r>
  <r>
    <s v="PROD-000221"/>
    <x v="220"/>
    <x v="2"/>
    <x v="23"/>
    <x v="28"/>
    <s v="Amazon Supply"/>
    <n v="119.71"/>
    <n v="71.34"/>
    <n v="4"/>
  </r>
  <r>
    <s v="PROD-000222"/>
    <x v="221"/>
    <x v="2"/>
    <x v="23"/>
    <x v="24"/>
    <s v="Pacific Trade"/>
    <n v="86.42"/>
    <n v="28.56"/>
    <n v="2.9"/>
  </r>
  <r>
    <s v="PROD-000223"/>
    <x v="222"/>
    <x v="2"/>
    <x v="23"/>
    <x v="26"/>
    <s v="North American Supply"/>
    <n v="88.87"/>
    <n v="30.94"/>
    <n v="2.9"/>
  </r>
  <r>
    <s v="PROD-000224"/>
    <x v="223"/>
    <x v="2"/>
    <x v="23"/>
    <x v="30"/>
    <s v="Domestic Producers"/>
    <n v="99.83"/>
    <n v="35.14"/>
    <n v="4.7"/>
  </r>
  <r>
    <s v="PROD-000225"/>
    <x v="224"/>
    <x v="3"/>
    <x v="24"/>
    <x v="32"/>
    <s v="Pacific Trade"/>
    <n v="21.23"/>
    <n v="9.15"/>
    <n v="3.5"/>
  </r>
  <r>
    <s v="PROD-000226"/>
    <x v="225"/>
    <x v="3"/>
    <x v="24"/>
    <x v="33"/>
    <s v="Asian Manufacturing"/>
    <n v="147.53"/>
    <n v="48.39"/>
    <n v="3.5"/>
  </r>
  <r>
    <s v="PROD-000227"/>
    <x v="226"/>
    <x v="3"/>
    <x v="24"/>
    <x v="34"/>
    <s v="Alibaba"/>
    <n v="145.72999999999999"/>
    <n v="75.25"/>
    <n v="4.5"/>
  </r>
  <r>
    <s v="PROD-000228"/>
    <x v="227"/>
    <x v="3"/>
    <x v="24"/>
    <x v="35"/>
    <s v="Alibaba"/>
    <n v="46.11"/>
    <n v="15.8"/>
    <n v="4.0999999999999996"/>
  </r>
  <r>
    <s v="PROD-000229"/>
    <x v="228"/>
    <x v="3"/>
    <x v="24"/>
    <x v="36"/>
    <s v="Direct Import"/>
    <n v="140.11000000000001"/>
    <n v="61.54"/>
    <n v="3.9"/>
  </r>
  <r>
    <s v="PROD-000230"/>
    <x v="229"/>
    <x v="3"/>
    <x v="24"/>
    <x v="37"/>
    <s v="North American Supply"/>
    <n v="49.2"/>
    <n v="24.22"/>
    <n v="2.9"/>
  </r>
  <r>
    <s v="PROD-000231"/>
    <x v="230"/>
    <x v="3"/>
    <x v="24"/>
    <x v="35"/>
    <s v="Amazon Supply"/>
    <n v="55.32"/>
    <n v="22.48"/>
    <n v="3.7"/>
  </r>
  <r>
    <s v="PROD-000232"/>
    <x v="231"/>
    <x v="3"/>
    <x v="24"/>
    <x v="38"/>
    <s v="Domestic Producers"/>
    <n v="43.94"/>
    <n v="14.44"/>
    <n v="4"/>
  </r>
  <r>
    <s v="PROD-000233"/>
    <x v="232"/>
    <x v="3"/>
    <x v="24"/>
    <x v="38"/>
    <s v="Amazon Supply"/>
    <n v="50.41"/>
    <n v="22.45"/>
    <n v="2.9"/>
  </r>
  <r>
    <s v="PROD-000234"/>
    <x v="233"/>
    <x v="3"/>
    <x v="24"/>
    <x v="34"/>
    <s v="Direct Import"/>
    <n v="77.36"/>
    <n v="33.51"/>
    <n v="2.6"/>
  </r>
  <r>
    <s v="PROD-000235"/>
    <x v="234"/>
    <x v="3"/>
    <x v="24"/>
    <x v="34"/>
    <s v="Pacific Trade"/>
    <n v="57.12"/>
    <n v="19.059999999999999"/>
    <n v="2.7"/>
  </r>
  <r>
    <s v="PROD-000236"/>
    <x v="235"/>
    <x v="3"/>
    <x v="24"/>
    <x v="38"/>
    <s v="Pacific Trade"/>
    <n v="148.59"/>
    <n v="56.55"/>
    <n v="4.4000000000000004"/>
  </r>
  <r>
    <s v="PROD-000237"/>
    <x v="236"/>
    <x v="3"/>
    <x v="24"/>
    <x v="34"/>
    <s v="Direct Import"/>
    <n v="45.65"/>
    <n v="21.47"/>
    <n v="4.3"/>
  </r>
  <r>
    <s v="PROD-000238"/>
    <x v="237"/>
    <x v="3"/>
    <x v="25"/>
    <x v="37"/>
    <s v="Pacific Trade"/>
    <n v="93.39"/>
    <n v="39.03"/>
    <n v="3.5"/>
  </r>
  <r>
    <s v="PROD-000239"/>
    <x v="238"/>
    <x v="3"/>
    <x v="25"/>
    <x v="35"/>
    <s v="Global Trade"/>
    <n v="58.84"/>
    <n v="31.33"/>
    <n v="4.5"/>
  </r>
  <r>
    <s v="PROD-000240"/>
    <x v="239"/>
    <x v="3"/>
    <x v="25"/>
    <x v="33"/>
    <s v="Domestic Producers"/>
    <n v="145.1"/>
    <n v="48.04"/>
    <n v="4.3"/>
  </r>
  <r>
    <s v="PROD-000241"/>
    <x v="240"/>
    <x v="3"/>
    <x v="25"/>
    <x v="34"/>
    <s v="Pacific Trade"/>
    <n v="141.37"/>
    <n v="48.82"/>
    <n v="2.7"/>
  </r>
  <r>
    <s v="PROD-000242"/>
    <x v="241"/>
    <x v="3"/>
    <x v="25"/>
    <x v="36"/>
    <s v="Alibaba"/>
    <n v="113.76"/>
    <n v="50.47"/>
    <n v="4.5"/>
  </r>
  <r>
    <s v="PROD-000243"/>
    <x v="242"/>
    <x v="3"/>
    <x v="25"/>
    <x v="34"/>
    <s v="Euro Logistics"/>
    <n v="29.57"/>
    <n v="14.75"/>
    <n v="3"/>
  </r>
  <r>
    <s v="PROD-000244"/>
    <x v="243"/>
    <x v="3"/>
    <x v="25"/>
    <x v="37"/>
    <s v="Pacific Trade"/>
    <n v="32.909999999999997"/>
    <n v="11.22"/>
    <n v="4.5"/>
  </r>
  <r>
    <s v="PROD-000245"/>
    <x v="244"/>
    <x v="3"/>
    <x v="26"/>
    <x v="33"/>
    <s v="North American Supply"/>
    <n v="103.13"/>
    <n v="44.42"/>
    <n v="3.4"/>
  </r>
  <r>
    <s v="PROD-000246"/>
    <x v="245"/>
    <x v="3"/>
    <x v="26"/>
    <x v="39"/>
    <s v="MultiSource"/>
    <n v="132.81"/>
    <n v="52.87"/>
    <n v="4.5"/>
  </r>
  <r>
    <s v="PROD-000247"/>
    <x v="246"/>
    <x v="3"/>
    <x v="26"/>
    <x v="39"/>
    <s v="Asian Manufacturing"/>
    <n v="71.48"/>
    <n v="28.18"/>
    <n v="3.6"/>
  </r>
  <r>
    <s v="PROD-000248"/>
    <x v="247"/>
    <x v="3"/>
    <x v="26"/>
    <x v="36"/>
    <s v="MultiSource"/>
    <n v="52.19"/>
    <n v="25.41"/>
    <n v="3.7"/>
  </r>
  <r>
    <s v="PROD-000249"/>
    <x v="248"/>
    <x v="3"/>
    <x v="26"/>
    <x v="40"/>
    <s v="Amazon Supply"/>
    <n v="42.51"/>
    <n v="22.31"/>
    <n v="3.4"/>
  </r>
  <r>
    <s v="PROD-000250"/>
    <x v="249"/>
    <x v="3"/>
    <x v="26"/>
    <x v="34"/>
    <s v="Direct Import"/>
    <n v="86.1"/>
    <n v="45.34"/>
    <n v="4"/>
  </r>
  <r>
    <s v="PROD-000251"/>
    <x v="250"/>
    <x v="3"/>
    <x v="26"/>
    <x v="33"/>
    <s v="North American Supply"/>
    <n v="26.37"/>
    <n v="14.11"/>
    <n v="4"/>
  </r>
  <r>
    <s v="PROD-000252"/>
    <x v="251"/>
    <x v="3"/>
    <x v="26"/>
    <x v="32"/>
    <s v="Asian Manufacturing"/>
    <n v="56.89"/>
    <n v="19.05"/>
    <n v="4.4000000000000004"/>
  </r>
  <r>
    <s v="PROD-000253"/>
    <x v="252"/>
    <x v="3"/>
    <x v="26"/>
    <x v="34"/>
    <s v="Asian Manufacturing"/>
    <n v="96.81"/>
    <n v="41.95"/>
    <n v="4.5999999999999996"/>
  </r>
  <r>
    <s v="PROD-000254"/>
    <x v="253"/>
    <x v="3"/>
    <x v="26"/>
    <x v="37"/>
    <s v="Global Trade"/>
    <n v="120.4"/>
    <n v="40.69"/>
    <n v="3.2"/>
  </r>
  <r>
    <s v="PROD-000255"/>
    <x v="254"/>
    <x v="3"/>
    <x v="26"/>
    <x v="41"/>
    <s v="Alibaba"/>
    <n v="44.79"/>
    <n v="21.77"/>
    <n v="2.6"/>
  </r>
  <r>
    <s v="PROD-000256"/>
    <x v="255"/>
    <x v="3"/>
    <x v="26"/>
    <x v="37"/>
    <s v="MultiSource"/>
    <n v="89.78"/>
    <n v="44.05"/>
    <n v="4.5999999999999996"/>
  </r>
  <r>
    <s v="PROD-000257"/>
    <x v="256"/>
    <x v="3"/>
    <x v="26"/>
    <x v="33"/>
    <s v="Amazon Supply"/>
    <n v="57.89"/>
    <n v="29.25"/>
    <n v="2.8"/>
  </r>
  <r>
    <s v="PROD-000258"/>
    <x v="257"/>
    <x v="3"/>
    <x v="26"/>
    <x v="39"/>
    <s v="Pacific Trade"/>
    <n v="128.5"/>
    <n v="42.65"/>
    <n v="3.5"/>
  </r>
  <r>
    <s v="PROD-000259"/>
    <x v="258"/>
    <x v="3"/>
    <x v="27"/>
    <x v="33"/>
    <s v="Asian Manufacturing"/>
    <n v="121.62"/>
    <n v="41.04"/>
    <n v="3.1"/>
  </r>
  <r>
    <s v="PROD-000260"/>
    <x v="259"/>
    <x v="3"/>
    <x v="27"/>
    <x v="35"/>
    <s v="MultiSource"/>
    <n v="111.12"/>
    <n v="53.34"/>
    <n v="4"/>
  </r>
  <r>
    <s v="PROD-000261"/>
    <x v="260"/>
    <x v="3"/>
    <x v="27"/>
    <x v="35"/>
    <s v="Asian Manufacturing"/>
    <n v="107.15"/>
    <n v="46.68"/>
    <n v="3.1"/>
  </r>
  <r>
    <s v="PROD-000262"/>
    <x v="261"/>
    <x v="3"/>
    <x v="27"/>
    <x v="40"/>
    <s v="Alibaba"/>
    <n v="58.4"/>
    <n v="20.170000000000002"/>
    <n v="4.7"/>
  </r>
  <r>
    <s v="PROD-000263"/>
    <x v="262"/>
    <x v="3"/>
    <x v="27"/>
    <x v="32"/>
    <s v="Pacific Trade"/>
    <n v="91.67"/>
    <n v="36.69"/>
    <n v="3.6"/>
  </r>
  <r>
    <s v="PROD-000264"/>
    <x v="263"/>
    <x v="3"/>
    <x v="27"/>
    <x v="37"/>
    <s v="Global Trade"/>
    <n v="142.62"/>
    <n v="48.25"/>
    <n v="3.9"/>
  </r>
  <r>
    <s v="PROD-000265"/>
    <x v="264"/>
    <x v="3"/>
    <x v="27"/>
    <x v="36"/>
    <s v="MultiSource"/>
    <n v="80.819999999999993"/>
    <n v="36.6"/>
    <n v="2.5"/>
  </r>
  <r>
    <s v="PROD-000266"/>
    <x v="265"/>
    <x v="3"/>
    <x v="27"/>
    <x v="41"/>
    <s v="Direct Import"/>
    <n v="132.1"/>
    <n v="70.41"/>
    <n v="3.9"/>
  </r>
  <r>
    <s v="PROD-000267"/>
    <x v="266"/>
    <x v="3"/>
    <x v="27"/>
    <x v="37"/>
    <s v="Amazon Supply"/>
    <n v="107.53"/>
    <n v="57.06"/>
    <n v="4.2"/>
  </r>
  <r>
    <s v="PROD-000268"/>
    <x v="267"/>
    <x v="3"/>
    <x v="27"/>
    <x v="39"/>
    <s v="Global Trade"/>
    <n v="31.36"/>
    <n v="13.93"/>
    <n v="4"/>
  </r>
  <r>
    <s v="PROD-000269"/>
    <x v="268"/>
    <x v="3"/>
    <x v="27"/>
    <x v="39"/>
    <s v="Direct Import"/>
    <n v="69.38"/>
    <n v="33.590000000000003"/>
    <n v="4.7"/>
  </r>
  <r>
    <s v="PROD-000270"/>
    <x v="269"/>
    <x v="3"/>
    <x v="27"/>
    <x v="36"/>
    <s v="Domestic Producers"/>
    <n v="139.58000000000001"/>
    <n v="57.61"/>
    <n v="2.8"/>
  </r>
  <r>
    <s v="PROD-000271"/>
    <x v="270"/>
    <x v="3"/>
    <x v="27"/>
    <x v="38"/>
    <s v="MultiSource"/>
    <n v="147.88"/>
    <n v="75.38"/>
    <n v="2.8"/>
  </r>
  <r>
    <s v="PROD-000272"/>
    <x v="271"/>
    <x v="3"/>
    <x v="27"/>
    <x v="33"/>
    <s v="Direct Import"/>
    <n v="138.91999999999999"/>
    <n v="71.89"/>
    <n v="3.7"/>
  </r>
  <r>
    <s v="PROD-000273"/>
    <x v="272"/>
    <x v="3"/>
    <x v="27"/>
    <x v="35"/>
    <s v="Direct Import"/>
    <n v="92.78"/>
    <n v="37.090000000000003"/>
    <n v="2.6"/>
  </r>
  <r>
    <s v="PROD-000274"/>
    <x v="273"/>
    <x v="3"/>
    <x v="28"/>
    <x v="40"/>
    <s v="MultiSource"/>
    <n v="56.93"/>
    <n v="28.51"/>
    <n v="2.5"/>
  </r>
  <r>
    <s v="PROD-000275"/>
    <x v="274"/>
    <x v="3"/>
    <x v="28"/>
    <x v="39"/>
    <s v="Euro Logistics"/>
    <n v="56.69"/>
    <n v="22.65"/>
    <n v="3.8"/>
  </r>
  <r>
    <s v="PROD-000276"/>
    <x v="275"/>
    <x v="3"/>
    <x v="28"/>
    <x v="37"/>
    <s v="Euro Logistics"/>
    <n v="138.78"/>
    <n v="53.65"/>
    <n v="3.3"/>
  </r>
  <r>
    <s v="PROD-000277"/>
    <x v="276"/>
    <x v="3"/>
    <x v="28"/>
    <x v="36"/>
    <s v="MultiSource"/>
    <n v="113.25"/>
    <n v="46.78"/>
    <n v="3"/>
  </r>
  <r>
    <s v="PROD-000278"/>
    <x v="277"/>
    <x v="3"/>
    <x v="28"/>
    <x v="37"/>
    <s v="Euro Logistics"/>
    <n v="73.34"/>
    <n v="24.58"/>
    <n v="2.9"/>
  </r>
  <r>
    <s v="PROD-000279"/>
    <x v="278"/>
    <x v="3"/>
    <x v="28"/>
    <x v="39"/>
    <s v="Amazon Supply"/>
    <n v="79.77"/>
    <n v="32.29"/>
    <n v="4.7"/>
  </r>
  <r>
    <s v="PROD-000280"/>
    <x v="279"/>
    <x v="3"/>
    <x v="28"/>
    <x v="34"/>
    <s v="Asian Manufacturing"/>
    <n v="60.74"/>
    <n v="27.04"/>
    <n v="4"/>
  </r>
  <r>
    <s v="PROD-000281"/>
    <x v="280"/>
    <x v="3"/>
    <x v="28"/>
    <x v="34"/>
    <s v="North American Supply"/>
    <n v="11.83"/>
    <n v="5.51"/>
    <n v="2.9"/>
  </r>
  <r>
    <s v="PROD-000282"/>
    <x v="281"/>
    <x v="3"/>
    <x v="28"/>
    <x v="38"/>
    <s v="Direct Import"/>
    <n v="144.55000000000001"/>
    <n v="48.74"/>
    <n v="3.5"/>
  </r>
  <r>
    <s v="PROD-000283"/>
    <x v="282"/>
    <x v="3"/>
    <x v="28"/>
    <x v="32"/>
    <s v="Global Trade"/>
    <n v="21.95"/>
    <n v="12.06"/>
    <n v="3.7"/>
  </r>
  <r>
    <s v="PROD-000284"/>
    <x v="283"/>
    <x v="3"/>
    <x v="28"/>
    <x v="40"/>
    <s v="Asian Manufacturing"/>
    <n v="93.35"/>
    <n v="29.57"/>
    <n v="4.3"/>
  </r>
  <r>
    <s v="PROD-000285"/>
    <x v="284"/>
    <x v="3"/>
    <x v="28"/>
    <x v="35"/>
    <s v="Global Trade"/>
    <n v="39.39"/>
    <n v="20.66"/>
    <n v="3"/>
  </r>
  <r>
    <s v="PROD-000286"/>
    <x v="285"/>
    <x v="3"/>
    <x v="29"/>
    <x v="32"/>
    <s v="Pacific Trade"/>
    <n v="36.700000000000003"/>
    <n v="11.35"/>
    <n v="3.6"/>
  </r>
  <r>
    <s v="PROD-000287"/>
    <x v="286"/>
    <x v="3"/>
    <x v="29"/>
    <x v="35"/>
    <s v="North American Supply"/>
    <n v="89.08"/>
    <n v="28.19"/>
    <n v="4.4000000000000004"/>
  </r>
  <r>
    <s v="PROD-000288"/>
    <x v="287"/>
    <x v="3"/>
    <x v="29"/>
    <x v="36"/>
    <s v="MultiSource"/>
    <n v="73.459999999999994"/>
    <n v="31.67"/>
    <n v="3.6"/>
  </r>
  <r>
    <s v="PROD-000289"/>
    <x v="288"/>
    <x v="3"/>
    <x v="29"/>
    <x v="35"/>
    <s v="Alibaba"/>
    <n v="66.11"/>
    <n v="29.08"/>
    <n v="2.9"/>
  </r>
  <r>
    <s v="PROD-000290"/>
    <x v="289"/>
    <x v="3"/>
    <x v="29"/>
    <x v="37"/>
    <s v="Pacific Trade"/>
    <n v="35.47"/>
    <n v="18.28"/>
    <n v="4.8"/>
  </r>
  <r>
    <s v="PROD-000291"/>
    <x v="290"/>
    <x v="3"/>
    <x v="29"/>
    <x v="35"/>
    <s v="Domestic Producers"/>
    <n v="62.26"/>
    <n v="22.89"/>
    <n v="4"/>
  </r>
  <r>
    <s v="PROD-000292"/>
    <x v="291"/>
    <x v="3"/>
    <x v="29"/>
    <x v="41"/>
    <s v="Domestic Producers"/>
    <n v="67.22"/>
    <n v="20.59"/>
    <n v="2.9"/>
  </r>
  <r>
    <s v="PROD-000293"/>
    <x v="292"/>
    <x v="3"/>
    <x v="29"/>
    <x v="35"/>
    <s v="MultiSource"/>
    <n v="110.24"/>
    <n v="51.23"/>
    <n v="2.6"/>
  </r>
  <r>
    <s v="PROD-000294"/>
    <x v="293"/>
    <x v="3"/>
    <x v="30"/>
    <x v="38"/>
    <s v="Euro Logistics"/>
    <n v="41.08"/>
    <n v="14.7"/>
    <n v="4.0999999999999996"/>
  </r>
  <r>
    <s v="PROD-000295"/>
    <x v="294"/>
    <x v="3"/>
    <x v="30"/>
    <x v="35"/>
    <s v="Pacific Trade"/>
    <n v="12.76"/>
    <n v="4.16"/>
    <n v="4.4000000000000004"/>
  </r>
  <r>
    <s v="PROD-000296"/>
    <x v="295"/>
    <x v="3"/>
    <x v="30"/>
    <x v="36"/>
    <s v="Direct Import"/>
    <n v="35"/>
    <n v="16.21"/>
    <n v="3.1"/>
  </r>
  <r>
    <s v="PROD-000297"/>
    <x v="296"/>
    <x v="3"/>
    <x v="30"/>
    <x v="33"/>
    <s v="Asian Manufacturing"/>
    <n v="23.92"/>
    <n v="8.6300000000000008"/>
    <n v="4.2"/>
  </r>
  <r>
    <s v="PROD-000298"/>
    <x v="297"/>
    <x v="3"/>
    <x v="30"/>
    <x v="39"/>
    <s v="Asian Manufacturing"/>
    <n v="129.80000000000001"/>
    <n v="65.88"/>
    <n v="3.5"/>
  </r>
  <r>
    <s v="PROD-000299"/>
    <x v="298"/>
    <x v="3"/>
    <x v="31"/>
    <x v="35"/>
    <s v="MultiSource"/>
    <n v="103.53"/>
    <n v="36.36"/>
    <n v="3.2"/>
  </r>
  <r>
    <s v="PROD-000300"/>
    <x v="299"/>
    <x v="3"/>
    <x v="31"/>
    <x v="41"/>
    <s v="Pacific Trade"/>
    <n v="135.49"/>
    <n v="41.09"/>
    <n v="2.7"/>
  </r>
  <r>
    <s v="PROD-000301"/>
    <x v="300"/>
    <x v="3"/>
    <x v="31"/>
    <x v="38"/>
    <s v="Pacific Trade"/>
    <n v="39.1"/>
    <n v="11.99"/>
    <n v="2.9"/>
  </r>
  <r>
    <s v="PROD-000302"/>
    <x v="301"/>
    <x v="3"/>
    <x v="31"/>
    <x v="40"/>
    <s v="MultiSource"/>
    <n v="91.63"/>
    <n v="37.14"/>
    <n v="4.5999999999999996"/>
  </r>
  <r>
    <s v="PROD-000303"/>
    <x v="302"/>
    <x v="3"/>
    <x v="31"/>
    <x v="40"/>
    <s v="Domestic Producers"/>
    <n v="124.44"/>
    <n v="47.97"/>
    <n v="3.1"/>
  </r>
  <r>
    <s v="PROD-000304"/>
    <x v="303"/>
    <x v="3"/>
    <x v="31"/>
    <x v="36"/>
    <s v="Alibaba"/>
    <n v="63.16"/>
    <n v="28.27"/>
    <n v="3.1"/>
  </r>
  <r>
    <s v="PROD-000305"/>
    <x v="304"/>
    <x v="3"/>
    <x v="31"/>
    <x v="35"/>
    <s v="Domestic Producers"/>
    <n v="97.38"/>
    <n v="39.18"/>
    <n v="3.8"/>
  </r>
  <r>
    <s v="PROD-000306"/>
    <x v="305"/>
    <x v="3"/>
    <x v="31"/>
    <x v="33"/>
    <s v="Alibaba"/>
    <n v="71.06"/>
    <n v="26.55"/>
    <n v="4.8"/>
  </r>
  <r>
    <s v="PROD-000307"/>
    <x v="306"/>
    <x v="3"/>
    <x v="31"/>
    <x v="32"/>
    <s v="Pacific Trade"/>
    <n v="116.9"/>
    <n v="39.159999999999997"/>
    <n v="4.5999999999999996"/>
  </r>
  <r>
    <s v="PROD-000308"/>
    <x v="307"/>
    <x v="4"/>
    <x v="32"/>
    <x v="42"/>
    <s v="Global Trade"/>
    <n v="202.66"/>
    <n v="116.25"/>
    <n v="4.4000000000000004"/>
  </r>
  <r>
    <s v="PROD-000309"/>
    <x v="308"/>
    <x v="4"/>
    <x v="32"/>
    <x v="43"/>
    <s v="Euro Logistics"/>
    <n v="178.71"/>
    <n v="63.55"/>
    <n v="3.1"/>
  </r>
  <r>
    <s v="PROD-000310"/>
    <x v="309"/>
    <x v="4"/>
    <x v="32"/>
    <x v="44"/>
    <s v="North American Supply"/>
    <n v="223.53"/>
    <n v="113.64"/>
    <n v="3.1"/>
  </r>
  <r>
    <s v="PROD-000311"/>
    <x v="310"/>
    <x v="4"/>
    <x v="32"/>
    <x v="45"/>
    <s v="MultiSource"/>
    <n v="68.650000000000006"/>
    <n v="38.36"/>
    <n v="4.9000000000000004"/>
  </r>
  <r>
    <s v="PROD-000312"/>
    <x v="311"/>
    <x v="4"/>
    <x v="32"/>
    <x v="46"/>
    <s v="North American Supply"/>
    <n v="217.39"/>
    <n v="85.42"/>
    <n v="3.2"/>
  </r>
  <r>
    <s v="PROD-000313"/>
    <x v="312"/>
    <x v="4"/>
    <x v="32"/>
    <x v="44"/>
    <s v="Euro Logistics"/>
    <n v="22.08"/>
    <n v="12.77"/>
    <n v="2.8"/>
  </r>
  <r>
    <s v="PROD-000314"/>
    <x v="313"/>
    <x v="4"/>
    <x v="32"/>
    <x v="44"/>
    <s v="Euro Logistics"/>
    <n v="236.96"/>
    <n v="99.17"/>
    <n v="3.8"/>
  </r>
  <r>
    <s v="PROD-000315"/>
    <x v="314"/>
    <x v="4"/>
    <x v="33"/>
    <x v="42"/>
    <s v="Alibaba"/>
    <n v="265.8"/>
    <n v="148.16999999999999"/>
    <n v="3"/>
  </r>
  <r>
    <s v="PROD-000316"/>
    <x v="315"/>
    <x v="4"/>
    <x v="33"/>
    <x v="43"/>
    <s v="North American Supply"/>
    <n v="19.23"/>
    <n v="7.39"/>
    <n v="4.7"/>
  </r>
  <r>
    <s v="PROD-000317"/>
    <x v="316"/>
    <x v="4"/>
    <x v="33"/>
    <x v="45"/>
    <s v="Amazon Supply"/>
    <n v="351.45"/>
    <n v="175.5"/>
    <n v="3.9"/>
  </r>
  <r>
    <s v="PROD-000318"/>
    <x v="317"/>
    <x v="4"/>
    <x v="33"/>
    <x v="43"/>
    <s v="Alibaba"/>
    <n v="271.04000000000002"/>
    <n v="106.75"/>
    <n v="4.7"/>
  </r>
  <r>
    <s v="PROD-000319"/>
    <x v="318"/>
    <x v="4"/>
    <x v="33"/>
    <x v="45"/>
    <s v="Asian Manufacturing"/>
    <n v="176.23"/>
    <n v="78.56"/>
    <n v="3.7"/>
  </r>
  <r>
    <s v="PROD-000320"/>
    <x v="319"/>
    <x v="4"/>
    <x v="33"/>
    <x v="43"/>
    <s v="Domestic Producers"/>
    <n v="33.08"/>
    <n v="12.95"/>
    <n v="4.3"/>
  </r>
  <r>
    <s v="PROD-000321"/>
    <x v="320"/>
    <x v="4"/>
    <x v="34"/>
    <x v="45"/>
    <s v="Global Trade"/>
    <n v="46.88"/>
    <n v="23.48"/>
    <n v="3.1"/>
  </r>
  <r>
    <s v="PROD-000322"/>
    <x v="321"/>
    <x v="4"/>
    <x v="34"/>
    <x v="42"/>
    <s v="Amazon Supply"/>
    <n v="164.88"/>
    <n v="69.61"/>
    <n v="3.4"/>
  </r>
  <r>
    <s v="PROD-000323"/>
    <x v="322"/>
    <x v="4"/>
    <x v="34"/>
    <x v="45"/>
    <s v="MultiSource"/>
    <n v="291.83"/>
    <n v="123.82"/>
    <n v="3.9"/>
  </r>
  <r>
    <s v="PROD-000324"/>
    <x v="323"/>
    <x v="4"/>
    <x v="34"/>
    <x v="47"/>
    <s v="North American Supply"/>
    <n v="198.28"/>
    <n v="102.3"/>
    <n v="4.7"/>
  </r>
  <r>
    <s v="PROD-000325"/>
    <x v="324"/>
    <x v="4"/>
    <x v="34"/>
    <x v="48"/>
    <s v="Domestic Producers"/>
    <n v="297.04000000000002"/>
    <n v="119.93"/>
    <n v="2.6"/>
  </r>
  <r>
    <s v="PROD-000326"/>
    <x v="325"/>
    <x v="4"/>
    <x v="34"/>
    <x v="49"/>
    <s v="Global Trade"/>
    <n v="115.97"/>
    <n v="57.84"/>
    <n v="2.6"/>
  </r>
  <r>
    <s v="PROD-000327"/>
    <x v="326"/>
    <x v="4"/>
    <x v="34"/>
    <x v="47"/>
    <s v="Amazon Supply"/>
    <n v="206.1"/>
    <n v="102.89"/>
    <n v="3.3"/>
  </r>
  <r>
    <s v="PROD-000328"/>
    <x v="327"/>
    <x v="4"/>
    <x v="35"/>
    <x v="43"/>
    <s v="Euro Logistics"/>
    <n v="311.8"/>
    <n v="117.44"/>
    <n v="2.7"/>
  </r>
  <r>
    <s v="PROD-000329"/>
    <x v="328"/>
    <x v="4"/>
    <x v="35"/>
    <x v="44"/>
    <s v="Pacific Trade"/>
    <n v="295.35000000000002"/>
    <n v="139.96"/>
    <n v="4.2"/>
  </r>
  <r>
    <s v="PROD-000330"/>
    <x v="329"/>
    <x v="4"/>
    <x v="35"/>
    <x v="45"/>
    <s v="Amazon Supply"/>
    <n v="182.41"/>
    <n v="75.08"/>
    <n v="4.5"/>
  </r>
  <r>
    <s v="PROD-000331"/>
    <x v="330"/>
    <x v="4"/>
    <x v="35"/>
    <x v="45"/>
    <s v="Amazon Supply"/>
    <n v="322.77999999999997"/>
    <n v="169.03"/>
    <n v="3.2"/>
  </r>
  <r>
    <s v="PROD-000332"/>
    <x v="331"/>
    <x v="4"/>
    <x v="35"/>
    <x v="47"/>
    <s v="Domestic Producers"/>
    <n v="242.24"/>
    <n v="106.64"/>
    <n v="2.7"/>
  </r>
  <r>
    <s v="PROD-000333"/>
    <x v="332"/>
    <x v="4"/>
    <x v="35"/>
    <x v="49"/>
    <s v="Domestic Producers"/>
    <n v="368.17"/>
    <n v="141.44999999999999"/>
    <n v="4.8"/>
  </r>
  <r>
    <s v="PROD-000334"/>
    <x v="333"/>
    <x v="4"/>
    <x v="35"/>
    <x v="43"/>
    <s v="North American Supply"/>
    <n v="186.71"/>
    <n v="73.989999999999995"/>
    <n v="3.8"/>
  </r>
  <r>
    <s v="PROD-000335"/>
    <x v="334"/>
    <x v="4"/>
    <x v="35"/>
    <x v="44"/>
    <s v="North American Supply"/>
    <n v="351.08"/>
    <n v="187.15"/>
    <n v="4.4000000000000004"/>
  </r>
  <r>
    <s v="PROD-000336"/>
    <x v="335"/>
    <x v="4"/>
    <x v="35"/>
    <x v="49"/>
    <s v="Direct Import"/>
    <n v="268.63"/>
    <n v="140.51"/>
    <n v="4.5"/>
  </r>
  <r>
    <s v="PROD-000337"/>
    <x v="336"/>
    <x v="4"/>
    <x v="35"/>
    <x v="46"/>
    <s v="Alibaba"/>
    <n v="111.12"/>
    <n v="52.49"/>
    <n v="3"/>
  </r>
  <r>
    <s v="PROD-000338"/>
    <x v="337"/>
    <x v="4"/>
    <x v="35"/>
    <x v="44"/>
    <s v="MultiSource"/>
    <n v="395.25"/>
    <n v="231.62"/>
    <n v="2.6"/>
  </r>
  <r>
    <s v="PROD-000339"/>
    <x v="338"/>
    <x v="4"/>
    <x v="35"/>
    <x v="49"/>
    <s v="Pacific Trade"/>
    <n v="286.64999999999998"/>
    <n v="166.63"/>
    <n v="2.9"/>
  </r>
  <r>
    <s v="PROD-000340"/>
    <x v="339"/>
    <x v="4"/>
    <x v="35"/>
    <x v="46"/>
    <s v="MultiSource"/>
    <n v="233.66"/>
    <n v="135.26"/>
    <n v="2.6"/>
  </r>
  <r>
    <s v="PROD-000341"/>
    <x v="340"/>
    <x v="4"/>
    <x v="35"/>
    <x v="48"/>
    <s v="Pacific Trade"/>
    <n v="283.51"/>
    <n v="120.3"/>
    <n v="4.7"/>
  </r>
  <r>
    <s v="PROD-000342"/>
    <x v="341"/>
    <x v="4"/>
    <x v="36"/>
    <x v="47"/>
    <s v="Domestic Producers"/>
    <n v="388.86"/>
    <n v="227.9"/>
    <n v="3.6"/>
  </r>
  <r>
    <s v="PROD-000343"/>
    <x v="342"/>
    <x v="4"/>
    <x v="36"/>
    <x v="42"/>
    <s v="MultiSource"/>
    <n v="346.89"/>
    <n v="194.65"/>
    <n v="3.3"/>
  </r>
  <r>
    <s v="PROD-000344"/>
    <x v="343"/>
    <x v="4"/>
    <x v="36"/>
    <x v="44"/>
    <s v="Domestic Producers"/>
    <n v="334.13"/>
    <n v="120.04"/>
    <n v="3.9"/>
  </r>
  <r>
    <s v="PROD-000345"/>
    <x v="344"/>
    <x v="4"/>
    <x v="36"/>
    <x v="47"/>
    <s v="North American Supply"/>
    <n v="103.55"/>
    <n v="39.36"/>
    <n v="2.7"/>
  </r>
  <r>
    <s v="PROD-000346"/>
    <x v="345"/>
    <x v="4"/>
    <x v="36"/>
    <x v="45"/>
    <s v="Amazon Supply"/>
    <n v="283.07"/>
    <n v="123.13"/>
    <n v="4.2"/>
  </r>
  <r>
    <s v="PROD-000347"/>
    <x v="346"/>
    <x v="4"/>
    <x v="36"/>
    <x v="47"/>
    <s v="MultiSource"/>
    <n v="40.159999999999997"/>
    <n v="17.22"/>
    <n v="3.8"/>
  </r>
  <r>
    <s v="PROD-000348"/>
    <x v="347"/>
    <x v="4"/>
    <x v="36"/>
    <x v="45"/>
    <s v="MultiSource"/>
    <n v="319.43"/>
    <n v="137.26"/>
    <n v="4"/>
  </r>
  <r>
    <s v="PROD-000349"/>
    <x v="348"/>
    <x v="4"/>
    <x v="37"/>
    <x v="44"/>
    <s v="North American Supply"/>
    <n v="356.1"/>
    <n v="179.46"/>
    <n v="3.1"/>
  </r>
  <r>
    <s v="PROD-000350"/>
    <x v="349"/>
    <x v="4"/>
    <x v="37"/>
    <x v="43"/>
    <s v="MultiSource"/>
    <n v="24.39"/>
    <n v="13.84"/>
    <n v="2.6"/>
  </r>
  <r>
    <s v="PROD-000351"/>
    <x v="350"/>
    <x v="4"/>
    <x v="37"/>
    <x v="46"/>
    <s v="Global Trade"/>
    <n v="351.76"/>
    <n v="169.63"/>
    <n v="4.8"/>
  </r>
  <r>
    <s v="PROD-000352"/>
    <x v="351"/>
    <x v="4"/>
    <x v="37"/>
    <x v="42"/>
    <s v="Asian Manufacturing"/>
    <n v="322.52999999999997"/>
    <n v="193.35"/>
    <n v="3.3"/>
  </r>
  <r>
    <s v="PROD-000353"/>
    <x v="352"/>
    <x v="4"/>
    <x v="37"/>
    <x v="46"/>
    <s v="Euro Logistics"/>
    <n v="310.37"/>
    <n v="139.82"/>
    <n v="3.7"/>
  </r>
  <r>
    <s v="PROD-000354"/>
    <x v="353"/>
    <x v="4"/>
    <x v="37"/>
    <x v="46"/>
    <s v="Euro Logistics"/>
    <n v="256.58999999999997"/>
    <n v="145.85"/>
    <n v="4.9000000000000004"/>
  </r>
  <r>
    <s v="PROD-000355"/>
    <x v="354"/>
    <x v="4"/>
    <x v="37"/>
    <x v="47"/>
    <s v="Direct Import"/>
    <n v="310.79000000000002"/>
    <n v="141.24"/>
    <n v="3.5"/>
  </r>
  <r>
    <s v="PROD-000356"/>
    <x v="355"/>
    <x v="4"/>
    <x v="37"/>
    <x v="43"/>
    <s v="Direct Import"/>
    <n v="298.97000000000003"/>
    <n v="122.49"/>
    <n v="2.8"/>
  </r>
  <r>
    <s v="PROD-000357"/>
    <x v="356"/>
    <x v="4"/>
    <x v="37"/>
    <x v="45"/>
    <s v="Amazon Supply"/>
    <n v="151.53"/>
    <n v="63.92"/>
    <n v="3.2"/>
  </r>
  <r>
    <s v="PROD-000358"/>
    <x v="357"/>
    <x v="4"/>
    <x v="37"/>
    <x v="45"/>
    <s v="Pacific Trade"/>
    <n v="104.94"/>
    <n v="37.83"/>
    <n v="2.5"/>
  </r>
  <r>
    <s v="PROD-000359"/>
    <x v="358"/>
    <x v="4"/>
    <x v="37"/>
    <x v="42"/>
    <s v="Direct Import"/>
    <n v="395.27"/>
    <n v="180.62"/>
    <n v="3.4"/>
  </r>
  <r>
    <s v="PROD-000360"/>
    <x v="359"/>
    <x v="4"/>
    <x v="37"/>
    <x v="45"/>
    <s v="MultiSource"/>
    <n v="276.66000000000003"/>
    <n v="111.93"/>
    <n v="4.8"/>
  </r>
  <r>
    <s v="PROD-000361"/>
    <x v="360"/>
    <x v="4"/>
    <x v="37"/>
    <x v="42"/>
    <s v="MultiSource"/>
    <n v="317.74"/>
    <n v="118.31"/>
    <n v="3.5"/>
  </r>
  <r>
    <s v="PROD-000362"/>
    <x v="361"/>
    <x v="4"/>
    <x v="37"/>
    <x v="43"/>
    <s v="Amazon Supply"/>
    <n v="353.46"/>
    <n v="207.19"/>
    <n v="3.6"/>
  </r>
  <r>
    <s v="PROD-000363"/>
    <x v="362"/>
    <x v="4"/>
    <x v="38"/>
    <x v="45"/>
    <s v="Pacific Trade"/>
    <n v="251.16"/>
    <n v="98.39"/>
    <n v="4.9000000000000004"/>
  </r>
  <r>
    <s v="PROD-000364"/>
    <x v="363"/>
    <x v="4"/>
    <x v="38"/>
    <x v="45"/>
    <s v="Euro Logistics"/>
    <n v="104.19"/>
    <n v="61.02"/>
    <n v="4.0999999999999996"/>
  </r>
  <r>
    <s v="PROD-000365"/>
    <x v="364"/>
    <x v="4"/>
    <x v="38"/>
    <x v="46"/>
    <s v="MultiSource"/>
    <n v="248.98"/>
    <n v="119.06"/>
    <n v="3.1"/>
  </r>
  <r>
    <s v="PROD-000366"/>
    <x v="365"/>
    <x v="4"/>
    <x v="38"/>
    <x v="46"/>
    <s v="Pacific Trade"/>
    <n v="82.96"/>
    <n v="33.61"/>
    <n v="2.9"/>
  </r>
  <r>
    <s v="PROD-000367"/>
    <x v="366"/>
    <x v="4"/>
    <x v="38"/>
    <x v="46"/>
    <s v="North American Supply"/>
    <n v="315.14"/>
    <n v="137.88"/>
    <n v="2.6"/>
  </r>
  <r>
    <s v="PROD-000368"/>
    <x v="367"/>
    <x v="4"/>
    <x v="38"/>
    <x v="42"/>
    <s v="Euro Logistics"/>
    <n v="388.1"/>
    <n v="221.58"/>
    <n v="4.7"/>
  </r>
  <r>
    <s v="PROD-000369"/>
    <x v="368"/>
    <x v="4"/>
    <x v="38"/>
    <x v="47"/>
    <s v="Euro Logistics"/>
    <n v="398.04"/>
    <n v="156.62"/>
    <n v="3.5"/>
  </r>
  <r>
    <s v="PROD-000370"/>
    <x v="369"/>
    <x v="4"/>
    <x v="38"/>
    <x v="45"/>
    <s v="Amazon Supply"/>
    <n v="306.92"/>
    <n v="160.83000000000001"/>
    <n v="2.9"/>
  </r>
  <r>
    <s v="PROD-000371"/>
    <x v="370"/>
    <x v="4"/>
    <x v="38"/>
    <x v="45"/>
    <s v="North American Supply"/>
    <n v="329.1"/>
    <n v="133.65"/>
    <n v="3"/>
  </r>
  <r>
    <s v="PROD-000372"/>
    <x v="371"/>
    <x v="4"/>
    <x v="39"/>
    <x v="48"/>
    <s v="Asian Manufacturing"/>
    <n v="221.74"/>
    <n v="110.48"/>
    <n v="3.9"/>
  </r>
  <r>
    <s v="PROD-000373"/>
    <x v="372"/>
    <x v="4"/>
    <x v="39"/>
    <x v="45"/>
    <s v="MultiSource"/>
    <n v="50.22"/>
    <n v="28.59"/>
    <n v="3.1"/>
  </r>
  <r>
    <s v="PROD-000374"/>
    <x v="373"/>
    <x v="4"/>
    <x v="39"/>
    <x v="47"/>
    <s v="Domestic Producers"/>
    <n v="64.86"/>
    <n v="37.11"/>
    <n v="4.8"/>
  </r>
  <r>
    <s v="PROD-000375"/>
    <x v="374"/>
    <x v="4"/>
    <x v="39"/>
    <x v="47"/>
    <s v="Amazon Supply"/>
    <n v="346.92"/>
    <n v="191.63"/>
    <n v="4.0999999999999996"/>
  </r>
  <r>
    <s v="PROD-000376"/>
    <x v="375"/>
    <x v="4"/>
    <x v="39"/>
    <x v="45"/>
    <s v="Euro Logistics"/>
    <n v="227.08"/>
    <n v="84.42"/>
    <n v="3.5"/>
  </r>
  <r>
    <s v="PROD-000377"/>
    <x v="376"/>
    <x v="4"/>
    <x v="39"/>
    <x v="45"/>
    <s v="North American Supply"/>
    <n v="158.49"/>
    <n v="65.760000000000005"/>
    <n v="4.2"/>
  </r>
  <r>
    <s v="PROD-000378"/>
    <x v="377"/>
    <x v="5"/>
    <x v="40"/>
    <x v="50"/>
    <s v="Alibaba"/>
    <n v="260.54000000000002"/>
    <n v="97.52"/>
    <n v="3"/>
  </r>
  <r>
    <s v="PROD-000379"/>
    <x v="378"/>
    <x v="5"/>
    <x v="40"/>
    <x v="51"/>
    <s v="Global Trade"/>
    <n v="349.55"/>
    <n v="130.33000000000001"/>
    <n v="4.5"/>
  </r>
  <r>
    <s v="PROD-000380"/>
    <x v="379"/>
    <x v="5"/>
    <x v="40"/>
    <x v="50"/>
    <s v="Alibaba"/>
    <n v="260.19"/>
    <n v="128.58000000000001"/>
    <n v="3.9"/>
  </r>
  <r>
    <s v="PROD-000381"/>
    <x v="380"/>
    <x v="5"/>
    <x v="40"/>
    <x v="28"/>
    <s v="Direct Import"/>
    <n v="416.72"/>
    <n v="189.33"/>
    <n v="4.0999999999999996"/>
  </r>
  <r>
    <s v="PROD-000382"/>
    <x v="381"/>
    <x v="5"/>
    <x v="40"/>
    <x v="50"/>
    <s v="Global Trade"/>
    <n v="293.72000000000003"/>
    <n v="126.33"/>
    <n v="4.5999999999999996"/>
  </r>
  <r>
    <s v="PROD-000383"/>
    <x v="382"/>
    <x v="5"/>
    <x v="40"/>
    <x v="21"/>
    <s v="Amazon Supply"/>
    <n v="403.78"/>
    <n v="221.08"/>
    <n v="4.5"/>
  </r>
  <r>
    <s v="PROD-000384"/>
    <x v="383"/>
    <x v="5"/>
    <x v="40"/>
    <x v="28"/>
    <s v="Domestic Producers"/>
    <n v="436.96"/>
    <n v="245.79"/>
    <n v="4.5"/>
  </r>
  <r>
    <s v="PROD-000385"/>
    <x v="384"/>
    <x v="5"/>
    <x v="41"/>
    <x v="21"/>
    <s v="MultiSource"/>
    <n v="356.3"/>
    <n v="197.41"/>
    <n v="4"/>
  </r>
  <r>
    <s v="PROD-000386"/>
    <x v="385"/>
    <x v="5"/>
    <x v="41"/>
    <x v="21"/>
    <s v="North American Supply"/>
    <n v="382.54"/>
    <n v="152.09"/>
    <n v="4.5999999999999996"/>
  </r>
  <r>
    <s v="PROD-000387"/>
    <x v="386"/>
    <x v="5"/>
    <x v="41"/>
    <x v="52"/>
    <s v="Alibaba"/>
    <n v="439.13"/>
    <n v="157.55000000000001"/>
    <n v="4.5"/>
  </r>
  <r>
    <s v="PROD-000388"/>
    <x v="387"/>
    <x v="5"/>
    <x v="41"/>
    <x v="50"/>
    <s v="MultiSource"/>
    <n v="86.21"/>
    <n v="38.840000000000003"/>
    <n v="4.3"/>
  </r>
  <r>
    <s v="PROD-000389"/>
    <x v="388"/>
    <x v="5"/>
    <x v="41"/>
    <x v="23"/>
    <s v="Amazon Supply"/>
    <n v="101.36"/>
    <n v="60.35"/>
    <n v="4.5"/>
  </r>
  <r>
    <s v="PROD-000390"/>
    <x v="389"/>
    <x v="5"/>
    <x v="41"/>
    <x v="53"/>
    <s v="MultiSource"/>
    <n v="266.05"/>
    <n v="93.63"/>
    <n v="3.2"/>
  </r>
  <r>
    <s v="PROD-000391"/>
    <x v="390"/>
    <x v="5"/>
    <x v="41"/>
    <x v="23"/>
    <s v="Domestic Producers"/>
    <n v="318.04000000000002"/>
    <n v="204.93"/>
    <n v="4"/>
  </r>
  <r>
    <s v="PROD-000392"/>
    <x v="391"/>
    <x v="5"/>
    <x v="41"/>
    <x v="28"/>
    <s v="Global Trade"/>
    <n v="148.41"/>
    <n v="80.17"/>
    <n v="3.8"/>
  </r>
  <r>
    <s v="PROD-000393"/>
    <x v="392"/>
    <x v="5"/>
    <x v="41"/>
    <x v="52"/>
    <s v="Domestic Producers"/>
    <n v="395.43"/>
    <n v="151.09"/>
    <n v="4.3"/>
  </r>
  <r>
    <s v="PROD-000394"/>
    <x v="393"/>
    <x v="5"/>
    <x v="42"/>
    <x v="23"/>
    <s v="Asian Manufacturing"/>
    <n v="282.10000000000002"/>
    <n v="180.23"/>
    <n v="3.3"/>
  </r>
  <r>
    <s v="PROD-000395"/>
    <x v="394"/>
    <x v="5"/>
    <x v="42"/>
    <x v="23"/>
    <s v="Direct Import"/>
    <n v="325.5"/>
    <n v="204.94"/>
    <n v="2.7"/>
  </r>
  <r>
    <s v="PROD-000396"/>
    <x v="395"/>
    <x v="5"/>
    <x v="42"/>
    <x v="53"/>
    <s v="Domestic Producers"/>
    <n v="470.18"/>
    <n v="261.58999999999997"/>
    <n v="2.7"/>
  </r>
  <r>
    <s v="PROD-000397"/>
    <x v="396"/>
    <x v="5"/>
    <x v="42"/>
    <x v="54"/>
    <s v="Domestic Producers"/>
    <n v="167.96"/>
    <n v="94.47"/>
    <n v="2.7"/>
  </r>
  <r>
    <s v="PROD-000398"/>
    <x v="397"/>
    <x v="5"/>
    <x v="42"/>
    <x v="55"/>
    <s v="Direct Import"/>
    <n v="301.52999999999997"/>
    <n v="136.82"/>
    <n v="4"/>
  </r>
  <r>
    <s v="PROD-000399"/>
    <x v="398"/>
    <x v="5"/>
    <x v="42"/>
    <x v="53"/>
    <s v="MultiSource"/>
    <n v="46.73"/>
    <n v="28.57"/>
    <n v="4.8"/>
  </r>
  <r>
    <s v="PROD-000400"/>
    <x v="399"/>
    <x v="5"/>
    <x v="42"/>
    <x v="21"/>
    <s v="Euro Logistics"/>
    <n v="485.22"/>
    <n v="278.95"/>
    <n v="2.8"/>
  </r>
  <r>
    <s v="PROD-000401"/>
    <x v="400"/>
    <x v="5"/>
    <x v="42"/>
    <x v="54"/>
    <s v="Pacific Trade"/>
    <n v="385.18"/>
    <n v="137.65"/>
    <n v="2.6"/>
  </r>
  <r>
    <s v="PROD-000402"/>
    <x v="401"/>
    <x v="5"/>
    <x v="42"/>
    <x v="50"/>
    <s v="Domestic Producers"/>
    <n v="178.71"/>
    <n v="88.75"/>
    <n v="4.3"/>
  </r>
  <r>
    <s v="PROD-000403"/>
    <x v="402"/>
    <x v="5"/>
    <x v="43"/>
    <x v="28"/>
    <s v="Domestic Producers"/>
    <n v="349.57"/>
    <n v="169.11"/>
    <n v="3.2"/>
  </r>
  <r>
    <s v="PROD-000404"/>
    <x v="403"/>
    <x v="5"/>
    <x v="43"/>
    <x v="23"/>
    <s v="Asian Manufacturing"/>
    <n v="498.63"/>
    <n v="238.27"/>
    <n v="3.6"/>
  </r>
  <r>
    <s v="PROD-000405"/>
    <x v="404"/>
    <x v="5"/>
    <x v="43"/>
    <x v="55"/>
    <s v="Euro Logistics"/>
    <n v="102.72"/>
    <n v="60.44"/>
    <n v="4.2"/>
  </r>
  <r>
    <s v="PROD-000406"/>
    <x v="405"/>
    <x v="5"/>
    <x v="43"/>
    <x v="23"/>
    <s v="Global Trade"/>
    <n v="129.87"/>
    <n v="48.66"/>
    <n v="4.0999999999999996"/>
  </r>
  <r>
    <s v="PROD-000407"/>
    <x v="406"/>
    <x v="5"/>
    <x v="43"/>
    <x v="55"/>
    <s v="Global Trade"/>
    <n v="335.89"/>
    <n v="145.1"/>
    <n v="4.8"/>
  </r>
  <r>
    <s v="PROD-000408"/>
    <x v="407"/>
    <x v="5"/>
    <x v="43"/>
    <x v="51"/>
    <s v="Amazon Supply"/>
    <n v="96.75"/>
    <n v="46.41"/>
    <n v="4.8"/>
  </r>
  <r>
    <s v="PROD-000409"/>
    <x v="408"/>
    <x v="5"/>
    <x v="43"/>
    <x v="52"/>
    <s v="Alibaba"/>
    <n v="224.37"/>
    <n v="121.51"/>
    <n v="3.5"/>
  </r>
  <r>
    <s v="PROD-000410"/>
    <x v="409"/>
    <x v="5"/>
    <x v="43"/>
    <x v="53"/>
    <s v="MultiSource"/>
    <n v="155.25"/>
    <n v="100.17"/>
    <n v="3.5"/>
  </r>
  <r>
    <s v="PROD-000411"/>
    <x v="410"/>
    <x v="5"/>
    <x v="43"/>
    <x v="54"/>
    <s v="MultiSource"/>
    <n v="449.7"/>
    <n v="188.42"/>
    <n v="3"/>
  </r>
  <r>
    <s v="PROD-000412"/>
    <x v="411"/>
    <x v="5"/>
    <x v="43"/>
    <x v="50"/>
    <s v="Alibaba"/>
    <n v="39.79"/>
    <n v="21.71"/>
    <n v="3.4"/>
  </r>
  <r>
    <s v="PROD-000413"/>
    <x v="412"/>
    <x v="5"/>
    <x v="43"/>
    <x v="55"/>
    <s v="Euro Logistics"/>
    <n v="435.57"/>
    <n v="214.28"/>
    <n v="4.8"/>
  </r>
  <r>
    <s v="PROD-000414"/>
    <x v="413"/>
    <x v="5"/>
    <x v="43"/>
    <x v="50"/>
    <s v="MultiSource"/>
    <n v="113.12"/>
    <n v="69.069999999999993"/>
    <n v="4.4000000000000004"/>
  </r>
  <r>
    <s v="PROD-000415"/>
    <x v="414"/>
    <x v="5"/>
    <x v="43"/>
    <x v="23"/>
    <s v="Asian Manufacturing"/>
    <n v="391.19"/>
    <n v="236.06"/>
    <n v="4.3"/>
  </r>
  <r>
    <s v="PROD-000416"/>
    <x v="415"/>
    <x v="5"/>
    <x v="43"/>
    <x v="50"/>
    <s v="Domestic Producers"/>
    <n v="322.45"/>
    <n v="125.55"/>
    <n v="2.6"/>
  </r>
  <r>
    <s v="PROD-000417"/>
    <x v="416"/>
    <x v="5"/>
    <x v="44"/>
    <x v="55"/>
    <s v="Pacific Trade"/>
    <n v="462.4"/>
    <n v="247.38"/>
    <n v="4.4000000000000004"/>
  </r>
  <r>
    <s v="PROD-000418"/>
    <x v="417"/>
    <x v="5"/>
    <x v="44"/>
    <x v="23"/>
    <s v="Direct Import"/>
    <n v="253.72"/>
    <n v="97.73"/>
    <n v="2.8"/>
  </r>
  <r>
    <s v="PROD-000419"/>
    <x v="418"/>
    <x v="5"/>
    <x v="44"/>
    <x v="55"/>
    <s v="Global Trade"/>
    <n v="350.64"/>
    <n v="167.99"/>
    <n v="3"/>
  </r>
  <r>
    <s v="PROD-000420"/>
    <x v="419"/>
    <x v="5"/>
    <x v="44"/>
    <x v="50"/>
    <s v="Global Trade"/>
    <n v="258.51"/>
    <n v="95.46"/>
    <n v="3.9"/>
  </r>
  <r>
    <s v="PROD-000421"/>
    <x v="420"/>
    <x v="5"/>
    <x v="44"/>
    <x v="23"/>
    <s v="Alibaba"/>
    <n v="152.77000000000001"/>
    <n v="90.02"/>
    <n v="3.2"/>
  </r>
  <r>
    <s v="PROD-000422"/>
    <x v="421"/>
    <x v="5"/>
    <x v="44"/>
    <x v="52"/>
    <s v="Euro Logistics"/>
    <n v="241.23"/>
    <n v="85.27"/>
    <n v="2.7"/>
  </r>
  <r>
    <s v="PROD-000423"/>
    <x v="422"/>
    <x v="5"/>
    <x v="44"/>
    <x v="54"/>
    <s v="Domestic Producers"/>
    <n v="211.43"/>
    <n v="104.44"/>
    <n v="3.9"/>
  </r>
  <r>
    <s v="PROD-000424"/>
    <x v="423"/>
    <x v="5"/>
    <x v="44"/>
    <x v="50"/>
    <s v="MultiSource"/>
    <n v="163.54"/>
    <n v="91.34"/>
    <n v="4.5999999999999996"/>
  </r>
  <r>
    <s v="PROD-000425"/>
    <x v="424"/>
    <x v="5"/>
    <x v="44"/>
    <x v="23"/>
    <s v="MultiSource"/>
    <n v="395.43"/>
    <n v="143.1"/>
    <n v="3.7"/>
  </r>
  <r>
    <s v="PROD-000426"/>
    <x v="425"/>
    <x v="5"/>
    <x v="44"/>
    <x v="50"/>
    <s v="Pacific Trade"/>
    <n v="74.84"/>
    <n v="31.63"/>
    <n v="4.9000000000000004"/>
  </r>
  <r>
    <s v="PROD-000427"/>
    <x v="426"/>
    <x v="5"/>
    <x v="44"/>
    <x v="50"/>
    <s v="Direct Import"/>
    <n v="92.69"/>
    <n v="46.31"/>
    <n v="4"/>
  </r>
  <r>
    <s v="PROD-000428"/>
    <x v="427"/>
    <x v="5"/>
    <x v="44"/>
    <x v="51"/>
    <s v="MultiSource"/>
    <n v="358.67"/>
    <n v="185.75"/>
    <n v="2.5"/>
  </r>
  <r>
    <s v="PROD-000429"/>
    <x v="428"/>
    <x v="5"/>
    <x v="44"/>
    <x v="21"/>
    <s v="Amazon Supply"/>
    <n v="180.07"/>
    <n v="90.99"/>
    <n v="2.7"/>
  </r>
  <r>
    <s v="PROD-000430"/>
    <x v="429"/>
    <x v="5"/>
    <x v="44"/>
    <x v="54"/>
    <s v="Alibaba"/>
    <n v="191.55"/>
    <n v="68.95"/>
    <n v="2.7"/>
  </r>
  <r>
    <s v="PROD-000431"/>
    <x v="430"/>
    <x v="5"/>
    <x v="44"/>
    <x v="53"/>
    <s v="North American Supply"/>
    <n v="213.54"/>
    <n v="83.24"/>
    <n v="3.9"/>
  </r>
  <r>
    <s v="PROD-000432"/>
    <x v="431"/>
    <x v="5"/>
    <x v="45"/>
    <x v="50"/>
    <s v="Alibaba"/>
    <n v="352.5"/>
    <n v="208.04"/>
    <n v="3"/>
  </r>
  <r>
    <s v="PROD-000433"/>
    <x v="432"/>
    <x v="5"/>
    <x v="45"/>
    <x v="23"/>
    <s v="Asian Manufacturing"/>
    <n v="104.55"/>
    <n v="39.869999999999997"/>
    <n v="4"/>
  </r>
  <r>
    <s v="PROD-000434"/>
    <x v="433"/>
    <x v="5"/>
    <x v="45"/>
    <x v="54"/>
    <s v="Domestic Producers"/>
    <n v="360.58"/>
    <n v="129.62"/>
    <n v="4.7"/>
  </r>
  <r>
    <s v="PROD-000435"/>
    <x v="434"/>
    <x v="5"/>
    <x v="45"/>
    <x v="28"/>
    <s v="Euro Logistics"/>
    <n v="49.69"/>
    <n v="25.46"/>
    <n v="4.2"/>
  </r>
  <r>
    <s v="PROD-000436"/>
    <x v="435"/>
    <x v="5"/>
    <x v="45"/>
    <x v="54"/>
    <s v="Alibaba"/>
    <n v="438.71"/>
    <n v="247.53"/>
    <n v="4.4000000000000004"/>
  </r>
  <r>
    <s v="PROD-000437"/>
    <x v="436"/>
    <x v="5"/>
    <x v="45"/>
    <x v="52"/>
    <s v="MultiSource"/>
    <n v="186.24"/>
    <n v="110.71"/>
    <n v="2.7"/>
  </r>
  <r>
    <s v="PROD-000438"/>
    <x v="437"/>
    <x v="5"/>
    <x v="45"/>
    <x v="51"/>
    <s v="MultiSource"/>
    <n v="450.04"/>
    <n v="231.45"/>
    <n v="4.5"/>
  </r>
  <r>
    <s v="PROD-000439"/>
    <x v="438"/>
    <x v="5"/>
    <x v="45"/>
    <x v="50"/>
    <s v="Global Trade"/>
    <n v="239.85"/>
    <n v="130.26"/>
    <n v="3.8"/>
  </r>
  <r>
    <s v="PROD-000440"/>
    <x v="439"/>
    <x v="5"/>
    <x v="45"/>
    <x v="54"/>
    <s v="Pacific Trade"/>
    <n v="372.51"/>
    <n v="139.5"/>
    <n v="2.6"/>
  </r>
  <r>
    <s v="PROD-000441"/>
    <x v="440"/>
    <x v="5"/>
    <x v="45"/>
    <x v="21"/>
    <s v="Amazon Supply"/>
    <n v="142.37"/>
    <n v="56.64"/>
    <n v="4.5999999999999996"/>
  </r>
  <r>
    <s v="PROD-000442"/>
    <x v="441"/>
    <x v="5"/>
    <x v="45"/>
    <x v="21"/>
    <s v="North American Supply"/>
    <n v="129.13"/>
    <n v="83"/>
    <n v="3.3"/>
  </r>
  <r>
    <s v="PROD-000443"/>
    <x v="442"/>
    <x v="5"/>
    <x v="45"/>
    <x v="53"/>
    <s v="North American Supply"/>
    <n v="111.51"/>
    <n v="65.45"/>
    <n v="4.0999999999999996"/>
  </r>
  <r>
    <s v="PROD-000444"/>
    <x v="443"/>
    <x v="5"/>
    <x v="45"/>
    <x v="56"/>
    <s v="Amazon Supply"/>
    <n v="261.64"/>
    <n v="135.16999999999999"/>
    <n v="4.2"/>
  </r>
  <r>
    <s v="PROD-000445"/>
    <x v="444"/>
    <x v="5"/>
    <x v="45"/>
    <x v="52"/>
    <s v="North American Supply"/>
    <n v="133.52000000000001"/>
    <n v="86.64"/>
    <n v="4.8"/>
  </r>
  <r>
    <s v="PROD-000446"/>
    <x v="445"/>
    <x v="5"/>
    <x v="46"/>
    <x v="21"/>
    <s v="Euro Logistics"/>
    <n v="333.9"/>
    <n v="136.85"/>
    <n v="4.0999999999999996"/>
  </r>
  <r>
    <s v="PROD-000447"/>
    <x v="446"/>
    <x v="5"/>
    <x v="46"/>
    <x v="53"/>
    <s v="Direct Import"/>
    <n v="59.29"/>
    <n v="21.3"/>
    <n v="3.1"/>
  </r>
  <r>
    <s v="PROD-000448"/>
    <x v="447"/>
    <x v="5"/>
    <x v="46"/>
    <x v="28"/>
    <s v="MultiSource"/>
    <n v="244.75"/>
    <n v="149.41999999999999"/>
    <n v="4.2"/>
  </r>
  <r>
    <s v="PROD-000449"/>
    <x v="448"/>
    <x v="5"/>
    <x v="46"/>
    <x v="23"/>
    <s v="North American Supply"/>
    <n v="377.79"/>
    <n v="180.45"/>
    <n v="3.3"/>
  </r>
  <r>
    <s v="PROD-000450"/>
    <x v="449"/>
    <x v="5"/>
    <x v="46"/>
    <x v="50"/>
    <s v="North American Supply"/>
    <n v="201.24"/>
    <n v="130.06"/>
    <n v="2.6"/>
  </r>
  <r>
    <s v="PROD-000451"/>
    <x v="450"/>
    <x v="5"/>
    <x v="46"/>
    <x v="23"/>
    <s v="Pacific Trade"/>
    <n v="436.84"/>
    <n v="228.73"/>
    <n v="3.6"/>
  </r>
  <r>
    <s v="PROD-000452"/>
    <x v="451"/>
    <x v="5"/>
    <x v="46"/>
    <x v="51"/>
    <s v="Alibaba"/>
    <n v="369.5"/>
    <n v="183.27"/>
    <n v="4.5999999999999996"/>
  </r>
  <r>
    <s v="PROD-000453"/>
    <x v="452"/>
    <x v="5"/>
    <x v="46"/>
    <x v="51"/>
    <s v="MultiSource"/>
    <n v="452.83"/>
    <n v="215.78"/>
    <n v="3.2"/>
  </r>
  <r>
    <s v="PROD-000454"/>
    <x v="453"/>
    <x v="5"/>
    <x v="46"/>
    <x v="53"/>
    <s v="Alibaba"/>
    <n v="306.37"/>
    <n v="191.09"/>
    <n v="3"/>
  </r>
  <r>
    <s v="PROD-000455"/>
    <x v="454"/>
    <x v="5"/>
    <x v="46"/>
    <x v="55"/>
    <s v="Direct Import"/>
    <n v="320.91000000000003"/>
    <n v="173.12"/>
    <n v="4.3"/>
  </r>
  <r>
    <s v="PROD-000456"/>
    <x v="455"/>
    <x v="5"/>
    <x v="46"/>
    <x v="56"/>
    <s v="Domestic Producers"/>
    <n v="87.49"/>
    <n v="49.41"/>
    <n v="4.7"/>
  </r>
  <r>
    <s v="PROD-000457"/>
    <x v="456"/>
    <x v="5"/>
    <x v="47"/>
    <x v="21"/>
    <s v="Alibaba"/>
    <n v="110.35"/>
    <n v="46.49"/>
    <n v="4.8"/>
  </r>
  <r>
    <s v="PROD-000458"/>
    <x v="457"/>
    <x v="5"/>
    <x v="47"/>
    <x v="55"/>
    <s v="Euro Logistics"/>
    <n v="110.96"/>
    <n v="67.28"/>
    <n v="3.7"/>
  </r>
  <r>
    <s v="PROD-000459"/>
    <x v="458"/>
    <x v="5"/>
    <x v="47"/>
    <x v="51"/>
    <s v="Global Trade"/>
    <n v="142.43"/>
    <n v="87.06"/>
    <n v="3.6"/>
  </r>
  <r>
    <s v="PROD-000460"/>
    <x v="459"/>
    <x v="5"/>
    <x v="47"/>
    <x v="50"/>
    <s v="MultiSource"/>
    <n v="269.54000000000002"/>
    <n v="123.39"/>
    <n v="3.9"/>
  </r>
  <r>
    <s v="PROD-000461"/>
    <x v="460"/>
    <x v="5"/>
    <x v="47"/>
    <x v="21"/>
    <s v="Amazon Supply"/>
    <n v="102.67"/>
    <n v="47.98"/>
    <n v="4.8"/>
  </r>
  <r>
    <s v="PROD-000462"/>
    <x v="461"/>
    <x v="5"/>
    <x v="47"/>
    <x v="28"/>
    <s v="Domestic Producers"/>
    <n v="147.61000000000001"/>
    <n v="80.75"/>
    <n v="3.3"/>
  </r>
  <r>
    <s v="PROD-000463"/>
    <x v="462"/>
    <x v="5"/>
    <x v="47"/>
    <x v="55"/>
    <s v="Global Trade"/>
    <n v="392.4"/>
    <n v="152.75"/>
    <n v="4.8"/>
  </r>
  <r>
    <s v="PROD-000464"/>
    <x v="463"/>
    <x v="5"/>
    <x v="47"/>
    <x v="50"/>
    <s v="Direct Import"/>
    <n v="240.55"/>
    <n v="101.23"/>
    <n v="2.7"/>
  </r>
  <r>
    <s v="PROD-000465"/>
    <x v="464"/>
    <x v="5"/>
    <x v="47"/>
    <x v="28"/>
    <s v="Direct Import"/>
    <n v="105.64"/>
    <n v="53.45"/>
    <n v="3.3"/>
  </r>
  <r>
    <s v="PROD-000466"/>
    <x v="465"/>
    <x v="5"/>
    <x v="47"/>
    <x v="53"/>
    <s v="Amazon Supply"/>
    <n v="418.72"/>
    <n v="200.68"/>
    <n v="3.1"/>
  </r>
  <r>
    <s v="PROD-000467"/>
    <x v="466"/>
    <x v="5"/>
    <x v="47"/>
    <x v="55"/>
    <s v="Amazon Supply"/>
    <n v="318.14"/>
    <n v="178.81"/>
    <n v="2.9"/>
  </r>
  <r>
    <s v="PROD-000468"/>
    <x v="467"/>
    <x v="5"/>
    <x v="47"/>
    <x v="21"/>
    <s v="Amazon Supply"/>
    <n v="104.62"/>
    <n v="37.770000000000003"/>
    <n v="4.3"/>
  </r>
  <r>
    <s v="PROD-000469"/>
    <x v="468"/>
    <x v="6"/>
    <x v="48"/>
    <x v="57"/>
    <s v="MultiSource"/>
    <n v="56.47"/>
    <n v="22.3"/>
    <n v="4.5"/>
  </r>
  <r>
    <s v="PROD-000470"/>
    <x v="469"/>
    <x v="6"/>
    <x v="48"/>
    <x v="58"/>
    <s v="Direct Import"/>
    <n v="66.400000000000006"/>
    <n v="27.69"/>
    <n v="4.5999999999999996"/>
  </r>
  <r>
    <s v="PROD-000471"/>
    <x v="470"/>
    <x v="6"/>
    <x v="48"/>
    <x v="58"/>
    <s v="Pacific Trade"/>
    <n v="24.41"/>
    <n v="7.87"/>
    <n v="3.1"/>
  </r>
  <r>
    <s v="PROD-000472"/>
    <x v="471"/>
    <x v="6"/>
    <x v="48"/>
    <x v="59"/>
    <s v="MultiSource"/>
    <n v="14"/>
    <n v="5.69"/>
    <n v="4.7"/>
  </r>
  <r>
    <s v="PROD-000473"/>
    <x v="472"/>
    <x v="6"/>
    <x v="48"/>
    <x v="60"/>
    <s v="MultiSource"/>
    <n v="12.75"/>
    <n v="4.1399999999999997"/>
    <n v="3.6"/>
  </r>
  <r>
    <s v="PROD-000474"/>
    <x v="473"/>
    <x v="6"/>
    <x v="48"/>
    <x v="61"/>
    <s v="Global Trade"/>
    <n v="75.37"/>
    <n v="27.38"/>
    <n v="3.7"/>
  </r>
  <r>
    <s v="PROD-000475"/>
    <x v="474"/>
    <x v="6"/>
    <x v="48"/>
    <x v="62"/>
    <s v="Asian Manufacturing"/>
    <n v="12.91"/>
    <n v="4.26"/>
    <n v="4.9000000000000004"/>
  </r>
  <r>
    <s v="PROD-000476"/>
    <x v="475"/>
    <x v="6"/>
    <x v="48"/>
    <x v="61"/>
    <s v="Global Trade"/>
    <n v="77.56"/>
    <n v="23.34"/>
    <n v="4.8"/>
  </r>
  <r>
    <s v="PROD-000477"/>
    <x v="476"/>
    <x v="6"/>
    <x v="48"/>
    <x v="63"/>
    <s v="Euro Logistics"/>
    <n v="54.74"/>
    <n v="25.92"/>
    <n v="3.6"/>
  </r>
  <r>
    <s v="PROD-000478"/>
    <x v="477"/>
    <x v="6"/>
    <x v="48"/>
    <x v="62"/>
    <s v="North American Supply"/>
    <n v="46.09"/>
    <n v="18.329999999999998"/>
    <n v="4.0999999999999996"/>
  </r>
  <r>
    <s v="PROD-000479"/>
    <x v="478"/>
    <x v="6"/>
    <x v="48"/>
    <x v="61"/>
    <s v="Euro Logistics"/>
    <n v="19.78"/>
    <n v="6.05"/>
    <n v="3.2"/>
  </r>
  <r>
    <s v="PROD-000480"/>
    <x v="479"/>
    <x v="6"/>
    <x v="48"/>
    <x v="64"/>
    <s v="Euro Logistics"/>
    <n v="59.33"/>
    <n v="20.190000000000001"/>
    <n v="4.0999999999999996"/>
  </r>
  <r>
    <s v="PROD-000481"/>
    <x v="480"/>
    <x v="6"/>
    <x v="48"/>
    <x v="58"/>
    <s v="Domestic Producers"/>
    <n v="77.89"/>
    <n v="24.83"/>
    <n v="4.0999999999999996"/>
  </r>
  <r>
    <s v="PROD-000482"/>
    <x v="481"/>
    <x v="6"/>
    <x v="48"/>
    <x v="59"/>
    <s v="Global Trade"/>
    <n v="41.06"/>
    <n v="19.45"/>
    <n v="2.9"/>
  </r>
  <r>
    <s v="PROD-000483"/>
    <x v="482"/>
    <x v="6"/>
    <x v="48"/>
    <x v="59"/>
    <s v="Direct Import"/>
    <n v="58.48"/>
    <n v="27.35"/>
    <n v="4.8"/>
  </r>
  <r>
    <s v="PROD-000484"/>
    <x v="483"/>
    <x v="6"/>
    <x v="49"/>
    <x v="65"/>
    <s v="North American Supply"/>
    <n v="57.83"/>
    <n v="23.1"/>
    <n v="4"/>
  </r>
  <r>
    <s v="PROD-000485"/>
    <x v="484"/>
    <x v="6"/>
    <x v="49"/>
    <x v="61"/>
    <s v="Direct Import"/>
    <n v="70.819999999999993"/>
    <n v="29.33"/>
    <n v="2.6"/>
  </r>
  <r>
    <s v="PROD-000486"/>
    <x v="485"/>
    <x v="6"/>
    <x v="49"/>
    <x v="62"/>
    <s v="MultiSource"/>
    <n v="75.17"/>
    <n v="32.92"/>
    <n v="4.0999999999999996"/>
  </r>
  <r>
    <s v="PROD-000487"/>
    <x v="486"/>
    <x v="6"/>
    <x v="49"/>
    <x v="65"/>
    <s v="Asian Manufacturing"/>
    <n v="25.1"/>
    <n v="10.84"/>
    <n v="3.4"/>
  </r>
  <r>
    <s v="PROD-000488"/>
    <x v="487"/>
    <x v="6"/>
    <x v="49"/>
    <x v="60"/>
    <s v="Domestic Producers"/>
    <n v="55.59"/>
    <n v="17.86"/>
    <n v="4.0999999999999996"/>
  </r>
  <r>
    <s v="PROD-000489"/>
    <x v="488"/>
    <x v="6"/>
    <x v="49"/>
    <x v="62"/>
    <s v="Asian Manufacturing"/>
    <n v="79.959999999999994"/>
    <n v="24.76"/>
    <n v="4.8"/>
  </r>
  <r>
    <s v="PROD-000490"/>
    <x v="489"/>
    <x v="6"/>
    <x v="49"/>
    <x v="62"/>
    <s v="Alibaba"/>
    <n v="38.479999999999997"/>
    <n v="18.25"/>
    <n v="4.4000000000000004"/>
  </r>
  <r>
    <s v="PROD-000491"/>
    <x v="490"/>
    <x v="6"/>
    <x v="49"/>
    <x v="65"/>
    <s v="MultiSource"/>
    <n v="49.69"/>
    <n v="22.25"/>
    <n v="4.5999999999999996"/>
  </r>
  <r>
    <s v="PROD-000492"/>
    <x v="491"/>
    <x v="6"/>
    <x v="49"/>
    <x v="62"/>
    <s v="Pacific Trade"/>
    <n v="38.29"/>
    <n v="13.99"/>
    <n v="4.0999999999999996"/>
  </r>
  <r>
    <s v="PROD-000493"/>
    <x v="492"/>
    <x v="6"/>
    <x v="49"/>
    <x v="57"/>
    <s v="MultiSource"/>
    <n v="66.55"/>
    <n v="30.11"/>
    <n v="4.4000000000000004"/>
  </r>
  <r>
    <s v="PROD-000494"/>
    <x v="493"/>
    <x v="6"/>
    <x v="49"/>
    <x v="64"/>
    <s v="Global Trade"/>
    <n v="40.49"/>
    <n v="18.77"/>
    <n v="2.8"/>
  </r>
  <r>
    <s v="PROD-000495"/>
    <x v="494"/>
    <x v="6"/>
    <x v="49"/>
    <x v="61"/>
    <s v="Domestic Producers"/>
    <n v="48.11"/>
    <n v="14.49"/>
    <n v="3.3"/>
  </r>
  <r>
    <s v="PROD-000496"/>
    <x v="495"/>
    <x v="6"/>
    <x v="50"/>
    <x v="63"/>
    <s v="MultiSource"/>
    <n v="35.65"/>
    <n v="13.52"/>
    <n v="4.2"/>
  </r>
  <r>
    <s v="PROD-000497"/>
    <x v="496"/>
    <x v="6"/>
    <x v="50"/>
    <x v="63"/>
    <s v="Direct Import"/>
    <n v="37.200000000000003"/>
    <n v="14.5"/>
    <n v="3.1"/>
  </r>
  <r>
    <s v="PROD-000498"/>
    <x v="497"/>
    <x v="6"/>
    <x v="50"/>
    <x v="59"/>
    <s v="Alibaba"/>
    <n v="36.130000000000003"/>
    <n v="12.48"/>
    <n v="2.7"/>
  </r>
  <r>
    <s v="PROD-000499"/>
    <x v="498"/>
    <x v="6"/>
    <x v="50"/>
    <x v="57"/>
    <s v="Pacific Trade"/>
    <n v="52.24"/>
    <n v="22.65"/>
    <n v="4"/>
  </r>
  <r>
    <s v="PROD-000500"/>
    <x v="499"/>
    <x v="6"/>
    <x v="50"/>
    <x v="57"/>
    <s v="Amazon Supply"/>
    <n v="42.44"/>
    <n v="15.96"/>
    <n v="4.5999999999999996"/>
  </r>
  <r>
    <s v="PROD-000501"/>
    <x v="500"/>
    <x v="6"/>
    <x v="50"/>
    <x v="59"/>
    <s v="Euro Logistics"/>
    <n v="46.34"/>
    <n v="18.34"/>
    <n v="2.6"/>
  </r>
  <r>
    <s v="PROD-000502"/>
    <x v="501"/>
    <x v="6"/>
    <x v="50"/>
    <x v="65"/>
    <s v="Domestic Producers"/>
    <n v="33.89"/>
    <n v="12.74"/>
    <n v="3.5"/>
  </r>
  <r>
    <s v="PROD-000503"/>
    <x v="502"/>
    <x v="6"/>
    <x v="50"/>
    <x v="62"/>
    <s v="Amazon Supply"/>
    <n v="50.61"/>
    <n v="20.58"/>
    <n v="4"/>
  </r>
  <r>
    <s v="PROD-000504"/>
    <x v="503"/>
    <x v="6"/>
    <x v="50"/>
    <x v="65"/>
    <s v="Direct Import"/>
    <n v="63.54"/>
    <n v="29.39"/>
    <n v="4.2"/>
  </r>
  <r>
    <s v="PROD-000505"/>
    <x v="504"/>
    <x v="6"/>
    <x v="50"/>
    <x v="62"/>
    <s v="North American Supply"/>
    <n v="76.89"/>
    <n v="23.35"/>
    <n v="3"/>
  </r>
  <r>
    <s v="PROD-000506"/>
    <x v="505"/>
    <x v="6"/>
    <x v="51"/>
    <x v="59"/>
    <s v="Direct Import"/>
    <n v="10.53"/>
    <n v="4.5199999999999996"/>
    <n v="4.7"/>
  </r>
  <r>
    <s v="PROD-000507"/>
    <x v="506"/>
    <x v="6"/>
    <x v="51"/>
    <x v="64"/>
    <s v="Domestic Producers"/>
    <n v="27.04"/>
    <n v="13.13"/>
    <n v="2.6"/>
  </r>
  <r>
    <s v="PROD-000508"/>
    <x v="507"/>
    <x v="6"/>
    <x v="51"/>
    <x v="63"/>
    <s v="Asian Manufacturing"/>
    <n v="75.41"/>
    <n v="27.93"/>
    <n v="2.7"/>
  </r>
  <r>
    <s v="PROD-000509"/>
    <x v="508"/>
    <x v="6"/>
    <x v="51"/>
    <x v="58"/>
    <s v="Asian Manufacturing"/>
    <n v="44.01"/>
    <n v="15.46"/>
    <n v="3.2"/>
  </r>
  <r>
    <s v="PROD-000510"/>
    <x v="509"/>
    <x v="6"/>
    <x v="51"/>
    <x v="63"/>
    <s v="Pacific Trade"/>
    <n v="31.51"/>
    <n v="14.51"/>
    <n v="3.8"/>
  </r>
  <r>
    <s v="PROD-000511"/>
    <x v="510"/>
    <x v="6"/>
    <x v="51"/>
    <x v="63"/>
    <s v="Amazon Supply"/>
    <n v="31.79"/>
    <n v="13.42"/>
    <n v="4.2"/>
  </r>
  <r>
    <s v="PROD-000512"/>
    <x v="511"/>
    <x v="6"/>
    <x v="51"/>
    <x v="59"/>
    <s v="Global Trade"/>
    <n v="29.08"/>
    <n v="11.13"/>
    <n v="2.8"/>
  </r>
  <r>
    <s v="PROD-000513"/>
    <x v="512"/>
    <x v="6"/>
    <x v="51"/>
    <x v="58"/>
    <s v="Alibaba"/>
    <n v="22.68"/>
    <n v="9.89"/>
    <n v="2.9"/>
  </r>
  <r>
    <s v="PROD-000514"/>
    <x v="513"/>
    <x v="6"/>
    <x v="51"/>
    <x v="64"/>
    <s v="North American Supply"/>
    <n v="46.76"/>
    <n v="20.66"/>
    <n v="2.8"/>
  </r>
  <r>
    <s v="PROD-000515"/>
    <x v="514"/>
    <x v="6"/>
    <x v="51"/>
    <x v="64"/>
    <s v="Euro Logistics"/>
    <n v="49.71"/>
    <n v="17.46"/>
    <n v="4.8"/>
  </r>
  <r>
    <s v="PROD-000516"/>
    <x v="515"/>
    <x v="6"/>
    <x v="51"/>
    <x v="65"/>
    <s v="North American Supply"/>
    <n v="43.85"/>
    <n v="20.22"/>
    <n v="3.8"/>
  </r>
  <r>
    <s v="PROD-000517"/>
    <x v="516"/>
    <x v="6"/>
    <x v="51"/>
    <x v="62"/>
    <s v="Global Trade"/>
    <n v="13.04"/>
    <n v="5.56"/>
    <n v="4.8"/>
  </r>
  <r>
    <s v="PROD-000518"/>
    <x v="517"/>
    <x v="6"/>
    <x v="51"/>
    <x v="60"/>
    <s v="Direct Import"/>
    <n v="52.11"/>
    <n v="24.17"/>
    <n v="4.5999999999999996"/>
  </r>
  <r>
    <s v="PROD-000519"/>
    <x v="518"/>
    <x v="6"/>
    <x v="51"/>
    <x v="62"/>
    <s v="Domestic Producers"/>
    <n v="25.97"/>
    <n v="8.89"/>
    <n v="4"/>
  </r>
  <r>
    <s v="PROD-000520"/>
    <x v="519"/>
    <x v="6"/>
    <x v="51"/>
    <x v="57"/>
    <s v="Global Trade"/>
    <n v="38.770000000000003"/>
    <n v="18.14"/>
    <n v="4.7"/>
  </r>
  <r>
    <s v="PROD-000521"/>
    <x v="520"/>
    <x v="6"/>
    <x v="52"/>
    <x v="63"/>
    <s v="Domestic Producers"/>
    <n v="34.74"/>
    <n v="12.07"/>
    <n v="4.4000000000000004"/>
  </r>
  <r>
    <s v="PROD-000522"/>
    <x v="521"/>
    <x v="6"/>
    <x v="52"/>
    <x v="62"/>
    <s v="Domestic Producers"/>
    <n v="29.24"/>
    <n v="13.58"/>
    <n v="3.5"/>
  </r>
  <r>
    <s v="PROD-000523"/>
    <x v="522"/>
    <x v="6"/>
    <x v="52"/>
    <x v="60"/>
    <s v="MultiSource"/>
    <n v="56.73"/>
    <n v="18.100000000000001"/>
    <n v="4"/>
  </r>
  <r>
    <s v="PROD-000524"/>
    <x v="523"/>
    <x v="6"/>
    <x v="52"/>
    <x v="57"/>
    <s v="Asian Manufacturing"/>
    <n v="41.62"/>
    <n v="17.37"/>
    <n v="2.9"/>
  </r>
  <r>
    <s v="PROD-000525"/>
    <x v="524"/>
    <x v="6"/>
    <x v="52"/>
    <x v="59"/>
    <s v="Euro Logistics"/>
    <n v="61.58"/>
    <n v="29.1"/>
    <n v="3"/>
  </r>
  <r>
    <s v="PROD-000526"/>
    <x v="525"/>
    <x v="6"/>
    <x v="52"/>
    <x v="59"/>
    <s v="Euro Logistics"/>
    <n v="16.7"/>
    <n v="5.09"/>
    <n v="4"/>
  </r>
  <r>
    <s v="PROD-000527"/>
    <x v="526"/>
    <x v="6"/>
    <x v="52"/>
    <x v="64"/>
    <s v="MultiSource"/>
    <n v="52.5"/>
    <n v="21.49"/>
    <n v="3.1"/>
  </r>
  <r>
    <s v="PROD-000528"/>
    <x v="527"/>
    <x v="6"/>
    <x v="53"/>
    <x v="61"/>
    <s v="Global Trade"/>
    <n v="37.36"/>
    <n v="15.65"/>
    <n v="3.7"/>
  </r>
  <r>
    <s v="PROD-000529"/>
    <x v="528"/>
    <x v="6"/>
    <x v="53"/>
    <x v="63"/>
    <s v="MultiSource"/>
    <n v="79.14"/>
    <n v="25.9"/>
    <n v="4.2"/>
  </r>
  <r>
    <s v="PROD-000530"/>
    <x v="529"/>
    <x v="6"/>
    <x v="53"/>
    <x v="65"/>
    <s v="Domestic Producers"/>
    <n v="38.299999999999997"/>
    <n v="14.77"/>
    <n v="4.2"/>
  </r>
  <r>
    <s v="PROD-000531"/>
    <x v="530"/>
    <x v="6"/>
    <x v="53"/>
    <x v="58"/>
    <s v="Pacific Trade"/>
    <n v="58.47"/>
    <n v="29.13"/>
    <n v="2.8"/>
  </r>
  <r>
    <s v="PROD-000532"/>
    <x v="531"/>
    <x v="6"/>
    <x v="53"/>
    <x v="58"/>
    <s v="MultiSource"/>
    <n v="17.29"/>
    <n v="7.69"/>
    <n v="3.9"/>
  </r>
  <r>
    <s v="PROD-000533"/>
    <x v="532"/>
    <x v="6"/>
    <x v="53"/>
    <x v="58"/>
    <s v="Asian Manufacturing"/>
    <n v="29.19"/>
    <n v="9.2200000000000006"/>
    <n v="2.7"/>
  </r>
  <r>
    <s v="PROD-000534"/>
    <x v="533"/>
    <x v="6"/>
    <x v="53"/>
    <x v="62"/>
    <s v="MultiSource"/>
    <n v="72.59"/>
    <n v="24.56"/>
    <n v="3.3"/>
  </r>
  <r>
    <s v="PROD-000535"/>
    <x v="534"/>
    <x v="6"/>
    <x v="53"/>
    <x v="63"/>
    <s v="Asian Manufacturing"/>
    <n v="25.87"/>
    <n v="9.6"/>
    <n v="2.7"/>
  </r>
  <r>
    <s v="PROD-000536"/>
    <x v="535"/>
    <x v="6"/>
    <x v="53"/>
    <x v="62"/>
    <s v="Domestic Producers"/>
    <n v="46.33"/>
    <n v="14.53"/>
    <n v="4.4000000000000004"/>
  </r>
  <r>
    <s v="PROD-000537"/>
    <x v="536"/>
    <x v="6"/>
    <x v="54"/>
    <x v="58"/>
    <s v="Euro Logistics"/>
    <n v="26.36"/>
    <n v="10.75"/>
    <n v="4.5999999999999996"/>
  </r>
  <r>
    <s v="PROD-000538"/>
    <x v="537"/>
    <x v="6"/>
    <x v="54"/>
    <x v="64"/>
    <s v="Pacific Trade"/>
    <n v="55.56"/>
    <n v="22.59"/>
    <n v="3.3"/>
  </r>
  <r>
    <s v="PROD-000539"/>
    <x v="538"/>
    <x v="6"/>
    <x v="54"/>
    <x v="58"/>
    <s v="Alibaba"/>
    <n v="33.31"/>
    <n v="14.45"/>
    <n v="4.9000000000000004"/>
  </r>
  <r>
    <s v="PROD-000540"/>
    <x v="539"/>
    <x v="6"/>
    <x v="54"/>
    <x v="64"/>
    <s v="Domestic Producers"/>
    <n v="56.33"/>
    <n v="23.18"/>
    <n v="4.3"/>
  </r>
  <r>
    <s v="PROD-000541"/>
    <x v="540"/>
    <x v="6"/>
    <x v="54"/>
    <x v="59"/>
    <s v="Euro Logistics"/>
    <n v="42.56"/>
    <n v="13.28"/>
    <n v="3.8"/>
  </r>
  <r>
    <s v="PROD-000542"/>
    <x v="541"/>
    <x v="6"/>
    <x v="54"/>
    <x v="60"/>
    <s v="Domestic Producers"/>
    <n v="77.03"/>
    <n v="25.81"/>
    <n v="4.2"/>
  </r>
  <r>
    <s v="PROD-000543"/>
    <x v="542"/>
    <x v="6"/>
    <x v="54"/>
    <x v="65"/>
    <s v="Asian Manufacturing"/>
    <n v="24.07"/>
    <n v="9.8000000000000007"/>
    <n v="2.7"/>
  </r>
  <r>
    <s v="PROD-000544"/>
    <x v="543"/>
    <x v="6"/>
    <x v="54"/>
    <x v="60"/>
    <s v="Domestic Producers"/>
    <n v="41.53"/>
    <n v="18.739999999999998"/>
    <n v="3.3"/>
  </r>
  <r>
    <s v="PROD-000545"/>
    <x v="544"/>
    <x v="6"/>
    <x v="54"/>
    <x v="58"/>
    <s v="Global Trade"/>
    <n v="56.54"/>
    <n v="25.96"/>
    <n v="4.7"/>
  </r>
  <r>
    <s v="PROD-000546"/>
    <x v="545"/>
    <x v="6"/>
    <x v="54"/>
    <x v="63"/>
    <s v="Alibaba"/>
    <n v="26.42"/>
    <n v="10.039999999999999"/>
    <n v="2.9"/>
  </r>
  <r>
    <s v="PROD-000547"/>
    <x v="546"/>
    <x v="6"/>
    <x v="55"/>
    <x v="59"/>
    <s v="Alibaba"/>
    <n v="79.47"/>
    <n v="38.57"/>
    <n v="3.8"/>
  </r>
  <r>
    <s v="PROD-000548"/>
    <x v="547"/>
    <x v="6"/>
    <x v="55"/>
    <x v="65"/>
    <s v="Global Trade"/>
    <n v="68.94"/>
    <n v="27.86"/>
    <n v="4"/>
  </r>
  <r>
    <s v="PROD-000549"/>
    <x v="548"/>
    <x v="6"/>
    <x v="55"/>
    <x v="63"/>
    <s v="Euro Logistics"/>
    <n v="16.239999999999998"/>
    <n v="7.33"/>
    <n v="2.8"/>
  </r>
  <r>
    <s v="PROD-000550"/>
    <x v="549"/>
    <x v="6"/>
    <x v="55"/>
    <x v="65"/>
    <s v="Pacific Trade"/>
    <n v="67.819999999999993"/>
    <n v="30.95"/>
    <n v="4.2"/>
  </r>
  <r>
    <s v="PROD-000551"/>
    <x v="550"/>
    <x v="6"/>
    <x v="55"/>
    <x v="57"/>
    <s v="Asian Manufacturing"/>
    <n v="12.53"/>
    <n v="4.5199999999999996"/>
    <n v="3.1"/>
  </r>
  <r>
    <s v="PROD-000552"/>
    <x v="551"/>
    <x v="6"/>
    <x v="55"/>
    <x v="57"/>
    <s v="Direct Import"/>
    <n v="35.21"/>
    <n v="11.18"/>
    <n v="4.7"/>
  </r>
  <r>
    <s v="PROD-000553"/>
    <x v="552"/>
    <x v="6"/>
    <x v="55"/>
    <x v="65"/>
    <s v="Direct Import"/>
    <n v="48.77"/>
    <n v="17.61"/>
    <n v="3.5"/>
  </r>
  <r>
    <s v="PROD-000554"/>
    <x v="553"/>
    <x v="6"/>
    <x v="55"/>
    <x v="61"/>
    <s v="Euro Logistics"/>
    <n v="41.3"/>
    <n v="17.350000000000001"/>
    <n v="3.7"/>
  </r>
  <r>
    <s v="PROD-000555"/>
    <x v="554"/>
    <x v="6"/>
    <x v="55"/>
    <x v="57"/>
    <s v="Euro Logistics"/>
    <n v="74.36"/>
    <n v="29.7"/>
    <n v="4.9000000000000004"/>
  </r>
  <r>
    <s v="PROD-000556"/>
    <x v="555"/>
    <x v="7"/>
    <x v="56"/>
    <x v="66"/>
    <s v="North American Supply"/>
    <n v="172.51"/>
    <n v="60.75"/>
    <n v="4.7"/>
  </r>
  <r>
    <s v="PROD-000557"/>
    <x v="556"/>
    <x v="7"/>
    <x v="56"/>
    <x v="67"/>
    <s v="MultiSource"/>
    <n v="36.53"/>
    <n v="18.420000000000002"/>
    <n v="3.4"/>
  </r>
  <r>
    <s v="PROD-000558"/>
    <x v="557"/>
    <x v="7"/>
    <x v="56"/>
    <x v="67"/>
    <s v="Global Trade"/>
    <n v="177.43"/>
    <n v="91.73"/>
    <n v="4.4000000000000004"/>
  </r>
  <r>
    <s v="PROD-000559"/>
    <x v="558"/>
    <x v="7"/>
    <x v="56"/>
    <x v="68"/>
    <s v="Pacific Trade"/>
    <n v="161.16"/>
    <n v="60.62"/>
    <n v="2.7"/>
  </r>
  <r>
    <s v="PROD-000560"/>
    <x v="559"/>
    <x v="7"/>
    <x v="56"/>
    <x v="69"/>
    <s v="North American Supply"/>
    <n v="89.55"/>
    <n v="30.75"/>
    <n v="4.2"/>
  </r>
  <r>
    <s v="PROD-000561"/>
    <x v="560"/>
    <x v="7"/>
    <x v="56"/>
    <x v="67"/>
    <s v="Pacific Trade"/>
    <n v="79.03"/>
    <n v="42.98"/>
    <n v="4"/>
  </r>
  <r>
    <s v="PROD-000562"/>
    <x v="561"/>
    <x v="7"/>
    <x v="56"/>
    <x v="70"/>
    <s v="Euro Logistics"/>
    <n v="167.16"/>
    <n v="55.69"/>
    <n v="4.5999999999999996"/>
  </r>
  <r>
    <s v="PROD-000563"/>
    <x v="562"/>
    <x v="7"/>
    <x v="56"/>
    <x v="69"/>
    <s v="Amazon Supply"/>
    <n v="185.71"/>
    <n v="78.33"/>
    <n v="4"/>
  </r>
  <r>
    <s v="PROD-000564"/>
    <x v="563"/>
    <x v="7"/>
    <x v="56"/>
    <x v="71"/>
    <s v="North American Supply"/>
    <n v="156.49"/>
    <n v="53.79"/>
    <n v="3.7"/>
  </r>
  <r>
    <s v="PROD-000565"/>
    <x v="564"/>
    <x v="7"/>
    <x v="56"/>
    <x v="66"/>
    <s v="Domestic Producers"/>
    <n v="88.75"/>
    <n v="29.87"/>
    <n v="3.4"/>
  </r>
  <r>
    <s v="PROD-000566"/>
    <x v="565"/>
    <x v="7"/>
    <x v="56"/>
    <x v="72"/>
    <s v="North American Supply"/>
    <n v="27.61"/>
    <n v="8.4600000000000009"/>
    <n v="2.8"/>
  </r>
  <r>
    <s v="PROD-000567"/>
    <x v="566"/>
    <x v="7"/>
    <x v="56"/>
    <x v="67"/>
    <s v="Asian Manufacturing"/>
    <n v="193.18"/>
    <n v="84.49"/>
    <n v="4.8"/>
  </r>
  <r>
    <s v="PROD-000568"/>
    <x v="567"/>
    <x v="7"/>
    <x v="57"/>
    <x v="70"/>
    <s v="Domestic Producers"/>
    <n v="95.01"/>
    <n v="35.909999999999997"/>
    <n v="3.7"/>
  </r>
  <r>
    <s v="PROD-000569"/>
    <x v="568"/>
    <x v="7"/>
    <x v="57"/>
    <x v="69"/>
    <s v="North American Supply"/>
    <n v="96.31"/>
    <n v="31.44"/>
    <n v="4"/>
  </r>
  <r>
    <s v="PROD-000570"/>
    <x v="569"/>
    <x v="7"/>
    <x v="57"/>
    <x v="73"/>
    <s v="Asian Manufacturing"/>
    <n v="54.97"/>
    <n v="25.01"/>
    <n v="4.0999999999999996"/>
  </r>
  <r>
    <s v="PROD-000571"/>
    <x v="570"/>
    <x v="7"/>
    <x v="57"/>
    <x v="67"/>
    <s v="MultiSource"/>
    <n v="43.12"/>
    <n v="13.6"/>
    <n v="4.4000000000000004"/>
  </r>
  <r>
    <s v="PROD-000572"/>
    <x v="571"/>
    <x v="7"/>
    <x v="57"/>
    <x v="66"/>
    <s v="Pacific Trade"/>
    <n v="100.06"/>
    <n v="31.47"/>
    <n v="4.9000000000000004"/>
  </r>
  <r>
    <s v="PROD-000573"/>
    <x v="572"/>
    <x v="7"/>
    <x v="57"/>
    <x v="67"/>
    <s v="Global Trade"/>
    <n v="25.69"/>
    <n v="12.17"/>
    <n v="4.9000000000000004"/>
  </r>
  <r>
    <s v="PROD-000574"/>
    <x v="573"/>
    <x v="7"/>
    <x v="57"/>
    <x v="70"/>
    <s v="Alibaba"/>
    <n v="59.25"/>
    <n v="19.88"/>
    <n v="2.8"/>
  </r>
  <r>
    <s v="PROD-000575"/>
    <x v="574"/>
    <x v="7"/>
    <x v="57"/>
    <x v="66"/>
    <s v="MultiSource"/>
    <n v="71.11"/>
    <n v="23.13"/>
    <n v="4.2"/>
  </r>
  <r>
    <s v="PROD-000576"/>
    <x v="575"/>
    <x v="7"/>
    <x v="57"/>
    <x v="67"/>
    <s v="Amazon Supply"/>
    <n v="26.52"/>
    <n v="11.33"/>
    <n v="4.9000000000000004"/>
  </r>
  <r>
    <s v="PROD-000577"/>
    <x v="576"/>
    <x v="7"/>
    <x v="57"/>
    <x v="68"/>
    <s v="Direct Import"/>
    <n v="165.58"/>
    <n v="75.14"/>
    <n v="3.2"/>
  </r>
  <r>
    <s v="PROD-000578"/>
    <x v="577"/>
    <x v="7"/>
    <x v="57"/>
    <x v="74"/>
    <s v="Pacific Trade"/>
    <n v="130.41999999999999"/>
    <n v="56.31"/>
    <n v="3.5"/>
  </r>
  <r>
    <s v="PROD-000579"/>
    <x v="578"/>
    <x v="7"/>
    <x v="57"/>
    <x v="71"/>
    <s v="North American Supply"/>
    <n v="39.18"/>
    <n v="20.440000000000001"/>
    <n v="3.6"/>
  </r>
  <r>
    <s v="PROD-000580"/>
    <x v="579"/>
    <x v="7"/>
    <x v="58"/>
    <x v="69"/>
    <s v="Pacific Trade"/>
    <n v="51.01"/>
    <n v="19.989999999999998"/>
    <n v="3.5"/>
  </r>
  <r>
    <s v="PROD-000581"/>
    <x v="580"/>
    <x v="7"/>
    <x v="58"/>
    <x v="73"/>
    <s v="Global Trade"/>
    <n v="168.09"/>
    <n v="81.260000000000005"/>
    <n v="4.3"/>
  </r>
  <r>
    <s v="PROD-000582"/>
    <x v="581"/>
    <x v="7"/>
    <x v="58"/>
    <x v="72"/>
    <s v="Amazon Supply"/>
    <n v="17.04"/>
    <n v="6.88"/>
    <n v="3.7"/>
  </r>
  <r>
    <s v="PROD-000583"/>
    <x v="582"/>
    <x v="7"/>
    <x v="58"/>
    <x v="71"/>
    <s v="Domestic Producers"/>
    <n v="18.55"/>
    <n v="6.77"/>
    <n v="4.3"/>
  </r>
  <r>
    <s v="PROD-000584"/>
    <x v="583"/>
    <x v="7"/>
    <x v="58"/>
    <x v="72"/>
    <s v="Euro Logistics"/>
    <n v="40.369999999999997"/>
    <n v="17.510000000000002"/>
    <n v="3"/>
  </r>
  <r>
    <s v="PROD-000585"/>
    <x v="584"/>
    <x v="7"/>
    <x v="58"/>
    <x v="70"/>
    <s v="North American Supply"/>
    <n v="17.239999999999998"/>
    <n v="6.21"/>
    <n v="4.8"/>
  </r>
  <r>
    <s v="PROD-000586"/>
    <x v="585"/>
    <x v="7"/>
    <x v="58"/>
    <x v="68"/>
    <s v="MultiSource"/>
    <n v="163.28"/>
    <n v="88.15"/>
    <n v="3.7"/>
  </r>
  <r>
    <s v="PROD-000587"/>
    <x v="586"/>
    <x v="7"/>
    <x v="58"/>
    <x v="71"/>
    <s v="Asian Manufacturing"/>
    <n v="35.299999999999997"/>
    <n v="15.43"/>
    <n v="3.6"/>
  </r>
  <r>
    <s v="PROD-000588"/>
    <x v="587"/>
    <x v="7"/>
    <x v="58"/>
    <x v="75"/>
    <s v="Amazon Supply"/>
    <n v="171.21"/>
    <n v="55.56"/>
    <n v="3.7"/>
  </r>
  <r>
    <s v="PROD-000589"/>
    <x v="588"/>
    <x v="7"/>
    <x v="58"/>
    <x v="75"/>
    <s v="Direct Import"/>
    <n v="42.76"/>
    <n v="16.3"/>
    <n v="4.3"/>
  </r>
  <r>
    <s v="PROD-000590"/>
    <x v="589"/>
    <x v="7"/>
    <x v="58"/>
    <x v="75"/>
    <s v="Alibaba"/>
    <n v="103.06"/>
    <n v="40.6"/>
    <n v="3.4"/>
  </r>
  <r>
    <s v="PROD-000591"/>
    <x v="590"/>
    <x v="7"/>
    <x v="58"/>
    <x v="72"/>
    <s v="Euro Logistics"/>
    <n v="100"/>
    <n v="49.63"/>
    <n v="4.5999999999999996"/>
  </r>
  <r>
    <s v="PROD-000592"/>
    <x v="591"/>
    <x v="7"/>
    <x v="58"/>
    <x v="68"/>
    <s v="Amazon Supply"/>
    <n v="191.74"/>
    <n v="95.24"/>
    <n v="3.3"/>
  </r>
  <r>
    <s v="PROD-000593"/>
    <x v="592"/>
    <x v="7"/>
    <x v="58"/>
    <x v="71"/>
    <s v="Amazon Supply"/>
    <n v="142.30000000000001"/>
    <n v="58.26"/>
    <n v="3.1"/>
  </r>
  <r>
    <s v="PROD-000594"/>
    <x v="593"/>
    <x v="7"/>
    <x v="58"/>
    <x v="68"/>
    <s v="Domestic Producers"/>
    <n v="170.56"/>
    <n v="52.81"/>
    <n v="4.7"/>
  </r>
  <r>
    <s v="PROD-000595"/>
    <x v="594"/>
    <x v="7"/>
    <x v="59"/>
    <x v="70"/>
    <s v="North American Supply"/>
    <n v="100.37"/>
    <n v="46.1"/>
    <n v="4.0999999999999996"/>
  </r>
  <r>
    <s v="PROD-000596"/>
    <x v="595"/>
    <x v="7"/>
    <x v="59"/>
    <x v="68"/>
    <s v="Global Trade"/>
    <n v="180.6"/>
    <n v="82.93"/>
    <n v="4"/>
  </r>
  <r>
    <s v="PROD-000597"/>
    <x v="596"/>
    <x v="7"/>
    <x v="59"/>
    <x v="73"/>
    <s v="Asian Manufacturing"/>
    <n v="27.33"/>
    <n v="11.74"/>
    <n v="2.9"/>
  </r>
  <r>
    <s v="PROD-000598"/>
    <x v="597"/>
    <x v="7"/>
    <x v="59"/>
    <x v="67"/>
    <s v="Direct Import"/>
    <n v="151.43"/>
    <n v="64.819999999999993"/>
    <n v="4.0999999999999996"/>
  </r>
  <r>
    <s v="PROD-000599"/>
    <x v="598"/>
    <x v="7"/>
    <x v="59"/>
    <x v="68"/>
    <s v="Domestic Producers"/>
    <n v="22.71"/>
    <n v="7.29"/>
    <n v="4.2"/>
  </r>
  <r>
    <s v="PROD-000600"/>
    <x v="599"/>
    <x v="7"/>
    <x v="60"/>
    <x v="68"/>
    <s v="North American Supply"/>
    <n v="28.34"/>
    <n v="9.01"/>
    <n v="2.5"/>
  </r>
  <r>
    <s v="PROD-000601"/>
    <x v="600"/>
    <x v="7"/>
    <x v="60"/>
    <x v="74"/>
    <s v="Domestic Producers"/>
    <n v="191.95"/>
    <n v="92.98"/>
    <n v="3.3"/>
  </r>
  <r>
    <s v="PROD-000602"/>
    <x v="601"/>
    <x v="7"/>
    <x v="60"/>
    <x v="70"/>
    <s v="Euro Logistics"/>
    <n v="69.86"/>
    <n v="27.07"/>
    <n v="4.4000000000000004"/>
  </r>
  <r>
    <s v="PROD-000603"/>
    <x v="602"/>
    <x v="7"/>
    <x v="60"/>
    <x v="74"/>
    <s v="Global Trade"/>
    <n v="137.35"/>
    <n v="47.56"/>
    <n v="2.9"/>
  </r>
  <r>
    <s v="PROD-000604"/>
    <x v="603"/>
    <x v="7"/>
    <x v="60"/>
    <x v="69"/>
    <s v="Euro Logistics"/>
    <n v="33.200000000000003"/>
    <n v="15.44"/>
    <n v="4.3"/>
  </r>
  <r>
    <s v="PROD-000605"/>
    <x v="604"/>
    <x v="7"/>
    <x v="60"/>
    <x v="74"/>
    <s v="Amazon Supply"/>
    <n v="64.03"/>
    <n v="19.54"/>
    <n v="2.7"/>
  </r>
  <r>
    <s v="PROD-000606"/>
    <x v="605"/>
    <x v="7"/>
    <x v="60"/>
    <x v="70"/>
    <s v="Global Trade"/>
    <n v="194.05"/>
    <n v="72.55"/>
    <n v="4.3"/>
  </r>
  <r>
    <s v="PROD-000607"/>
    <x v="606"/>
    <x v="7"/>
    <x v="60"/>
    <x v="70"/>
    <s v="North American Supply"/>
    <n v="130.56"/>
    <n v="51.63"/>
    <n v="3"/>
  </r>
  <r>
    <s v="PROD-000608"/>
    <x v="607"/>
    <x v="7"/>
    <x v="61"/>
    <x v="73"/>
    <s v="North American Supply"/>
    <n v="37.46"/>
    <n v="17"/>
    <n v="4.4000000000000004"/>
  </r>
  <r>
    <s v="PROD-000609"/>
    <x v="608"/>
    <x v="7"/>
    <x v="61"/>
    <x v="70"/>
    <s v="Global Trade"/>
    <n v="134.12"/>
    <n v="58.02"/>
    <n v="2.6"/>
  </r>
  <r>
    <s v="PROD-000610"/>
    <x v="609"/>
    <x v="7"/>
    <x v="61"/>
    <x v="66"/>
    <s v="Alibaba"/>
    <n v="194.17"/>
    <n v="97.02"/>
    <n v="3.2"/>
  </r>
  <r>
    <s v="PROD-000611"/>
    <x v="610"/>
    <x v="7"/>
    <x v="61"/>
    <x v="74"/>
    <s v="Pacific Trade"/>
    <n v="196.29"/>
    <n v="88.42"/>
    <n v="3.9"/>
  </r>
  <r>
    <s v="PROD-000612"/>
    <x v="611"/>
    <x v="7"/>
    <x v="61"/>
    <x v="69"/>
    <s v="Amazon Supply"/>
    <n v="153.38999999999999"/>
    <n v="77.150000000000006"/>
    <n v="4.0999999999999996"/>
  </r>
  <r>
    <s v="PROD-000613"/>
    <x v="612"/>
    <x v="7"/>
    <x v="61"/>
    <x v="67"/>
    <s v="MultiSource"/>
    <n v="38.700000000000003"/>
    <n v="14.88"/>
    <n v="4.7"/>
  </r>
  <r>
    <s v="PROD-000614"/>
    <x v="613"/>
    <x v="7"/>
    <x v="61"/>
    <x v="71"/>
    <s v="North American Supply"/>
    <n v="56.55"/>
    <n v="22.23"/>
    <n v="3.5"/>
  </r>
  <r>
    <s v="PROD-000615"/>
    <x v="614"/>
    <x v="7"/>
    <x v="61"/>
    <x v="69"/>
    <s v="Domestic Producers"/>
    <n v="96.29"/>
    <n v="43.64"/>
    <n v="4.8"/>
  </r>
  <r>
    <s v="PROD-000616"/>
    <x v="615"/>
    <x v="7"/>
    <x v="62"/>
    <x v="71"/>
    <s v="Direct Import"/>
    <n v="59.53"/>
    <n v="19.670000000000002"/>
    <n v="3"/>
  </r>
  <r>
    <s v="PROD-000617"/>
    <x v="616"/>
    <x v="7"/>
    <x v="62"/>
    <x v="68"/>
    <s v="Domestic Producers"/>
    <n v="179.08"/>
    <n v="82.64"/>
    <n v="3.2"/>
  </r>
  <r>
    <s v="PROD-000618"/>
    <x v="617"/>
    <x v="7"/>
    <x v="62"/>
    <x v="70"/>
    <s v="Direct Import"/>
    <n v="165.95"/>
    <n v="85.52"/>
    <n v="4.5"/>
  </r>
  <r>
    <s v="PROD-000619"/>
    <x v="618"/>
    <x v="7"/>
    <x v="62"/>
    <x v="66"/>
    <s v="MultiSource"/>
    <n v="185"/>
    <n v="67.17"/>
    <n v="4.3"/>
  </r>
  <r>
    <s v="PROD-000620"/>
    <x v="619"/>
    <x v="7"/>
    <x v="62"/>
    <x v="70"/>
    <s v="Alibaba"/>
    <n v="100.2"/>
    <n v="51.15"/>
    <n v="4.2"/>
  </r>
  <r>
    <s v="PROD-000621"/>
    <x v="620"/>
    <x v="7"/>
    <x v="62"/>
    <x v="71"/>
    <s v="Pacific Trade"/>
    <n v="158.63999999999999"/>
    <n v="73.62"/>
    <n v="2.9"/>
  </r>
  <r>
    <s v="PROD-000622"/>
    <x v="621"/>
    <x v="7"/>
    <x v="63"/>
    <x v="67"/>
    <s v="MultiSource"/>
    <n v="115.83"/>
    <n v="63.26"/>
    <n v="4.7"/>
  </r>
  <r>
    <s v="PROD-000623"/>
    <x v="622"/>
    <x v="7"/>
    <x v="63"/>
    <x v="71"/>
    <s v="Amazon Supply"/>
    <n v="22.99"/>
    <n v="7.84"/>
    <n v="2.8"/>
  </r>
  <r>
    <s v="PROD-000624"/>
    <x v="623"/>
    <x v="7"/>
    <x v="63"/>
    <x v="67"/>
    <s v="North American Supply"/>
    <n v="149.31"/>
    <n v="75.319999999999993"/>
    <n v="3"/>
  </r>
  <r>
    <s v="PROD-000625"/>
    <x v="624"/>
    <x v="7"/>
    <x v="63"/>
    <x v="73"/>
    <s v="Global Trade"/>
    <n v="108.58"/>
    <n v="55.39"/>
    <n v="4.3"/>
  </r>
  <r>
    <s v="PROD-000626"/>
    <x v="625"/>
    <x v="7"/>
    <x v="63"/>
    <x v="67"/>
    <s v="Global Trade"/>
    <n v="115.31"/>
    <n v="51.61"/>
    <n v="3.7"/>
  </r>
  <r>
    <s v="PROD-000627"/>
    <x v="626"/>
    <x v="7"/>
    <x v="63"/>
    <x v="66"/>
    <s v="Domestic Producers"/>
    <n v="70.05"/>
    <n v="30.91"/>
    <n v="4.2"/>
  </r>
  <r>
    <s v="PROD-000628"/>
    <x v="627"/>
    <x v="7"/>
    <x v="63"/>
    <x v="73"/>
    <s v="Direct Import"/>
    <n v="176.56"/>
    <n v="81.05"/>
    <n v="4.3"/>
  </r>
  <r>
    <s v="PROD-000629"/>
    <x v="628"/>
    <x v="7"/>
    <x v="63"/>
    <x v="75"/>
    <s v="Pacific Trade"/>
    <n v="44.61"/>
    <n v="18.53"/>
    <n v="2.5"/>
  </r>
  <r>
    <s v="PROD-000630"/>
    <x v="629"/>
    <x v="7"/>
    <x v="63"/>
    <x v="73"/>
    <s v="Direct Import"/>
    <n v="60.64"/>
    <n v="29.21"/>
    <n v="4.9000000000000004"/>
  </r>
  <r>
    <s v="PROD-000631"/>
    <x v="630"/>
    <x v="7"/>
    <x v="63"/>
    <x v="66"/>
    <s v="MultiSource"/>
    <n v="33.35"/>
    <n v="13.35"/>
    <n v="4.4000000000000004"/>
  </r>
  <r>
    <s v="PROD-000632"/>
    <x v="631"/>
    <x v="7"/>
    <x v="63"/>
    <x v="69"/>
    <s v="Domestic Producers"/>
    <n v="52.75"/>
    <n v="23.15"/>
    <n v="4.3"/>
  </r>
  <r>
    <s v="PROD-000633"/>
    <x v="632"/>
    <x v="8"/>
    <x v="64"/>
    <x v="76"/>
    <s v="Amazon Supply"/>
    <n v="377.27"/>
    <n v="172.19"/>
    <n v="3.4"/>
  </r>
  <r>
    <s v="PROD-000634"/>
    <x v="633"/>
    <x v="8"/>
    <x v="64"/>
    <x v="77"/>
    <s v="Asian Manufacturing"/>
    <n v="474.6"/>
    <n v="268.75"/>
    <n v="2.5"/>
  </r>
  <r>
    <s v="PROD-000635"/>
    <x v="634"/>
    <x v="8"/>
    <x v="64"/>
    <x v="78"/>
    <s v="MultiSource"/>
    <n v="461.37"/>
    <n v="189.44"/>
    <n v="4.3"/>
  </r>
  <r>
    <s v="PROD-000636"/>
    <x v="635"/>
    <x v="8"/>
    <x v="64"/>
    <x v="17"/>
    <s v="Pacific Trade"/>
    <n v="137.44"/>
    <n v="94.48"/>
    <n v="3.4"/>
  </r>
  <r>
    <s v="PROD-000637"/>
    <x v="636"/>
    <x v="8"/>
    <x v="64"/>
    <x v="79"/>
    <s v="MultiSource"/>
    <n v="209.62"/>
    <n v="93.21"/>
    <n v="3.2"/>
  </r>
  <r>
    <s v="PROD-000638"/>
    <x v="637"/>
    <x v="8"/>
    <x v="64"/>
    <x v="78"/>
    <s v="Pacific Trade"/>
    <n v="528.46"/>
    <n v="369.34"/>
    <n v="3.4"/>
  </r>
  <r>
    <s v="PROD-000639"/>
    <x v="638"/>
    <x v="8"/>
    <x v="64"/>
    <x v="76"/>
    <s v="North American Supply"/>
    <n v="280.19"/>
    <n v="172.77"/>
    <n v="4.5999999999999996"/>
  </r>
  <r>
    <s v="PROD-000640"/>
    <x v="639"/>
    <x v="8"/>
    <x v="64"/>
    <x v="78"/>
    <s v="North American Supply"/>
    <n v="363.97"/>
    <n v="188.34"/>
    <n v="3.5"/>
  </r>
  <r>
    <s v="PROD-000641"/>
    <x v="640"/>
    <x v="8"/>
    <x v="64"/>
    <x v="80"/>
    <s v="North American Supply"/>
    <n v="423.46"/>
    <n v="169.79"/>
    <n v="4"/>
  </r>
  <r>
    <s v="PROD-000642"/>
    <x v="641"/>
    <x v="8"/>
    <x v="64"/>
    <x v="81"/>
    <s v="MultiSource"/>
    <n v="226.19"/>
    <n v="144.37"/>
    <n v="2.7"/>
  </r>
  <r>
    <s v="PROD-000643"/>
    <x v="642"/>
    <x v="8"/>
    <x v="64"/>
    <x v="76"/>
    <s v="Amazon Supply"/>
    <n v="361.16"/>
    <n v="196.58"/>
    <n v="4"/>
  </r>
  <r>
    <s v="PROD-000644"/>
    <x v="643"/>
    <x v="8"/>
    <x v="65"/>
    <x v="76"/>
    <s v="Pacific Trade"/>
    <n v="57.62"/>
    <n v="33.07"/>
    <n v="3.8"/>
  </r>
  <r>
    <s v="PROD-000645"/>
    <x v="644"/>
    <x v="8"/>
    <x v="65"/>
    <x v="76"/>
    <s v="North American Supply"/>
    <n v="345.18"/>
    <n v="200.57"/>
    <n v="4.0999999999999996"/>
  </r>
  <r>
    <s v="PROD-000646"/>
    <x v="645"/>
    <x v="8"/>
    <x v="65"/>
    <x v="81"/>
    <s v="Direct Import"/>
    <n v="486.89"/>
    <n v="234.17"/>
    <n v="4.5"/>
  </r>
  <r>
    <s v="PROD-000647"/>
    <x v="646"/>
    <x v="8"/>
    <x v="65"/>
    <x v="82"/>
    <s v="Domestic Producers"/>
    <n v="308.99"/>
    <n v="130.74"/>
    <n v="2.6"/>
  </r>
  <r>
    <s v="PROD-000648"/>
    <x v="647"/>
    <x v="8"/>
    <x v="65"/>
    <x v="77"/>
    <s v="Direct Import"/>
    <n v="213.86"/>
    <n v="135.9"/>
    <n v="4.2"/>
  </r>
  <r>
    <s v="PROD-000649"/>
    <x v="648"/>
    <x v="8"/>
    <x v="65"/>
    <x v="79"/>
    <s v="Amazon Supply"/>
    <n v="477.4"/>
    <n v="265.04000000000002"/>
    <n v="3.6"/>
  </r>
  <r>
    <s v="PROD-000650"/>
    <x v="649"/>
    <x v="8"/>
    <x v="66"/>
    <x v="79"/>
    <s v="Pacific Trade"/>
    <n v="105.52"/>
    <n v="52.6"/>
    <n v="3.5"/>
  </r>
  <r>
    <s v="PROD-000651"/>
    <x v="650"/>
    <x v="8"/>
    <x v="66"/>
    <x v="82"/>
    <s v="Euro Logistics"/>
    <n v="71.39"/>
    <n v="33.28"/>
    <n v="3.9"/>
  </r>
  <r>
    <s v="PROD-000652"/>
    <x v="651"/>
    <x v="8"/>
    <x v="66"/>
    <x v="83"/>
    <s v="Euro Logistics"/>
    <n v="446.68"/>
    <n v="312.45"/>
    <n v="4.7"/>
  </r>
  <r>
    <s v="PROD-000653"/>
    <x v="652"/>
    <x v="8"/>
    <x v="66"/>
    <x v="79"/>
    <s v="Amazon Supply"/>
    <n v="392.69"/>
    <n v="206.7"/>
    <n v="4"/>
  </r>
  <r>
    <s v="PROD-000654"/>
    <x v="653"/>
    <x v="8"/>
    <x v="66"/>
    <x v="83"/>
    <s v="Direct Import"/>
    <n v="475.68"/>
    <n v="207.16"/>
    <n v="3.5"/>
  </r>
  <r>
    <s v="PROD-000655"/>
    <x v="654"/>
    <x v="8"/>
    <x v="66"/>
    <x v="17"/>
    <s v="Global Trade"/>
    <n v="507.09"/>
    <n v="261.23"/>
    <n v="3.9"/>
  </r>
  <r>
    <s v="PROD-000656"/>
    <x v="655"/>
    <x v="8"/>
    <x v="66"/>
    <x v="84"/>
    <s v="Asian Manufacturing"/>
    <n v="360.91"/>
    <n v="164.34"/>
    <n v="3.4"/>
  </r>
  <r>
    <s v="PROD-000657"/>
    <x v="656"/>
    <x v="8"/>
    <x v="66"/>
    <x v="76"/>
    <s v="North American Supply"/>
    <n v="214.02"/>
    <n v="87.29"/>
    <n v="2.6"/>
  </r>
  <r>
    <s v="PROD-000658"/>
    <x v="657"/>
    <x v="8"/>
    <x v="66"/>
    <x v="77"/>
    <s v="North American Supply"/>
    <n v="502.38"/>
    <n v="242.11"/>
    <n v="3.7"/>
  </r>
  <r>
    <s v="PROD-000659"/>
    <x v="658"/>
    <x v="8"/>
    <x v="66"/>
    <x v="76"/>
    <s v="Euro Logistics"/>
    <n v="193.26"/>
    <n v="131.84"/>
    <n v="3.1"/>
  </r>
  <r>
    <s v="PROD-000660"/>
    <x v="659"/>
    <x v="8"/>
    <x v="66"/>
    <x v="83"/>
    <s v="Asian Manufacturing"/>
    <n v="269.2"/>
    <n v="178.16"/>
    <n v="4.5"/>
  </r>
  <r>
    <s v="PROD-000661"/>
    <x v="660"/>
    <x v="8"/>
    <x v="67"/>
    <x v="77"/>
    <s v="Domestic Producers"/>
    <n v="127.94"/>
    <n v="81.98"/>
    <n v="3.6"/>
  </r>
  <r>
    <s v="PROD-000662"/>
    <x v="661"/>
    <x v="8"/>
    <x v="67"/>
    <x v="83"/>
    <s v="Direct Import"/>
    <n v="300.12"/>
    <n v="132.07"/>
    <n v="2.7"/>
  </r>
  <r>
    <s v="PROD-000663"/>
    <x v="662"/>
    <x v="8"/>
    <x v="67"/>
    <x v="82"/>
    <s v="Domestic Producers"/>
    <n v="442.2"/>
    <n v="242.74"/>
    <n v="3.5"/>
  </r>
  <r>
    <s v="PROD-000664"/>
    <x v="663"/>
    <x v="8"/>
    <x v="67"/>
    <x v="80"/>
    <s v="Alibaba"/>
    <n v="443.11"/>
    <n v="279.01"/>
    <n v="2.9"/>
  </r>
  <r>
    <s v="PROD-000665"/>
    <x v="664"/>
    <x v="8"/>
    <x v="67"/>
    <x v="81"/>
    <s v="Euro Logistics"/>
    <n v="373.93"/>
    <n v="164.76"/>
    <n v="4.3"/>
  </r>
  <r>
    <s v="PROD-000666"/>
    <x v="665"/>
    <x v="8"/>
    <x v="67"/>
    <x v="80"/>
    <s v="North American Supply"/>
    <n v="401.03"/>
    <n v="275.5"/>
    <n v="2.7"/>
  </r>
  <r>
    <s v="PROD-000667"/>
    <x v="666"/>
    <x v="8"/>
    <x v="67"/>
    <x v="79"/>
    <s v="Alibaba"/>
    <n v="53.09"/>
    <n v="25.73"/>
    <n v="3.1"/>
  </r>
  <r>
    <s v="PROD-000668"/>
    <x v="667"/>
    <x v="8"/>
    <x v="67"/>
    <x v="81"/>
    <s v="Global Trade"/>
    <n v="163.25"/>
    <n v="109.68"/>
    <n v="3.1"/>
  </r>
  <r>
    <s v="PROD-000669"/>
    <x v="668"/>
    <x v="8"/>
    <x v="67"/>
    <x v="83"/>
    <s v="Pacific Trade"/>
    <n v="177.73"/>
    <n v="111.58"/>
    <n v="3.6"/>
  </r>
  <r>
    <s v="PROD-000670"/>
    <x v="669"/>
    <x v="8"/>
    <x v="67"/>
    <x v="76"/>
    <s v="Global Trade"/>
    <n v="470.49"/>
    <n v="197.42"/>
    <n v="3.7"/>
  </r>
  <r>
    <s v="PROD-000671"/>
    <x v="670"/>
    <x v="8"/>
    <x v="67"/>
    <x v="82"/>
    <s v="Amazon Supply"/>
    <n v="39.5"/>
    <n v="16.54"/>
    <n v="4.7"/>
  </r>
  <r>
    <s v="PROD-000672"/>
    <x v="671"/>
    <x v="8"/>
    <x v="68"/>
    <x v="17"/>
    <s v="Pacific Trade"/>
    <n v="100.76"/>
    <n v="56.4"/>
    <n v="3.5"/>
  </r>
  <r>
    <s v="PROD-000673"/>
    <x v="672"/>
    <x v="8"/>
    <x v="68"/>
    <x v="78"/>
    <s v="MultiSource"/>
    <n v="221.46"/>
    <n v="148.37"/>
    <n v="2.6"/>
  </r>
  <r>
    <s v="PROD-000674"/>
    <x v="673"/>
    <x v="8"/>
    <x v="68"/>
    <x v="79"/>
    <s v="Global Trade"/>
    <n v="405"/>
    <n v="279.05"/>
    <n v="3.8"/>
  </r>
  <r>
    <s v="PROD-000675"/>
    <x v="674"/>
    <x v="8"/>
    <x v="68"/>
    <x v="79"/>
    <s v="Euro Logistics"/>
    <n v="563.36"/>
    <n v="234.18"/>
    <n v="3.5"/>
  </r>
  <r>
    <s v="PROD-000676"/>
    <x v="675"/>
    <x v="8"/>
    <x v="68"/>
    <x v="79"/>
    <s v="Domestic Producers"/>
    <n v="170.89"/>
    <n v="105.82"/>
    <n v="4.9000000000000004"/>
  </r>
  <r>
    <s v="PROD-000677"/>
    <x v="676"/>
    <x v="8"/>
    <x v="68"/>
    <x v="83"/>
    <s v="Amazon Supply"/>
    <n v="168.79"/>
    <n v="100.64"/>
    <n v="3"/>
  </r>
  <r>
    <s v="PROD-000678"/>
    <x v="677"/>
    <x v="8"/>
    <x v="68"/>
    <x v="82"/>
    <s v="Global Trade"/>
    <n v="347.89"/>
    <n v="187.58"/>
    <n v="4.8"/>
  </r>
  <r>
    <s v="PROD-000679"/>
    <x v="678"/>
    <x v="8"/>
    <x v="68"/>
    <x v="81"/>
    <s v="Domestic Producers"/>
    <n v="372.95"/>
    <n v="188.28"/>
    <n v="2.8"/>
  </r>
  <r>
    <s v="PROD-000680"/>
    <x v="679"/>
    <x v="8"/>
    <x v="68"/>
    <x v="82"/>
    <s v="Amazon Supply"/>
    <n v="107.72"/>
    <n v="50.37"/>
    <n v="3.1"/>
  </r>
  <r>
    <s v="PROD-000681"/>
    <x v="680"/>
    <x v="8"/>
    <x v="68"/>
    <x v="80"/>
    <s v="MultiSource"/>
    <n v="513.36"/>
    <n v="291.77999999999997"/>
    <n v="3.8"/>
  </r>
  <r>
    <s v="PROD-000682"/>
    <x v="681"/>
    <x v="8"/>
    <x v="68"/>
    <x v="78"/>
    <s v="MultiSource"/>
    <n v="86.57"/>
    <n v="56.97"/>
    <n v="4.2"/>
  </r>
  <r>
    <s v="PROD-000683"/>
    <x v="682"/>
    <x v="8"/>
    <x v="68"/>
    <x v="83"/>
    <s v="MultiSource"/>
    <n v="59.25"/>
    <n v="36.28"/>
    <n v="3.8"/>
  </r>
  <r>
    <s v="PROD-000684"/>
    <x v="683"/>
    <x v="8"/>
    <x v="68"/>
    <x v="78"/>
    <s v="Euro Logistics"/>
    <n v="67.400000000000006"/>
    <n v="36.229999999999997"/>
    <n v="3.7"/>
  </r>
  <r>
    <s v="PROD-000685"/>
    <x v="684"/>
    <x v="8"/>
    <x v="69"/>
    <x v="77"/>
    <s v="Amazon Supply"/>
    <n v="116.15"/>
    <n v="79.41"/>
    <n v="4.5"/>
  </r>
  <r>
    <s v="PROD-000686"/>
    <x v="685"/>
    <x v="8"/>
    <x v="69"/>
    <x v="79"/>
    <s v="Pacific Trade"/>
    <n v="408.03"/>
    <n v="219.8"/>
    <n v="3.5"/>
  </r>
  <r>
    <s v="PROD-000687"/>
    <x v="686"/>
    <x v="8"/>
    <x v="69"/>
    <x v="76"/>
    <s v="Euro Logistics"/>
    <n v="397.56"/>
    <n v="224.08"/>
    <n v="2.6"/>
  </r>
  <r>
    <s v="PROD-000688"/>
    <x v="687"/>
    <x v="8"/>
    <x v="69"/>
    <x v="83"/>
    <s v="MultiSource"/>
    <n v="317.25"/>
    <n v="203.65"/>
    <n v="3.6"/>
  </r>
  <r>
    <s v="PROD-000689"/>
    <x v="688"/>
    <x v="8"/>
    <x v="69"/>
    <x v="77"/>
    <s v="Euro Logistics"/>
    <n v="50.13"/>
    <n v="31.88"/>
    <n v="3"/>
  </r>
  <r>
    <s v="PROD-000690"/>
    <x v="689"/>
    <x v="8"/>
    <x v="69"/>
    <x v="82"/>
    <s v="Asian Manufacturing"/>
    <n v="170"/>
    <n v="76.400000000000006"/>
    <n v="3.3"/>
  </r>
  <r>
    <s v="PROD-000691"/>
    <x v="690"/>
    <x v="8"/>
    <x v="69"/>
    <x v="78"/>
    <s v="Domestic Producers"/>
    <n v="458.92"/>
    <n v="255.07"/>
    <n v="3"/>
  </r>
  <r>
    <s v="PROD-000692"/>
    <x v="691"/>
    <x v="8"/>
    <x v="69"/>
    <x v="82"/>
    <s v="Alibaba"/>
    <n v="529.14"/>
    <n v="351.28"/>
    <n v="4.5999999999999996"/>
  </r>
  <r>
    <s v="PROD-000693"/>
    <x v="692"/>
    <x v="8"/>
    <x v="70"/>
    <x v="80"/>
    <s v="Asian Manufacturing"/>
    <n v="158.5"/>
    <n v="84.86"/>
    <n v="4.9000000000000004"/>
  </r>
  <r>
    <s v="PROD-000694"/>
    <x v="693"/>
    <x v="8"/>
    <x v="70"/>
    <x v="81"/>
    <s v="Euro Logistics"/>
    <n v="467.77"/>
    <n v="190.92"/>
    <n v="2.7"/>
  </r>
  <r>
    <s v="PROD-000695"/>
    <x v="694"/>
    <x v="8"/>
    <x v="70"/>
    <x v="80"/>
    <s v="North American Supply"/>
    <n v="289.08"/>
    <n v="194.48"/>
    <n v="3.8"/>
  </r>
  <r>
    <s v="PROD-000696"/>
    <x v="695"/>
    <x v="8"/>
    <x v="70"/>
    <x v="76"/>
    <s v="Alibaba"/>
    <n v="308.73"/>
    <n v="133.26"/>
    <n v="4.0999999999999996"/>
  </r>
  <r>
    <s v="PROD-000697"/>
    <x v="696"/>
    <x v="8"/>
    <x v="70"/>
    <x v="84"/>
    <s v="Pacific Trade"/>
    <n v="496.82"/>
    <n v="255.43"/>
    <n v="4.4000000000000004"/>
  </r>
  <r>
    <s v="PROD-000698"/>
    <x v="697"/>
    <x v="8"/>
    <x v="70"/>
    <x v="81"/>
    <s v="Global Trade"/>
    <n v="579.4"/>
    <n v="267.18"/>
    <n v="3.8"/>
  </r>
  <r>
    <s v="PROD-000699"/>
    <x v="698"/>
    <x v="8"/>
    <x v="70"/>
    <x v="78"/>
    <s v="Direct Import"/>
    <n v="186.54"/>
    <n v="118.99"/>
    <n v="3.9"/>
  </r>
  <r>
    <s v="PROD-000700"/>
    <x v="699"/>
    <x v="8"/>
    <x v="70"/>
    <x v="17"/>
    <s v="Direct Import"/>
    <n v="388.06"/>
    <n v="248.12"/>
    <n v="3.5"/>
  </r>
  <r>
    <s v="PROD-000701"/>
    <x v="700"/>
    <x v="8"/>
    <x v="71"/>
    <x v="79"/>
    <s v="Amazon Supply"/>
    <n v="550.75"/>
    <n v="308.37"/>
    <n v="2.9"/>
  </r>
  <r>
    <s v="PROD-000702"/>
    <x v="701"/>
    <x v="8"/>
    <x v="71"/>
    <x v="78"/>
    <s v="Alibaba"/>
    <n v="423.62"/>
    <n v="270.26"/>
    <n v="3.3"/>
  </r>
  <r>
    <s v="PROD-000703"/>
    <x v="702"/>
    <x v="8"/>
    <x v="71"/>
    <x v="78"/>
    <s v="Alibaba"/>
    <n v="517.16"/>
    <n v="347.45"/>
    <n v="3.2"/>
  </r>
  <r>
    <s v="PROD-000704"/>
    <x v="703"/>
    <x v="8"/>
    <x v="71"/>
    <x v="84"/>
    <s v="Amazon Supply"/>
    <n v="590.44000000000005"/>
    <n v="261.10000000000002"/>
    <n v="3"/>
  </r>
  <r>
    <s v="PROD-000705"/>
    <x v="704"/>
    <x v="8"/>
    <x v="71"/>
    <x v="79"/>
    <s v="Domestic Producers"/>
    <n v="126.85"/>
    <n v="84.76"/>
    <n v="4.0999999999999996"/>
  </r>
  <r>
    <s v="PROD-000706"/>
    <x v="705"/>
    <x v="8"/>
    <x v="71"/>
    <x v="78"/>
    <s v="Domestic Producers"/>
    <n v="108.22"/>
    <n v="57.58"/>
    <n v="4"/>
  </r>
  <r>
    <s v="PROD-000707"/>
    <x v="706"/>
    <x v="8"/>
    <x v="71"/>
    <x v="78"/>
    <s v="Pacific Trade"/>
    <n v="68.41"/>
    <n v="45.47"/>
    <n v="4.4000000000000004"/>
  </r>
  <r>
    <s v="PROD-000708"/>
    <x v="707"/>
    <x v="8"/>
    <x v="71"/>
    <x v="80"/>
    <s v="Amazon Supply"/>
    <n v="313.02"/>
    <n v="216.03"/>
    <n v="3.5"/>
  </r>
  <r>
    <s v="PROD-000709"/>
    <x v="708"/>
    <x v="8"/>
    <x v="71"/>
    <x v="78"/>
    <s v="Alibaba"/>
    <n v="590.78"/>
    <n v="354.69"/>
    <n v="4"/>
  </r>
  <r>
    <s v="PROD-000710"/>
    <x v="709"/>
    <x v="8"/>
    <x v="71"/>
    <x v="79"/>
    <s v="Global Trade"/>
    <n v="116.25"/>
    <n v="77.260000000000005"/>
    <n v="3.5"/>
  </r>
  <r>
    <s v="PROD-000711"/>
    <x v="710"/>
    <x v="8"/>
    <x v="71"/>
    <x v="83"/>
    <s v="MultiSource"/>
    <n v="114.1"/>
    <n v="46.07"/>
    <n v="3.8"/>
  </r>
  <r>
    <s v="PROD-000712"/>
    <x v="711"/>
    <x v="8"/>
    <x v="71"/>
    <x v="79"/>
    <s v="Amazon Supply"/>
    <n v="325.89"/>
    <n v="200.69"/>
    <n v="4.5999999999999996"/>
  </r>
  <r>
    <s v="PROD-000713"/>
    <x v="712"/>
    <x v="8"/>
    <x v="71"/>
    <x v="78"/>
    <s v="Amazon Supply"/>
    <n v="66.06"/>
    <n v="40.92"/>
    <n v="2.9"/>
  </r>
  <r>
    <s v="PROD-000714"/>
    <x v="713"/>
    <x v="9"/>
    <x v="72"/>
    <x v="85"/>
    <s v="Domestic Producers"/>
    <n v="259.58"/>
    <n v="144.01"/>
    <n v="3.8"/>
  </r>
  <r>
    <s v="PROD-000715"/>
    <x v="714"/>
    <x v="9"/>
    <x v="72"/>
    <x v="85"/>
    <s v="Direct Import"/>
    <n v="217.42"/>
    <n v="93.18"/>
    <n v="3.6"/>
  </r>
  <r>
    <s v="PROD-000716"/>
    <x v="715"/>
    <x v="9"/>
    <x v="72"/>
    <x v="86"/>
    <s v="Pacific Trade"/>
    <n v="249.17"/>
    <n v="115.82"/>
    <n v="3.4"/>
  </r>
  <r>
    <s v="PROD-000717"/>
    <x v="716"/>
    <x v="9"/>
    <x v="72"/>
    <x v="87"/>
    <s v="North American Supply"/>
    <n v="155.85"/>
    <n v="86.82"/>
    <n v="3.3"/>
  </r>
  <r>
    <s v="PROD-000718"/>
    <x v="717"/>
    <x v="9"/>
    <x v="72"/>
    <x v="88"/>
    <s v="North American Supply"/>
    <n v="64.52"/>
    <n v="34.07"/>
    <n v="4.5"/>
  </r>
  <r>
    <s v="PROD-000719"/>
    <x v="718"/>
    <x v="9"/>
    <x v="72"/>
    <x v="89"/>
    <s v="Amazon Supply"/>
    <n v="43.68"/>
    <n v="17.91"/>
    <n v="2.8"/>
  </r>
  <r>
    <s v="PROD-000720"/>
    <x v="719"/>
    <x v="9"/>
    <x v="72"/>
    <x v="90"/>
    <s v="Amazon Supply"/>
    <n v="114.16"/>
    <n v="52.81"/>
    <n v="4.3"/>
  </r>
  <r>
    <s v="PROD-000721"/>
    <x v="720"/>
    <x v="9"/>
    <x v="72"/>
    <x v="90"/>
    <s v="Direct Import"/>
    <n v="200.58"/>
    <n v="101.34"/>
    <n v="3.3"/>
  </r>
  <r>
    <s v="PROD-000722"/>
    <x v="721"/>
    <x v="9"/>
    <x v="73"/>
    <x v="91"/>
    <s v="North American Supply"/>
    <n v="254.81"/>
    <n v="119.21"/>
    <n v="4.8"/>
  </r>
  <r>
    <s v="PROD-000723"/>
    <x v="722"/>
    <x v="9"/>
    <x v="73"/>
    <x v="89"/>
    <s v="Asian Manufacturing"/>
    <n v="195.73"/>
    <n v="74.680000000000007"/>
    <n v="4.0999999999999996"/>
  </r>
  <r>
    <s v="PROD-000724"/>
    <x v="723"/>
    <x v="9"/>
    <x v="73"/>
    <x v="86"/>
    <s v="Global Trade"/>
    <n v="107.65"/>
    <n v="56.15"/>
    <n v="2.7"/>
  </r>
  <r>
    <s v="PROD-000725"/>
    <x v="724"/>
    <x v="9"/>
    <x v="73"/>
    <x v="87"/>
    <s v="Asian Manufacturing"/>
    <n v="64.84"/>
    <n v="36.57"/>
    <n v="3"/>
  </r>
  <r>
    <s v="PROD-000726"/>
    <x v="725"/>
    <x v="9"/>
    <x v="73"/>
    <x v="89"/>
    <s v="Domestic Producers"/>
    <n v="253.56"/>
    <n v="106.45"/>
    <n v="4"/>
  </r>
  <r>
    <s v="PROD-000727"/>
    <x v="726"/>
    <x v="9"/>
    <x v="73"/>
    <x v="89"/>
    <s v="Amazon Supply"/>
    <n v="212.83"/>
    <n v="101.77"/>
    <n v="3.2"/>
  </r>
  <r>
    <s v="PROD-000728"/>
    <x v="727"/>
    <x v="9"/>
    <x v="73"/>
    <x v="89"/>
    <s v="MultiSource"/>
    <n v="75.599999999999994"/>
    <n v="27.09"/>
    <n v="3.2"/>
  </r>
  <r>
    <s v="PROD-000729"/>
    <x v="728"/>
    <x v="9"/>
    <x v="73"/>
    <x v="92"/>
    <s v="Domestic Producers"/>
    <n v="201.15"/>
    <n v="117.59"/>
    <n v="4.5999999999999996"/>
  </r>
  <r>
    <s v="PROD-000730"/>
    <x v="729"/>
    <x v="9"/>
    <x v="74"/>
    <x v="92"/>
    <s v="Domestic Producers"/>
    <n v="233.33"/>
    <n v="127.66"/>
    <n v="4.0999999999999996"/>
  </r>
  <r>
    <s v="PROD-000731"/>
    <x v="730"/>
    <x v="9"/>
    <x v="74"/>
    <x v="93"/>
    <s v="North American Supply"/>
    <n v="89.18"/>
    <n v="51.44"/>
    <n v="4.0999999999999996"/>
  </r>
  <r>
    <s v="PROD-000732"/>
    <x v="731"/>
    <x v="9"/>
    <x v="74"/>
    <x v="91"/>
    <s v="Global Trade"/>
    <n v="174.73"/>
    <n v="66"/>
    <n v="3.6"/>
  </r>
  <r>
    <s v="PROD-000733"/>
    <x v="732"/>
    <x v="9"/>
    <x v="74"/>
    <x v="92"/>
    <s v="Amazon Supply"/>
    <n v="146.19999999999999"/>
    <n v="82.77"/>
    <n v="3.8"/>
  </r>
  <r>
    <s v="PROD-000734"/>
    <x v="733"/>
    <x v="9"/>
    <x v="74"/>
    <x v="92"/>
    <s v="MultiSource"/>
    <n v="123.41"/>
    <n v="73.33"/>
    <n v="2.8"/>
  </r>
  <r>
    <s v="PROD-000735"/>
    <x v="734"/>
    <x v="9"/>
    <x v="74"/>
    <x v="87"/>
    <s v="Euro Logistics"/>
    <n v="135.43"/>
    <n v="48.82"/>
    <n v="4.3"/>
  </r>
  <r>
    <s v="PROD-000736"/>
    <x v="735"/>
    <x v="9"/>
    <x v="74"/>
    <x v="93"/>
    <s v="Alibaba"/>
    <n v="276.64999999999998"/>
    <n v="116.2"/>
    <n v="4.5999999999999996"/>
  </r>
  <r>
    <s v="PROD-000737"/>
    <x v="736"/>
    <x v="9"/>
    <x v="74"/>
    <x v="91"/>
    <s v="Direct Import"/>
    <n v="98.28"/>
    <n v="56.78"/>
    <n v="4.3"/>
  </r>
  <r>
    <s v="PROD-000738"/>
    <x v="737"/>
    <x v="9"/>
    <x v="74"/>
    <x v="86"/>
    <s v="Euro Logistics"/>
    <n v="244.4"/>
    <n v="86.64"/>
    <n v="4.8"/>
  </r>
  <r>
    <s v="PROD-000739"/>
    <x v="738"/>
    <x v="9"/>
    <x v="74"/>
    <x v="92"/>
    <s v="MultiSource"/>
    <n v="222.1"/>
    <n v="94.66"/>
    <n v="4.5"/>
  </r>
  <r>
    <s v="PROD-000740"/>
    <x v="739"/>
    <x v="9"/>
    <x v="74"/>
    <x v="94"/>
    <s v="Alibaba"/>
    <n v="95.23"/>
    <n v="54.11"/>
    <n v="2.8"/>
  </r>
  <r>
    <s v="PROD-000741"/>
    <x v="740"/>
    <x v="9"/>
    <x v="74"/>
    <x v="91"/>
    <s v="Euro Logistics"/>
    <n v="215.55"/>
    <n v="104.58"/>
    <n v="2.7"/>
  </r>
  <r>
    <s v="PROD-000742"/>
    <x v="741"/>
    <x v="9"/>
    <x v="74"/>
    <x v="86"/>
    <s v="Amazon Supply"/>
    <n v="83.94"/>
    <n v="29.64"/>
    <n v="3.6"/>
  </r>
  <r>
    <s v="PROD-000743"/>
    <x v="742"/>
    <x v="9"/>
    <x v="74"/>
    <x v="93"/>
    <s v="Domestic Producers"/>
    <n v="100.86"/>
    <n v="50.39"/>
    <n v="3.2"/>
  </r>
  <r>
    <s v="PROD-000744"/>
    <x v="743"/>
    <x v="9"/>
    <x v="75"/>
    <x v="85"/>
    <s v="MultiSource"/>
    <n v="100.48"/>
    <n v="53.84"/>
    <n v="2.6"/>
  </r>
  <r>
    <s v="PROD-000745"/>
    <x v="744"/>
    <x v="9"/>
    <x v="75"/>
    <x v="93"/>
    <s v="Direct Import"/>
    <n v="272.33"/>
    <n v="153.34"/>
    <n v="4.0999999999999996"/>
  </r>
  <r>
    <s v="PROD-000746"/>
    <x v="745"/>
    <x v="9"/>
    <x v="75"/>
    <x v="94"/>
    <s v="MultiSource"/>
    <n v="184.07"/>
    <n v="105.49"/>
    <n v="2.9"/>
  </r>
  <r>
    <s v="PROD-000747"/>
    <x v="746"/>
    <x v="9"/>
    <x v="75"/>
    <x v="93"/>
    <s v="Asian Manufacturing"/>
    <n v="37.51"/>
    <n v="15.37"/>
    <n v="4.4000000000000004"/>
  </r>
  <r>
    <s v="PROD-000748"/>
    <x v="747"/>
    <x v="9"/>
    <x v="75"/>
    <x v="91"/>
    <s v="Domestic Producers"/>
    <n v="24.88"/>
    <n v="12.33"/>
    <n v="4.9000000000000004"/>
  </r>
  <r>
    <s v="PROD-000749"/>
    <x v="748"/>
    <x v="9"/>
    <x v="75"/>
    <x v="92"/>
    <s v="Direct Import"/>
    <n v="258.87"/>
    <n v="124.35"/>
    <n v="2.7"/>
  </r>
  <r>
    <s v="PROD-000750"/>
    <x v="749"/>
    <x v="9"/>
    <x v="75"/>
    <x v="89"/>
    <s v="Alibaba"/>
    <n v="251.94"/>
    <n v="125.91"/>
    <n v="2.8"/>
  </r>
  <r>
    <s v="PROD-000751"/>
    <x v="750"/>
    <x v="9"/>
    <x v="75"/>
    <x v="92"/>
    <s v="Amazon Supply"/>
    <n v="41.75"/>
    <n v="24.11"/>
    <n v="4.0999999999999996"/>
  </r>
  <r>
    <s v="PROD-000752"/>
    <x v="751"/>
    <x v="9"/>
    <x v="75"/>
    <x v="91"/>
    <s v="Amazon Supply"/>
    <n v="251.35"/>
    <n v="143.21"/>
    <n v="3.9"/>
  </r>
  <r>
    <s v="PROD-000753"/>
    <x v="752"/>
    <x v="9"/>
    <x v="75"/>
    <x v="90"/>
    <s v="Global Trade"/>
    <n v="162.47"/>
    <n v="74.349999999999994"/>
    <n v="3.3"/>
  </r>
  <r>
    <s v="PROD-000754"/>
    <x v="753"/>
    <x v="9"/>
    <x v="75"/>
    <x v="94"/>
    <s v="Asian Manufacturing"/>
    <n v="138.86000000000001"/>
    <n v="75.47"/>
    <n v="3.9"/>
  </r>
  <r>
    <s v="PROD-000755"/>
    <x v="754"/>
    <x v="9"/>
    <x v="75"/>
    <x v="92"/>
    <s v="MultiSource"/>
    <n v="269.37"/>
    <n v="124.14"/>
    <n v="4"/>
  </r>
  <r>
    <s v="PROD-000756"/>
    <x v="755"/>
    <x v="9"/>
    <x v="75"/>
    <x v="90"/>
    <s v="Direct Import"/>
    <n v="194.92"/>
    <n v="97.06"/>
    <n v="4.2"/>
  </r>
  <r>
    <s v="PROD-000757"/>
    <x v="756"/>
    <x v="9"/>
    <x v="76"/>
    <x v="89"/>
    <s v="North American Supply"/>
    <n v="82.67"/>
    <n v="39.520000000000003"/>
    <n v="2.8"/>
  </r>
  <r>
    <s v="PROD-000758"/>
    <x v="757"/>
    <x v="9"/>
    <x v="76"/>
    <x v="91"/>
    <s v="Euro Logistics"/>
    <n v="124.59"/>
    <n v="58.8"/>
    <n v="4.0999999999999996"/>
  </r>
  <r>
    <s v="PROD-000759"/>
    <x v="758"/>
    <x v="9"/>
    <x v="76"/>
    <x v="85"/>
    <s v="Pacific Trade"/>
    <n v="285.89999999999998"/>
    <n v="143"/>
    <n v="4.3"/>
  </r>
  <r>
    <s v="PROD-000760"/>
    <x v="759"/>
    <x v="9"/>
    <x v="76"/>
    <x v="91"/>
    <s v="Domestic Producers"/>
    <n v="159.29"/>
    <n v="81"/>
    <n v="2.7"/>
  </r>
  <r>
    <s v="PROD-000761"/>
    <x v="760"/>
    <x v="9"/>
    <x v="76"/>
    <x v="94"/>
    <s v="North American Supply"/>
    <n v="87.5"/>
    <n v="38.54"/>
    <n v="3.6"/>
  </r>
  <r>
    <s v="PROD-000762"/>
    <x v="761"/>
    <x v="9"/>
    <x v="76"/>
    <x v="86"/>
    <s v="North American Supply"/>
    <n v="28.01"/>
    <n v="10.78"/>
    <n v="3.2"/>
  </r>
  <r>
    <s v="PROD-000763"/>
    <x v="762"/>
    <x v="9"/>
    <x v="76"/>
    <x v="86"/>
    <s v="Direct Import"/>
    <n v="291.89"/>
    <n v="126.34"/>
    <n v="3.7"/>
  </r>
  <r>
    <s v="PROD-000764"/>
    <x v="763"/>
    <x v="9"/>
    <x v="76"/>
    <x v="85"/>
    <s v="Euro Logistics"/>
    <n v="70.89"/>
    <n v="35.64"/>
    <n v="3.2"/>
  </r>
  <r>
    <s v="PROD-000765"/>
    <x v="764"/>
    <x v="9"/>
    <x v="76"/>
    <x v="87"/>
    <s v="Domestic Producers"/>
    <n v="73.989999999999995"/>
    <n v="35.450000000000003"/>
    <n v="2.5"/>
  </r>
  <r>
    <s v="PROD-000766"/>
    <x v="765"/>
    <x v="9"/>
    <x v="76"/>
    <x v="89"/>
    <s v="North American Supply"/>
    <n v="17.18"/>
    <n v="6.95"/>
    <n v="2.6"/>
  </r>
  <r>
    <s v="PROD-000767"/>
    <x v="766"/>
    <x v="9"/>
    <x v="76"/>
    <x v="86"/>
    <s v="Domestic Producers"/>
    <n v="45.79"/>
    <n v="19.91"/>
    <n v="4.4000000000000004"/>
  </r>
  <r>
    <s v="PROD-000768"/>
    <x v="767"/>
    <x v="9"/>
    <x v="76"/>
    <x v="89"/>
    <s v="North American Supply"/>
    <n v="178.03"/>
    <n v="85.13"/>
    <n v="3.2"/>
  </r>
  <r>
    <s v="PROD-000769"/>
    <x v="768"/>
    <x v="9"/>
    <x v="76"/>
    <x v="87"/>
    <s v="Pacific Trade"/>
    <n v="280.55"/>
    <n v="126.04"/>
    <n v="2.7"/>
  </r>
  <r>
    <s v="PROD-000770"/>
    <x v="769"/>
    <x v="9"/>
    <x v="76"/>
    <x v="89"/>
    <s v="Domestic Producers"/>
    <n v="190.86"/>
    <n v="72.23"/>
    <n v="3.3"/>
  </r>
  <r>
    <s v="PROD-000771"/>
    <x v="770"/>
    <x v="9"/>
    <x v="77"/>
    <x v="87"/>
    <s v="Direct Import"/>
    <n v="159.61000000000001"/>
    <n v="90.75"/>
    <n v="3.7"/>
  </r>
  <r>
    <s v="PROD-000772"/>
    <x v="771"/>
    <x v="9"/>
    <x v="77"/>
    <x v="85"/>
    <s v="North American Supply"/>
    <n v="215.14"/>
    <n v="128.69999999999999"/>
    <n v="2.8"/>
  </r>
  <r>
    <s v="PROD-000773"/>
    <x v="772"/>
    <x v="9"/>
    <x v="77"/>
    <x v="89"/>
    <s v="Direct Import"/>
    <n v="93.3"/>
    <n v="41.86"/>
    <n v="3.5"/>
  </r>
  <r>
    <s v="PROD-000774"/>
    <x v="773"/>
    <x v="9"/>
    <x v="77"/>
    <x v="86"/>
    <s v="Pacific Trade"/>
    <n v="132.13999999999999"/>
    <n v="76.23"/>
    <n v="4.2"/>
  </r>
  <r>
    <s v="PROD-000775"/>
    <x v="774"/>
    <x v="9"/>
    <x v="77"/>
    <x v="90"/>
    <s v="North American Supply"/>
    <n v="188.25"/>
    <n v="80.45"/>
    <n v="4.5"/>
  </r>
  <r>
    <s v="PROD-000776"/>
    <x v="775"/>
    <x v="9"/>
    <x v="77"/>
    <x v="94"/>
    <s v="North American Supply"/>
    <n v="287.19"/>
    <n v="159.47999999999999"/>
    <n v="2.5"/>
  </r>
  <r>
    <s v="PROD-000777"/>
    <x v="776"/>
    <x v="9"/>
    <x v="78"/>
    <x v="89"/>
    <s v="Asian Manufacturing"/>
    <n v="196.37"/>
    <n v="71.239999999999995"/>
    <n v="3.1"/>
  </r>
  <r>
    <s v="PROD-000778"/>
    <x v="777"/>
    <x v="9"/>
    <x v="78"/>
    <x v="91"/>
    <s v="MultiSource"/>
    <n v="31.96"/>
    <n v="16.010000000000002"/>
    <n v="4.0999999999999996"/>
  </r>
  <r>
    <s v="PROD-000779"/>
    <x v="778"/>
    <x v="9"/>
    <x v="78"/>
    <x v="88"/>
    <s v="Asian Manufacturing"/>
    <n v="47.63"/>
    <n v="21.24"/>
    <n v="3.6"/>
  </r>
  <r>
    <s v="PROD-000780"/>
    <x v="779"/>
    <x v="9"/>
    <x v="78"/>
    <x v="89"/>
    <s v="Global Trade"/>
    <n v="120.18"/>
    <n v="45.7"/>
    <n v="3.5"/>
  </r>
  <r>
    <s v="PROD-000781"/>
    <x v="780"/>
    <x v="9"/>
    <x v="78"/>
    <x v="86"/>
    <s v="Euro Logistics"/>
    <n v="229.09"/>
    <n v="84.25"/>
    <n v="2.7"/>
  </r>
  <r>
    <s v="PROD-000782"/>
    <x v="781"/>
    <x v="9"/>
    <x v="78"/>
    <x v="86"/>
    <s v="Direct Import"/>
    <n v="116.11"/>
    <n v="67.97"/>
    <n v="4.0999999999999996"/>
  </r>
  <r>
    <s v="PROD-000783"/>
    <x v="782"/>
    <x v="9"/>
    <x v="78"/>
    <x v="90"/>
    <s v="Direct Import"/>
    <n v="208.42"/>
    <n v="91.8"/>
    <n v="3.9"/>
  </r>
  <r>
    <s v="PROD-000784"/>
    <x v="783"/>
    <x v="9"/>
    <x v="78"/>
    <x v="94"/>
    <s v="North American Supply"/>
    <n v="17.89"/>
    <n v="9.11"/>
    <n v="4.7"/>
  </r>
  <r>
    <s v="PROD-000785"/>
    <x v="784"/>
    <x v="9"/>
    <x v="78"/>
    <x v="93"/>
    <s v="Global Trade"/>
    <n v="189.58"/>
    <n v="107.76"/>
    <n v="4.2"/>
  </r>
  <r>
    <s v="PROD-000786"/>
    <x v="785"/>
    <x v="9"/>
    <x v="79"/>
    <x v="85"/>
    <s v="Global Trade"/>
    <n v="49.36"/>
    <n v="28.41"/>
    <n v="2.7"/>
  </r>
  <r>
    <s v="PROD-000787"/>
    <x v="786"/>
    <x v="9"/>
    <x v="79"/>
    <x v="89"/>
    <s v="Global Trade"/>
    <n v="167.18"/>
    <n v="64.45"/>
    <n v="2.5"/>
  </r>
  <r>
    <s v="PROD-000788"/>
    <x v="787"/>
    <x v="9"/>
    <x v="79"/>
    <x v="93"/>
    <s v="Global Trade"/>
    <n v="135.28"/>
    <n v="57.33"/>
    <n v="3.7"/>
  </r>
  <r>
    <s v="PROD-000789"/>
    <x v="788"/>
    <x v="9"/>
    <x v="79"/>
    <x v="92"/>
    <s v="Alibaba"/>
    <n v="179.5"/>
    <n v="64.790000000000006"/>
    <n v="2.8"/>
  </r>
  <r>
    <s v="PROD-000790"/>
    <x v="789"/>
    <x v="9"/>
    <x v="79"/>
    <x v="85"/>
    <s v="North American Supply"/>
    <n v="174.21"/>
    <n v="75.92"/>
    <n v="4.3"/>
  </r>
  <r>
    <s v="PROD-000791"/>
    <x v="790"/>
    <x v="9"/>
    <x v="79"/>
    <x v="88"/>
    <s v="MultiSource"/>
    <n v="200.9"/>
    <n v="112.79"/>
    <n v="4.2"/>
  </r>
  <r>
    <s v="PROD-000792"/>
    <x v="791"/>
    <x v="9"/>
    <x v="79"/>
    <x v="93"/>
    <s v="Euro Logistics"/>
    <n v="137.53"/>
    <n v="71.27"/>
    <n v="3.2"/>
  </r>
  <r>
    <s v="PROD-000793"/>
    <x v="792"/>
    <x v="9"/>
    <x v="79"/>
    <x v="92"/>
    <s v="Asian Manufacturing"/>
    <n v="102.3"/>
    <n v="55.98"/>
    <n v="3.6"/>
  </r>
  <r>
    <s v="PROD-000794"/>
    <x v="793"/>
    <x v="9"/>
    <x v="79"/>
    <x v="90"/>
    <s v="Asian Manufacturing"/>
    <n v="242.54"/>
    <n v="134.76"/>
    <n v="4.5999999999999996"/>
  </r>
  <r>
    <s v="PROD-000795"/>
    <x v="794"/>
    <x v="9"/>
    <x v="79"/>
    <x v="87"/>
    <s v="MultiSource"/>
    <n v="276.24"/>
    <n v="126.45"/>
    <n v="3.3"/>
  </r>
  <r>
    <s v="PROD-000796"/>
    <x v="795"/>
    <x v="9"/>
    <x v="79"/>
    <x v="88"/>
    <s v="North American Supply"/>
    <n v="180.93"/>
    <n v="80.11"/>
    <n v="3.9"/>
  </r>
  <r>
    <s v="PROD-000797"/>
    <x v="796"/>
    <x v="9"/>
    <x v="79"/>
    <x v="93"/>
    <s v="MultiSource"/>
    <n v="216.09"/>
    <n v="112.82"/>
    <n v="3.4"/>
  </r>
  <r>
    <s v="PROD-000798"/>
    <x v="797"/>
    <x v="9"/>
    <x v="79"/>
    <x v="92"/>
    <s v="Euro Logistics"/>
    <n v="62.56"/>
    <n v="28.63"/>
    <n v="2.8"/>
  </r>
  <r>
    <s v="PROD-000799"/>
    <x v="798"/>
    <x v="9"/>
    <x v="79"/>
    <x v="85"/>
    <s v="Direct Import"/>
    <n v="268.68"/>
    <n v="117.27"/>
    <n v="2.9"/>
  </r>
  <r>
    <s v="PROD-000800"/>
    <x v="799"/>
    <x v="10"/>
    <x v="80"/>
    <x v="95"/>
    <s v="Global Trade"/>
    <n v="16.11"/>
    <n v="7.43"/>
    <n v="4"/>
  </r>
  <r>
    <s v="PROD-000801"/>
    <x v="800"/>
    <x v="10"/>
    <x v="80"/>
    <x v="96"/>
    <s v="Domestic Producers"/>
    <n v="91.74"/>
    <n v="29.17"/>
    <n v="3.5"/>
  </r>
  <r>
    <s v="PROD-000802"/>
    <x v="801"/>
    <x v="10"/>
    <x v="80"/>
    <x v="97"/>
    <s v="Euro Logistics"/>
    <n v="84.69"/>
    <n v="39.74"/>
    <n v="4"/>
  </r>
  <r>
    <s v="PROD-000803"/>
    <x v="802"/>
    <x v="10"/>
    <x v="80"/>
    <x v="98"/>
    <s v="MultiSource"/>
    <n v="97.5"/>
    <n v="34.56"/>
    <n v="4.9000000000000004"/>
  </r>
  <r>
    <s v="PROD-000804"/>
    <x v="803"/>
    <x v="10"/>
    <x v="80"/>
    <x v="99"/>
    <s v="Direct Import"/>
    <n v="118.96"/>
    <n v="56.16"/>
    <n v="2.8"/>
  </r>
  <r>
    <s v="PROD-000805"/>
    <x v="804"/>
    <x v="10"/>
    <x v="80"/>
    <x v="100"/>
    <s v="Direct Import"/>
    <n v="126.54"/>
    <n v="38.83"/>
    <n v="3.7"/>
  </r>
  <r>
    <s v="PROD-000806"/>
    <x v="805"/>
    <x v="10"/>
    <x v="80"/>
    <x v="100"/>
    <s v="Euro Logistics"/>
    <n v="241.36"/>
    <n v="95.59"/>
    <n v="2.6"/>
  </r>
  <r>
    <s v="PROD-000807"/>
    <x v="806"/>
    <x v="10"/>
    <x v="80"/>
    <x v="100"/>
    <s v="Global Trade"/>
    <n v="17.43"/>
    <n v="6.92"/>
    <n v="2.9"/>
  </r>
  <r>
    <s v="PROD-000808"/>
    <x v="807"/>
    <x v="10"/>
    <x v="80"/>
    <x v="101"/>
    <s v="MultiSource"/>
    <n v="15.6"/>
    <n v="7.63"/>
    <n v="3.6"/>
  </r>
  <r>
    <s v="PROD-000809"/>
    <x v="808"/>
    <x v="10"/>
    <x v="80"/>
    <x v="102"/>
    <s v="Global Trade"/>
    <n v="79.42"/>
    <n v="41.7"/>
    <n v="2.8"/>
  </r>
  <r>
    <s v="PROD-000810"/>
    <x v="809"/>
    <x v="10"/>
    <x v="80"/>
    <x v="95"/>
    <s v="Amazon Supply"/>
    <n v="239.42"/>
    <n v="90.62"/>
    <n v="4.5999999999999996"/>
  </r>
  <r>
    <s v="PROD-000811"/>
    <x v="810"/>
    <x v="10"/>
    <x v="80"/>
    <x v="96"/>
    <s v="MultiSource"/>
    <n v="154.71"/>
    <n v="78.39"/>
    <n v="4.9000000000000004"/>
  </r>
  <r>
    <s v="PROD-000812"/>
    <x v="811"/>
    <x v="10"/>
    <x v="80"/>
    <x v="99"/>
    <s v="Alibaba"/>
    <n v="79.22"/>
    <n v="42.8"/>
    <n v="3.4"/>
  </r>
  <r>
    <s v="PROD-000813"/>
    <x v="812"/>
    <x v="10"/>
    <x v="81"/>
    <x v="98"/>
    <s v="Pacific Trade"/>
    <n v="102.52"/>
    <n v="39.479999999999997"/>
    <n v="3.8"/>
  </r>
  <r>
    <s v="PROD-000814"/>
    <x v="813"/>
    <x v="10"/>
    <x v="81"/>
    <x v="102"/>
    <s v="North American Supply"/>
    <n v="46.99"/>
    <n v="20.6"/>
    <n v="3.8"/>
  </r>
  <r>
    <s v="PROD-000815"/>
    <x v="814"/>
    <x v="10"/>
    <x v="81"/>
    <x v="96"/>
    <s v="Pacific Trade"/>
    <n v="192.86"/>
    <n v="98.05"/>
    <n v="3.6"/>
  </r>
  <r>
    <s v="PROD-000816"/>
    <x v="815"/>
    <x v="10"/>
    <x v="81"/>
    <x v="100"/>
    <s v="North American Supply"/>
    <n v="82.56"/>
    <n v="30.12"/>
    <n v="3"/>
  </r>
  <r>
    <s v="PROD-000817"/>
    <x v="816"/>
    <x v="10"/>
    <x v="81"/>
    <x v="96"/>
    <s v="Alibaba"/>
    <n v="23.84"/>
    <n v="9.19"/>
    <n v="3.1"/>
  </r>
  <r>
    <s v="PROD-000818"/>
    <x v="817"/>
    <x v="10"/>
    <x v="81"/>
    <x v="99"/>
    <s v="Amazon Supply"/>
    <n v="241.94"/>
    <n v="106.32"/>
    <n v="3.3"/>
  </r>
  <r>
    <s v="PROD-000819"/>
    <x v="818"/>
    <x v="10"/>
    <x v="81"/>
    <x v="99"/>
    <s v="Global Trade"/>
    <n v="149.31"/>
    <n v="49.99"/>
    <n v="3.6"/>
  </r>
  <r>
    <s v="PROD-000820"/>
    <x v="819"/>
    <x v="10"/>
    <x v="81"/>
    <x v="97"/>
    <s v="Alibaba"/>
    <n v="160.30000000000001"/>
    <n v="67.680000000000007"/>
    <n v="3.5"/>
  </r>
  <r>
    <s v="PROD-000821"/>
    <x v="820"/>
    <x v="10"/>
    <x v="81"/>
    <x v="101"/>
    <s v="MultiSource"/>
    <n v="248.52"/>
    <n v="129.25"/>
    <n v="4"/>
  </r>
  <r>
    <s v="PROD-000822"/>
    <x v="821"/>
    <x v="10"/>
    <x v="81"/>
    <x v="97"/>
    <s v="MultiSource"/>
    <n v="146.65"/>
    <n v="66.75"/>
    <n v="3"/>
  </r>
  <r>
    <s v="PROD-000823"/>
    <x v="822"/>
    <x v="10"/>
    <x v="81"/>
    <x v="103"/>
    <s v="Domestic Producers"/>
    <n v="104.83"/>
    <n v="32.479999999999997"/>
    <n v="3.6"/>
  </r>
  <r>
    <s v="PROD-000824"/>
    <x v="823"/>
    <x v="10"/>
    <x v="82"/>
    <x v="100"/>
    <s v="Alibaba"/>
    <n v="140.33000000000001"/>
    <n v="50.09"/>
    <n v="4.8"/>
  </r>
  <r>
    <s v="PROD-000825"/>
    <x v="824"/>
    <x v="10"/>
    <x v="82"/>
    <x v="101"/>
    <s v="Asian Manufacturing"/>
    <n v="228.27"/>
    <n v="109.69"/>
    <n v="3.8"/>
  </r>
  <r>
    <s v="PROD-000826"/>
    <x v="825"/>
    <x v="10"/>
    <x v="82"/>
    <x v="97"/>
    <s v="Direct Import"/>
    <n v="218.79"/>
    <n v="72.78"/>
    <n v="4.4000000000000004"/>
  </r>
  <r>
    <s v="PROD-000827"/>
    <x v="826"/>
    <x v="10"/>
    <x v="82"/>
    <x v="104"/>
    <s v="Direct Import"/>
    <n v="39.96"/>
    <n v="19.920000000000002"/>
    <n v="3.2"/>
  </r>
  <r>
    <s v="PROD-000828"/>
    <x v="827"/>
    <x v="10"/>
    <x v="82"/>
    <x v="95"/>
    <s v="Amazon Supply"/>
    <n v="220.5"/>
    <n v="118.19"/>
    <n v="2.9"/>
  </r>
  <r>
    <s v="PROD-000829"/>
    <x v="828"/>
    <x v="10"/>
    <x v="83"/>
    <x v="96"/>
    <s v="Euro Logistics"/>
    <n v="121.04"/>
    <n v="66"/>
    <n v="3.7"/>
  </r>
  <r>
    <s v="PROD-000830"/>
    <x v="829"/>
    <x v="10"/>
    <x v="83"/>
    <x v="100"/>
    <s v="Alibaba"/>
    <n v="217.25"/>
    <n v="97.15"/>
    <n v="3.4"/>
  </r>
  <r>
    <s v="PROD-000831"/>
    <x v="830"/>
    <x v="10"/>
    <x v="83"/>
    <x v="96"/>
    <s v="Pacific Trade"/>
    <n v="78.59"/>
    <n v="27.57"/>
    <n v="4.3"/>
  </r>
  <r>
    <s v="PROD-000832"/>
    <x v="831"/>
    <x v="10"/>
    <x v="83"/>
    <x v="104"/>
    <s v="MultiSource"/>
    <n v="102.77"/>
    <n v="43.97"/>
    <n v="3.7"/>
  </r>
  <r>
    <s v="PROD-000833"/>
    <x v="832"/>
    <x v="10"/>
    <x v="83"/>
    <x v="100"/>
    <s v="Amazon Supply"/>
    <n v="148.55000000000001"/>
    <n v="76.709999999999994"/>
    <n v="4.9000000000000004"/>
  </r>
  <r>
    <s v="PROD-000834"/>
    <x v="833"/>
    <x v="10"/>
    <x v="83"/>
    <x v="103"/>
    <s v="Domestic Producers"/>
    <n v="107.82"/>
    <n v="54.65"/>
    <n v="4.3"/>
  </r>
  <r>
    <s v="PROD-000835"/>
    <x v="834"/>
    <x v="10"/>
    <x v="83"/>
    <x v="102"/>
    <s v="Alibaba"/>
    <n v="147.65"/>
    <n v="79.59"/>
    <n v="3"/>
  </r>
  <r>
    <s v="PROD-000836"/>
    <x v="835"/>
    <x v="10"/>
    <x v="83"/>
    <x v="102"/>
    <s v="Domestic Producers"/>
    <n v="36.22"/>
    <n v="18.600000000000001"/>
    <n v="3.6"/>
  </r>
  <r>
    <s v="PROD-000837"/>
    <x v="836"/>
    <x v="10"/>
    <x v="83"/>
    <x v="96"/>
    <s v="Global Trade"/>
    <n v="213.27"/>
    <n v="111.6"/>
    <n v="2.6"/>
  </r>
  <r>
    <s v="PROD-000838"/>
    <x v="837"/>
    <x v="10"/>
    <x v="84"/>
    <x v="95"/>
    <s v="Alibaba"/>
    <n v="222.03"/>
    <n v="91.49"/>
    <n v="3.7"/>
  </r>
  <r>
    <s v="PROD-000839"/>
    <x v="838"/>
    <x v="10"/>
    <x v="84"/>
    <x v="104"/>
    <s v="North American Supply"/>
    <n v="160.38"/>
    <n v="85.26"/>
    <n v="2.5"/>
  </r>
  <r>
    <s v="PROD-000840"/>
    <x v="839"/>
    <x v="10"/>
    <x v="84"/>
    <x v="96"/>
    <s v="Domestic Producers"/>
    <n v="124.44"/>
    <n v="58.73"/>
    <n v="4.2"/>
  </r>
  <r>
    <s v="PROD-000841"/>
    <x v="840"/>
    <x v="10"/>
    <x v="84"/>
    <x v="95"/>
    <s v="Global Trade"/>
    <n v="176.21"/>
    <n v="58.79"/>
    <n v="3.2"/>
  </r>
  <r>
    <s v="PROD-000842"/>
    <x v="841"/>
    <x v="10"/>
    <x v="84"/>
    <x v="100"/>
    <s v="Direct Import"/>
    <n v="96.09"/>
    <n v="48.15"/>
    <n v="3.2"/>
  </r>
  <r>
    <s v="PROD-000843"/>
    <x v="842"/>
    <x v="10"/>
    <x v="84"/>
    <x v="99"/>
    <s v="Amazon Supply"/>
    <n v="60.57"/>
    <n v="32.67"/>
    <n v="2.5"/>
  </r>
  <r>
    <s v="PROD-000844"/>
    <x v="843"/>
    <x v="10"/>
    <x v="84"/>
    <x v="102"/>
    <s v="Direct Import"/>
    <n v="249.48"/>
    <n v="117.06"/>
    <n v="4.5"/>
  </r>
  <r>
    <s v="PROD-000845"/>
    <x v="844"/>
    <x v="10"/>
    <x v="84"/>
    <x v="102"/>
    <s v="Direct Import"/>
    <n v="80.709999999999994"/>
    <n v="24.5"/>
    <n v="4.3"/>
  </r>
  <r>
    <s v="PROD-000846"/>
    <x v="845"/>
    <x v="10"/>
    <x v="84"/>
    <x v="102"/>
    <s v="Alibaba"/>
    <n v="210.19"/>
    <n v="101.97"/>
    <n v="2.8"/>
  </r>
  <r>
    <s v="PROD-000847"/>
    <x v="846"/>
    <x v="10"/>
    <x v="85"/>
    <x v="103"/>
    <s v="Alibaba"/>
    <n v="190.82"/>
    <n v="93.93"/>
    <n v="4.0999999999999996"/>
  </r>
  <r>
    <s v="PROD-000848"/>
    <x v="847"/>
    <x v="10"/>
    <x v="85"/>
    <x v="95"/>
    <s v="North American Supply"/>
    <n v="193.87"/>
    <n v="99.16"/>
    <n v="4"/>
  </r>
  <r>
    <s v="PROD-000849"/>
    <x v="848"/>
    <x v="10"/>
    <x v="85"/>
    <x v="101"/>
    <s v="Alibaba"/>
    <n v="31.27"/>
    <n v="13.19"/>
    <n v="2.7"/>
  </r>
  <r>
    <s v="PROD-000850"/>
    <x v="849"/>
    <x v="10"/>
    <x v="85"/>
    <x v="99"/>
    <s v="Amazon Supply"/>
    <n v="107.81"/>
    <n v="43.32"/>
    <n v="2.7"/>
  </r>
  <r>
    <s v="PROD-000851"/>
    <x v="850"/>
    <x v="10"/>
    <x v="85"/>
    <x v="99"/>
    <s v="Asian Manufacturing"/>
    <n v="93.72"/>
    <n v="30.72"/>
    <n v="4.4000000000000004"/>
  </r>
  <r>
    <s v="PROD-000852"/>
    <x v="851"/>
    <x v="10"/>
    <x v="85"/>
    <x v="100"/>
    <s v="Domestic Producers"/>
    <n v="237.45"/>
    <n v="75.53"/>
    <n v="4.8"/>
  </r>
  <r>
    <s v="PROD-000853"/>
    <x v="852"/>
    <x v="10"/>
    <x v="85"/>
    <x v="99"/>
    <s v="Global Trade"/>
    <n v="135.41999999999999"/>
    <n v="50.77"/>
    <n v="2.7"/>
  </r>
  <r>
    <s v="PROD-000854"/>
    <x v="853"/>
    <x v="10"/>
    <x v="85"/>
    <x v="98"/>
    <s v="North American Supply"/>
    <n v="130.15"/>
    <n v="64.900000000000006"/>
    <n v="4.2"/>
  </r>
  <r>
    <s v="PROD-000855"/>
    <x v="854"/>
    <x v="10"/>
    <x v="85"/>
    <x v="102"/>
    <s v="North American Supply"/>
    <n v="22.05"/>
    <n v="7.02"/>
    <n v="3.5"/>
  </r>
  <r>
    <s v="PROD-000856"/>
    <x v="855"/>
    <x v="10"/>
    <x v="85"/>
    <x v="97"/>
    <s v="MultiSource"/>
    <n v="80.87"/>
    <n v="28.96"/>
    <n v="3.2"/>
  </r>
  <r>
    <s v="PROD-000857"/>
    <x v="856"/>
    <x v="10"/>
    <x v="85"/>
    <x v="103"/>
    <s v="Global Trade"/>
    <n v="202.84"/>
    <n v="107.97"/>
    <n v="3.5"/>
  </r>
  <r>
    <s v="PROD-000858"/>
    <x v="857"/>
    <x v="10"/>
    <x v="86"/>
    <x v="100"/>
    <s v="MultiSource"/>
    <n v="227.47"/>
    <n v="86.52"/>
    <n v="3.6"/>
  </r>
  <r>
    <s v="PROD-000859"/>
    <x v="858"/>
    <x v="10"/>
    <x v="86"/>
    <x v="98"/>
    <s v="Euro Logistics"/>
    <n v="64.25"/>
    <n v="29.56"/>
    <n v="4.8"/>
  </r>
  <r>
    <s v="PROD-000860"/>
    <x v="859"/>
    <x v="10"/>
    <x v="86"/>
    <x v="96"/>
    <s v="Alibaba"/>
    <n v="154.84"/>
    <n v="60.3"/>
    <n v="4.0999999999999996"/>
  </r>
  <r>
    <s v="PROD-000861"/>
    <x v="860"/>
    <x v="10"/>
    <x v="86"/>
    <x v="96"/>
    <s v="Alibaba"/>
    <n v="39.5"/>
    <n v="20.63"/>
    <n v="3.7"/>
  </r>
  <r>
    <s v="PROD-000862"/>
    <x v="861"/>
    <x v="10"/>
    <x v="86"/>
    <x v="99"/>
    <s v="Euro Logistics"/>
    <n v="117.84"/>
    <n v="52.61"/>
    <n v="4"/>
  </r>
  <r>
    <s v="PROD-000863"/>
    <x v="862"/>
    <x v="10"/>
    <x v="86"/>
    <x v="102"/>
    <s v="Pacific Trade"/>
    <n v="27.23"/>
    <n v="12.82"/>
    <n v="3.1"/>
  </r>
  <r>
    <s v="PROD-000864"/>
    <x v="863"/>
    <x v="10"/>
    <x v="86"/>
    <x v="102"/>
    <s v="MultiSource"/>
    <n v="181.35"/>
    <n v="91.7"/>
    <n v="4.4000000000000004"/>
  </r>
  <r>
    <s v="PROD-000865"/>
    <x v="864"/>
    <x v="10"/>
    <x v="87"/>
    <x v="98"/>
    <s v="Asian Manufacturing"/>
    <n v="142.6"/>
    <n v="61.32"/>
    <n v="2.8"/>
  </r>
  <r>
    <s v="PROD-000866"/>
    <x v="865"/>
    <x v="10"/>
    <x v="87"/>
    <x v="101"/>
    <s v="North American Supply"/>
    <n v="196.08"/>
    <n v="72.13"/>
    <n v="3.7"/>
  </r>
  <r>
    <s v="PROD-000867"/>
    <x v="866"/>
    <x v="10"/>
    <x v="87"/>
    <x v="98"/>
    <s v="North American Supply"/>
    <n v="78.23"/>
    <n v="26.09"/>
    <n v="4"/>
  </r>
  <r>
    <s v="PROD-000868"/>
    <x v="867"/>
    <x v="10"/>
    <x v="87"/>
    <x v="101"/>
    <s v="Amazon Supply"/>
    <n v="23.04"/>
    <n v="11.22"/>
    <n v="3.3"/>
  </r>
  <r>
    <s v="PROD-000869"/>
    <x v="868"/>
    <x v="10"/>
    <x v="87"/>
    <x v="99"/>
    <s v="Pacific Trade"/>
    <n v="10.029999999999999"/>
    <n v="4.29"/>
    <n v="2.6"/>
  </r>
  <r>
    <s v="PROD-000870"/>
    <x v="869"/>
    <x v="10"/>
    <x v="87"/>
    <x v="95"/>
    <s v="MultiSource"/>
    <n v="76.28"/>
    <n v="36.369999999999997"/>
    <n v="2.7"/>
  </r>
  <r>
    <s v="PROD-000871"/>
    <x v="870"/>
    <x v="10"/>
    <x v="87"/>
    <x v="95"/>
    <s v="North American Supply"/>
    <n v="211.44"/>
    <n v="63.63"/>
    <n v="3.1"/>
  </r>
  <r>
    <s v="PROD-000872"/>
    <x v="871"/>
    <x v="10"/>
    <x v="87"/>
    <x v="97"/>
    <s v="MultiSource"/>
    <n v="187.82"/>
    <n v="71.2"/>
    <n v="2.7"/>
  </r>
  <r>
    <s v="PROD-000873"/>
    <x v="872"/>
    <x v="10"/>
    <x v="87"/>
    <x v="103"/>
    <s v="North American Supply"/>
    <n v="96.46"/>
    <n v="35.46"/>
    <n v="4.5"/>
  </r>
  <r>
    <s v="PROD-000874"/>
    <x v="873"/>
    <x v="11"/>
    <x v="88"/>
    <x v="105"/>
    <s v="Amazon Supply"/>
    <n v="119.97"/>
    <n v="64.39"/>
    <n v="4.5999999999999996"/>
  </r>
  <r>
    <s v="PROD-000875"/>
    <x v="874"/>
    <x v="11"/>
    <x v="88"/>
    <x v="106"/>
    <s v="Amazon Supply"/>
    <n v="160.33000000000001"/>
    <n v="91.87"/>
    <n v="3.4"/>
  </r>
  <r>
    <s v="PROD-000876"/>
    <x v="875"/>
    <x v="11"/>
    <x v="88"/>
    <x v="106"/>
    <s v="Domestic Producers"/>
    <n v="337.97"/>
    <n v="110.44"/>
    <n v="4.0999999999999996"/>
  </r>
  <r>
    <s v="PROD-000877"/>
    <x v="876"/>
    <x v="11"/>
    <x v="88"/>
    <x v="107"/>
    <s v="Direct Import"/>
    <n v="180.43"/>
    <n v="75.11"/>
    <n v="4"/>
  </r>
  <r>
    <s v="PROD-000878"/>
    <x v="877"/>
    <x v="11"/>
    <x v="88"/>
    <x v="105"/>
    <s v="North American Supply"/>
    <n v="250.79"/>
    <n v="75.569999999999993"/>
    <n v="2.9"/>
  </r>
  <r>
    <s v="PROD-000879"/>
    <x v="878"/>
    <x v="11"/>
    <x v="88"/>
    <x v="108"/>
    <s v="Amazon Supply"/>
    <n v="253.87"/>
    <n v="126.91"/>
    <n v="4.8"/>
  </r>
  <r>
    <s v="PROD-000880"/>
    <x v="879"/>
    <x v="11"/>
    <x v="88"/>
    <x v="109"/>
    <s v="Euro Logistics"/>
    <n v="269.95"/>
    <n v="157.97999999999999"/>
    <n v="4.2"/>
  </r>
  <r>
    <s v="PROD-000881"/>
    <x v="880"/>
    <x v="11"/>
    <x v="88"/>
    <x v="105"/>
    <s v="MultiSource"/>
    <n v="114.85"/>
    <n v="38.090000000000003"/>
    <n v="4.4000000000000004"/>
  </r>
  <r>
    <s v="PROD-000882"/>
    <x v="881"/>
    <x v="11"/>
    <x v="88"/>
    <x v="110"/>
    <s v="Pacific Trade"/>
    <n v="230.79"/>
    <n v="72.569999999999993"/>
    <n v="3.4"/>
  </r>
  <r>
    <s v="PROD-000883"/>
    <x v="882"/>
    <x v="11"/>
    <x v="88"/>
    <x v="107"/>
    <s v="MultiSource"/>
    <n v="335.53"/>
    <n v="151.03"/>
    <n v="3.5"/>
  </r>
  <r>
    <s v="PROD-000884"/>
    <x v="883"/>
    <x v="11"/>
    <x v="88"/>
    <x v="109"/>
    <s v="MultiSource"/>
    <n v="168.33"/>
    <n v="61.05"/>
    <n v="3.4"/>
  </r>
  <r>
    <s v="PROD-000885"/>
    <x v="884"/>
    <x v="11"/>
    <x v="88"/>
    <x v="111"/>
    <s v="North American Supply"/>
    <n v="138.88999999999999"/>
    <n v="43.85"/>
    <n v="4.3"/>
  </r>
  <r>
    <s v="PROD-000886"/>
    <x v="885"/>
    <x v="11"/>
    <x v="88"/>
    <x v="110"/>
    <s v="Pacific Trade"/>
    <n v="154.53"/>
    <n v="84.47"/>
    <n v="4.5"/>
  </r>
  <r>
    <s v="PROD-000887"/>
    <x v="886"/>
    <x v="11"/>
    <x v="89"/>
    <x v="111"/>
    <s v="Amazon Supply"/>
    <n v="86.02"/>
    <n v="42.77"/>
    <n v="3.6"/>
  </r>
  <r>
    <s v="PROD-000888"/>
    <x v="887"/>
    <x v="11"/>
    <x v="89"/>
    <x v="106"/>
    <s v="North American Supply"/>
    <n v="309.85000000000002"/>
    <n v="113.01"/>
    <n v="4.0999999999999996"/>
  </r>
  <r>
    <s v="PROD-000889"/>
    <x v="888"/>
    <x v="11"/>
    <x v="89"/>
    <x v="112"/>
    <s v="Global Trade"/>
    <n v="218.6"/>
    <n v="84.95"/>
    <n v="2.8"/>
  </r>
  <r>
    <s v="PROD-000890"/>
    <x v="889"/>
    <x v="11"/>
    <x v="89"/>
    <x v="111"/>
    <s v="Global Trade"/>
    <n v="233.3"/>
    <n v="121.68"/>
    <n v="3.3"/>
  </r>
  <r>
    <s v="PROD-000891"/>
    <x v="890"/>
    <x v="11"/>
    <x v="89"/>
    <x v="110"/>
    <s v="MultiSource"/>
    <n v="231.02"/>
    <n v="96.69"/>
    <n v="4.2"/>
  </r>
  <r>
    <s v="PROD-000892"/>
    <x v="891"/>
    <x v="11"/>
    <x v="89"/>
    <x v="111"/>
    <s v="Global Trade"/>
    <n v="81.739999999999995"/>
    <n v="46.35"/>
    <n v="3.2"/>
  </r>
  <r>
    <s v="PROD-000893"/>
    <x v="892"/>
    <x v="11"/>
    <x v="89"/>
    <x v="108"/>
    <s v="Asian Manufacturing"/>
    <n v="138.21"/>
    <n v="43.87"/>
    <n v="2.8"/>
  </r>
  <r>
    <s v="PROD-000894"/>
    <x v="893"/>
    <x v="11"/>
    <x v="89"/>
    <x v="109"/>
    <s v="North American Supply"/>
    <n v="187.81"/>
    <n v="71.42"/>
    <n v="4.5"/>
  </r>
  <r>
    <s v="PROD-000895"/>
    <x v="894"/>
    <x v="11"/>
    <x v="89"/>
    <x v="106"/>
    <s v="Domestic Producers"/>
    <n v="19.920000000000002"/>
    <n v="8.24"/>
    <n v="3.3"/>
  </r>
  <r>
    <s v="PROD-000896"/>
    <x v="895"/>
    <x v="11"/>
    <x v="90"/>
    <x v="110"/>
    <s v="Global Trade"/>
    <n v="21.47"/>
    <n v="7.24"/>
    <n v="3.5"/>
  </r>
  <r>
    <s v="PROD-000897"/>
    <x v="896"/>
    <x v="11"/>
    <x v="90"/>
    <x v="113"/>
    <s v="North American Supply"/>
    <n v="180.11"/>
    <n v="75.88"/>
    <n v="3.8"/>
  </r>
  <r>
    <s v="PROD-000898"/>
    <x v="897"/>
    <x v="11"/>
    <x v="90"/>
    <x v="109"/>
    <s v="MultiSource"/>
    <n v="214.37"/>
    <n v="64.95"/>
    <n v="3.6"/>
  </r>
  <r>
    <s v="PROD-000899"/>
    <x v="898"/>
    <x v="11"/>
    <x v="90"/>
    <x v="108"/>
    <s v="Domestic Producers"/>
    <n v="337.77"/>
    <n v="153.93"/>
    <n v="4.0999999999999996"/>
  </r>
  <r>
    <s v="PROD-000900"/>
    <x v="899"/>
    <x v="11"/>
    <x v="90"/>
    <x v="107"/>
    <s v="Direct Import"/>
    <n v="119.47"/>
    <n v="63.58"/>
    <n v="4.4000000000000004"/>
  </r>
  <r>
    <s v="PROD-000901"/>
    <x v="900"/>
    <x v="11"/>
    <x v="91"/>
    <x v="106"/>
    <s v="North American Supply"/>
    <n v="189.63"/>
    <n v="112.41"/>
    <n v="2.8"/>
  </r>
  <r>
    <s v="PROD-000902"/>
    <x v="901"/>
    <x v="11"/>
    <x v="91"/>
    <x v="105"/>
    <s v="Asian Manufacturing"/>
    <n v="20.68"/>
    <n v="10.98"/>
    <n v="4.4000000000000004"/>
  </r>
  <r>
    <s v="PROD-000903"/>
    <x v="902"/>
    <x v="11"/>
    <x v="91"/>
    <x v="108"/>
    <s v="Alibaba"/>
    <n v="55.27"/>
    <n v="20.98"/>
    <n v="2.5"/>
  </r>
  <r>
    <s v="PROD-000904"/>
    <x v="903"/>
    <x v="11"/>
    <x v="91"/>
    <x v="107"/>
    <s v="MultiSource"/>
    <n v="113.26"/>
    <n v="60.25"/>
    <n v="3.7"/>
  </r>
  <r>
    <s v="PROD-000905"/>
    <x v="904"/>
    <x v="11"/>
    <x v="91"/>
    <x v="112"/>
    <s v="Pacific Trade"/>
    <n v="131.61000000000001"/>
    <n v="54.16"/>
    <n v="2.5"/>
  </r>
  <r>
    <s v="PROD-000906"/>
    <x v="905"/>
    <x v="11"/>
    <x v="91"/>
    <x v="112"/>
    <s v="Amazon Supply"/>
    <n v="115.43"/>
    <n v="57.02"/>
    <n v="4.8"/>
  </r>
  <r>
    <s v="PROD-000907"/>
    <x v="906"/>
    <x v="11"/>
    <x v="91"/>
    <x v="105"/>
    <s v="Euro Logistics"/>
    <n v="298.77"/>
    <n v="91.75"/>
    <n v="4.7"/>
  </r>
  <r>
    <s v="PROD-000908"/>
    <x v="907"/>
    <x v="11"/>
    <x v="91"/>
    <x v="113"/>
    <s v="Asian Manufacturing"/>
    <n v="277.37"/>
    <n v="148.15"/>
    <n v="3.6"/>
  </r>
  <r>
    <s v="PROD-000909"/>
    <x v="908"/>
    <x v="11"/>
    <x v="91"/>
    <x v="110"/>
    <s v="Euro Logistics"/>
    <n v="148.33000000000001"/>
    <n v="57.98"/>
    <n v="2.7"/>
  </r>
  <r>
    <s v="PROD-000910"/>
    <x v="909"/>
    <x v="11"/>
    <x v="91"/>
    <x v="113"/>
    <s v="Asian Manufacturing"/>
    <n v="91.46"/>
    <n v="34.200000000000003"/>
    <n v="3.7"/>
  </r>
  <r>
    <s v="PROD-000911"/>
    <x v="910"/>
    <x v="11"/>
    <x v="92"/>
    <x v="107"/>
    <s v="Amazon Supply"/>
    <n v="265.39"/>
    <n v="117.34"/>
    <n v="2.6"/>
  </r>
  <r>
    <s v="PROD-000912"/>
    <x v="911"/>
    <x v="11"/>
    <x v="92"/>
    <x v="113"/>
    <s v="Global Trade"/>
    <n v="335.86"/>
    <n v="195.75"/>
    <n v="4.4000000000000004"/>
  </r>
  <r>
    <s v="PROD-000913"/>
    <x v="912"/>
    <x v="11"/>
    <x v="92"/>
    <x v="113"/>
    <s v="Amazon Supply"/>
    <n v="347.09"/>
    <n v="160.82"/>
    <n v="4.8"/>
  </r>
  <r>
    <s v="PROD-000914"/>
    <x v="913"/>
    <x v="11"/>
    <x v="92"/>
    <x v="109"/>
    <s v="North American Supply"/>
    <n v="40.33"/>
    <n v="16.52"/>
    <n v="3"/>
  </r>
  <r>
    <s v="PROD-000915"/>
    <x v="914"/>
    <x v="11"/>
    <x v="92"/>
    <x v="108"/>
    <s v="Direct Import"/>
    <n v="80.599999999999994"/>
    <n v="27.58"/>
    <n v="4"/>
  </r>
  <r>
    <s v="PROD-000916"/>
    <x v="915"/>
    <x v="11"/>
    <x v="92"/>
    <x v="112"/>
    <s v="Euro Logistics"/>
    <n v="276.74"/>
    <n v="131.03"/>
    <n v="2.9"/>
  </r>
  <r>
    <s v="PROD-000917"/>
    <x v="916"/>
    <x v="11"/>
    <x v="36"/>
    <x v="107"/>
    <s v="Global Trade"/>
    <n v="286.73"/>
    <n v="140.72"/>
    <n v="3.4"/>
  </r>
  <r>
    <s v="PROD-000918"/>
    <x v="917"/>
    <x v="11"/>
    <x v="36"/>
    <x v="109"/>
    <s v="Direct Import"/>
    <n v="240.83"/>
    <n v="91.03"/>
    <n v="3.3"/>
  </r>
  <r>
    <s v="PROD-000919"/>
    <x v="918"/>
    <x v="11"/>
    <x v="36"/>
    <x v="68"/>
    <s v="Amazon Supply"/>
    <n v="322.36"/>
    <n v="124.8"/>
    <n v="3.6"/>
  </r>
  <r>
    <s v="PROD-000920"/>
    <x v="919"/>
    <x v="11"/>
    <x v="36"/>
    <x v="68"/>
    <s v="Global Trade"/>
    <n v="313.2"/>
    <n v="160.46"/>
    <n v="2.6"/>
  </r>
  <r>
    <s v="PROD-000921"/>
    <x v="920"/>
    <x v="11"/>
    <x v="36"/>
    <x v="68"/>
    <s v="MultiSource"/>
    <n v="64.349999999999994"/>
    <n v="19.46"/>
    <n v="4"/>
  </r>
  <r>
    <s v="PROD-000922"/>
    <x v="921"/>
    <x v="11"/>
    <x v="36"/>
    <x v="111"/>
    <s v="North American Supply"/>
    <n v="164.97"/>
    <n v="56.14"/>
    <n v="4.8"/>
  </r>
  <r>
    <s v="PROD-000923"/>
    <x v="922"/>
    <x v="11"/>
    <x v="36"/>
    <x v="112"/>
    <s v="Domestic Producers"/>
    <n v="192.44"/>
    <n v="71.7"/>
    <n v="3.7"/>
  </r>
  <r>
    <s v="PROD-000924"/>
    <x v="923"/>
    <x v="11"/>
    <x v="36"/>
    <x v="109"/>
    <s v="MultiSource"/>
    <n v="242.67"/>
    <n v="78.349999999999994"/>
    <n v="3.2"/>
  </r>
  <r>
    <s v="PROD-000925"/>
    <x v="924"/>
    <x v="11"/>
    <x v="36"/>
    <x v="112"/>
    <s v="Global Trade"/>
    <n v="285.33"/>
    <n v="124.95"/>
    <n v="3.8"/>
  </r>
  <r>
    <s v="PROD-000926"/>
    <x v="925"/>
    <x v="11"/>
    <x v="93"/>
    <x v="108"/>
    <s v="Amazon Supply"/>
    <n v="159.99"/>
    <n v="50.1"/>
    <n v="2.9"/>
  </r>
  <r>
    <s v="PROD-000927"/>
    <x v="926"/>
    <x v="11"/>
    <x v="93"/>
    <x v="105"/>
    <s v="Pacific Trade"/>
    <n v="164.26"/>
    <n v="59.59"/>
    <n v="2.6"/>
  </r>
  <r>
    <s v="PROD-000928"/>
    <x v="927"/>
    <x v="11"/>
    <x v="93"/>
    <x v="113"/>
    <s v="Direct Import"/>
    <n v="297.62"/>
    <n v="176.89"/>
    <n v="4.4000000000000004"/>
  </r>
  <r>
    <s v="PROD-000929"/>
    <x v="928"/>
    <x v="11"/>
    <x v="93"/>
    <x v="106"/>
    <s v="Pacific Trade"/>
    <n v="301.02"/>
    <n v="112.16"/>
    <n v="4.8"/>
  </r>
  <r>
    <s v="PROD-000930"/>
    <x v="929"/>
    <x v="11"/>
    <x v="93"/>
    <x v="110"/>
    <s v="Amazon Supply"/>
    <n v="80.97"/>
    <n v="47.4"/>
    <n v="4.9000000000000004"/>
  </r>
  <r>
    <s v="PROD-000931"/>
    <x v="930"/>
    <x v="11"/>
    <x v="93"/>
    <x v="107"/>
    <s v="North American Supply"/>
    <n v="253.43"/>
    <n v="150.62"/>
    <n v="3.9"/>
  </r>
  <r>
    <s v="PROD-000932"/>
    <x v="931"/>
    <x v="11"/>
    <x v="93"/>
    <x v="108"/>
    <s v="MultiSource"/>
    <n v="101.95"/>
    <n v="43.95"/>
    <n v="3.9"/>
  </r>
  <r>
    <s v="PROD-000933"/>
    <x v="932"/>
    <x v="11"/>
    <x v="93"/>
    <x v="113"/>
    <s v="Direct Import"/>
    <n v="39.479999999999997"/>
    <n v="19.22"/>
    <n v="4.9000000000000004"/>
  </r>
  <r>
    <s v="PROD-000934"/>
    <x v="933"/>
    <x v="11"/>
    <x v="93"/>
    <x v="109"/>
    <s v="Global Trade"/>
    <n v="78.69"/>
    <n v="42.32"/>
    <n v="4.7"/>
  </r>
  <r>
    <s v="PROD-000935"/>
    <x v="934"/>
    <x v="11"/>
    <x v="93"/>
    <x v="112"/>
    <s v="Domestic Producers"/>
    <n v="331.14"/>
    <n v="194.72"/>
    <n v="3.8"/>
  </r>
  <r>
    <s v="PROD-000936"/>
    <x v="935"/>
    <x v="11"/>
    <x v="93"/>
    <x v="107"/>
    <s v="Global Trade"/>
    <n v="342.4"/>
    <n v="180.51"/>
    <n v="2.9"/>
  </r>
  <r>
    <s v="PROD-000937"/>
    <x v="936"/>
    <x v="11"/>
    <x v="93"/>
    <x v="106"/>
    <s v="Direct Import"/>
    <n v="174.76"/>
    <n v="90.09"/>
    <n v="3.1"/>
  </r>
  <r>
    <s v="PROD-000938"/>
    <x v="937"/>
    <x v="11"/>
    <x v="93"/>
    <x v="111"/>
    <s v="Amazon Supply"/>
    <n v="229.61"/>
    <n v="114.8"/>
    <n v="2.9"/>
  </r>
  <r>
    <s v="PROD-000939"/>
    <x v="938"/>
    <x v="11"/>
    <x v="93"/>
    <x v="112"/>
    <s v="Global Trade"/>
    <n v="204.3"/>
    <n v="108.58"/>
    <n v="3.7"/>
  </r>
  <r>
    <s v="PROD-000940"/>
    <x v="939"/>
    <x v="11"/>
    <x v="94"/>
    <x v="107"/>
    <s v="Global Trade"/>
    <n v="19.05"/>
    <n v="5.77"/>
    <n v="3.4"/>
  </r>
  <r>
    <s v="PROD-000941"/>
    <x v="940"/>
    <x v="11"/>
    <x v="94"/>
    <x v="109"/>
    <s v="Asian Manufacturing"/>
    <n v="325.27999999999997"/>
    <n v="119.9"/>
    <n v="4"/>
  </r>
  <r>
    <s v="PROD-000942"/>
    <x v="941"/>
    <x v="11"/>
    <x v="94"/>
    <x v="109"/>
    <s v="Direct Import"/>
    <n v="89.4"/>
    <n v="35.450000000000003"/>
    <n v="4.5"/>
  </r>
  <r>
    <s v="PROD-000943"/>
    <x v="942"/>
    <x v="11"/>
    <x v="94"/>
    <x v="105"/>
    <s v="Amazon Supply"/>
    <n v="259.17"/>
    <n v="85.17"/>
    <n v="3.5"/>
  </r>
  <r>
    <s v="PROD-000944"/>
    <x v="943"/>
    <x v="11"/>
    <x v="94"/>
    <x v="105"/>
    <s v="Asian Manufacturing"/>
    <n v="24.77"/>
    <n v="11"/>
    <n v="4.0999999999999996"/>
  </r>
  <r>
    <s v="PROD-000945"/>
    <x v="944"/>
    <x v="11"/>
    <x v="94"/>
    <x v="112"/>
    <s v="Euro Logistics"/>
    <n v="54.7"/>
    <n v="21.15"/>
    <n v="3.5"/>
  </r>
  <r>
    <s v="PROD-000946"/>
    <x v="945"/>
    <x v="11"/>
    <x v="94"/>
    <x v="107"/>
    <s v="Euro Logistics"/>
    <n v="323.04000000000002"/>
    <n v="193.17"/>
    <n v="2.6"/>
  </r>
  <r>
    <s v="PROD-000947"/>
    <x v="946"/>
    <x v="11"/>
    <x v="94"/>
    <x v="110"/>
    <s v="Direct Import"/>
    <n v="269.94"/>
    <n v="111.08"/>
    <n v="3.4"/>
  </r>
  <r>
    <s v="PROD-000948"/>
    <x v="947"/>
    <x v="11"/>
    <x v="94"/>
    <x v="108"/>
    <s v="Direct Import"/>
    <n v="267.68"/>
    <n v="154.06"/>
    <n v="4.8"/>
  </r>
  <r>
    <s v="PROD-000949"/>
    <x v="948"/>
    <x v="12"/>
    <x v="95"/>
    <x v="114"/>
    <s v="Domestic Producers"/>
    <n v="598.27"/>
    <n v="303.39999999999998"/>
    <n v="4.4000000000000004"/>
  </r>
  <r>
    <s v="PROD-000950"/>
    <x v="949"/>
    <x v="12"/>
    <x v="95"/>
    <x v="115"/>
    <s v="Global Trade"/>
    <n v="288.45"/>
    <n v="164.19"/>
    <n v="3.4"/>
  </r>
  <r>
    <s v="PROD-000951"/>
    <x v="950"/>
    <x v="12"/>
    <x v="95"/>
    <x v="114"/>
    <s v="Domestic Producers"/>
    <n v="673.8"/>
    <n v="318.11"/>
    <n v="3"/>
  </r>
  <r>
    <s v="PROD-000952"/>
    <x v="951"/>
    <x v="12"/>
    <x v="95"/>
    <x v="115"/>
    <s v="North American Supply"/>
    <n v="922.33"/>
    <n v="397.1"/>
    <n v="3.7"/>
  </r>
  <r>
    <s v="PROD-000953"/>
    <x v="952"/>
    <x v="12"/>
    <x v="95"/>
    <x v="115"/>
    <s v="Alibaba"/>
    <n v="259.81"/>
    <n v="106.96"/>
    <n v="2.6"/>
  </r>
  <r>
    <s v="PROD-000954"/>
    <x v="953"/>
    <x v="12"/>
    <x v="95"/>
    <x v="116"/>
    <s v="Amazon Supply"/>
    <n v="216.46"/>
    <n v="142.87"/>
    <n v="3.2"/>
  </r>
  <r>
    <s v="PROD-000955"/>
    <x v="954"/>
    <x v="12"/>
    <x v="95"/>
    <x v="116"/>
    <s v="Domestic Producers"/>
    <n v="952.94"/>
    <n v="547.45000000000005"/>
    <n v="3.5"/>
  </r>
  <r>
    <s v="PROD-000956"/>
    <x v="955"/>
    <x v="12"/>
    <x v="95"/>
    <x v="117"/>
    <s v="Asian Manufacturing"/>
    <n v="601.08000000000004"/>
    <n v="333.61"/>
    <n v="4.3"/>
  </r>
  <r>
    <s v="PROD-000957"/>
    <x v="956"/>
    <x v="12"/>
    <x v="95"/>
    <x v="115"/>
    <s v="Pacific Trade"/>
    <n v="318.37"/>
    <n v="161.07"/>
    <n v="4.5999999999999996"/>
  </r>
  <r>
    <s v="PROD-000958"/>
    <x v="957"/>
    <x v="12"/>
    <x v="95"/>
    <x v="115"/>
    <s v="Alibaba"/>
    <n v="949.13"/>
    <n v="633.79999999999995"/>
    <n v="3.5"/>
  </r>
  <r>
    <s v="PROD-000959"/>
    <x v="958"/>
    <x v="12"/>
    <x v="95"/>
    <x v="118"/>
    <s v="Direct Import"/>
    <n v="791.35"/>
    <n v="429.62"/>
    <n v="3.7"/>
  </r>
  <r>
    <s v="PROD-000960"/>
    <x v="959"/>
    <x v="12"/>
    <x v="95"/>
    <x v="117"/>
    <s v="Euro Logistics"/>
    <n v="244.45"/>
    <n v="141.13"/>
    <n v="2.9"/>
  </r>
  <r>
    <s v="PROD-000961"/>
    <x v="960"/>
    <x v="12"/>
    <x v="95"/>
    <x v="118"/>
    <s v="Asian Manufacturing"/>
    <n v="364.99"/>
    <n v="239.62"/>
    <n v="3"/>
  </r>
  <r>
    <s v="PROD-000962"/>
    <x v="961"/>
    <x v="12"/>
    <x v="95"/>
    <x v="119"/>
    <s v="Euro Logistics"/>
    <n v="117.6"/>
    <n v="49.47"/>
    <n v="4.8"/>
  </r>
  <r>
    <s v="PROD-000963"/>
    <x v="962"/>
    <x v="12"/>
    <x v="95"/>
    <x v="118"/>
    <s v="Amazon Supply"/>
    <n v="531.57000000000005"/>
    <n v="277.92"/>
    <n v="4.4000000000000004"/>
  </r>
  <r>
    <s v="PROD-000964"/>
    <x v="963"/>
    <x v="12"/>
    <x v="96"/>
    <x v="114"/>
    <s v="MultiSource"/>
    <n v="844.03"/>
    <n v="421.73"/>
    <n v="4.2"/>
  </r>
  <r>
    <s v="PROD-000965"/>
    <x v="964"/>
    <x v="12"/>
    <x v="96"/>
    <x v="119"/>
    <s v="MultiSource"/>
    <n v="782.57"/>
    <n v="466.72"/>
    <n v="2.9"/>
  </r>
  <r>
    <s v="PROD-000966"/>
    <x v="965"/>
    <x v="12"/>
    <x v="96"/>
    <x v="118"/>
    <s v="Asian Manufacturing"/>
    <n v="882.09"/>
    <n v="495.49"/>
    <n v="3.2"/>
  </r>
  <r>
    <s v="PROD-000967"/>
    <x v="966"/>
    <x v="12"/>
    <x v="96"/>
    <x v="120"/>
    <s v="Domestic Producers"/>
    <n v="453.97"/>
    <n v="186.7"/>
    <n v="2.8"/>
  </r>
  <r>
    <s v="PROD-000968"/>
    <x v="967"/>
    <x v="12"/>
    <x v="96"/>
    <x v="114"/>
    <s v="North American Supply"/>
    <n v="777.27"/>
    <n v="310.91000000000003"/>
    <n v="3.5"/>
  </r>
  <r>
    <s v="PROD-000969"/>
    <x v="968"/>
    <x v="12"/>
    <x v="97"/>
    <x v="120"/>
    <s v="Pacific Trade"/>
    <n v="546.38"/>
    <n v="227.51"/>
    <n v="4.8"/>
  </r>
  <r>
    <s v="PROD-000970"/>
    <x v="969"/>
    <x v="12"/>
    <x v="97"/>
    <x v="114"/>
    <s v="North American Supply"/>
    <n v="264.82"/>
    <n v="130.1"/>
    <n v="3.2"/>
  </r>
  <r>
    <s v="PROD-000971"/>
    <x v="970"/>
    <x v="12"/>
    <x v="97"/>
    <x v="121"/>
    <s v="Direct Import"/>
    <n v="268.89999999999998"/>
    <n v="107.68"/>
    <n v="4.3"/>
  </r>
  <r>
    <s v="PROD-000972"/>
    <x v="971"/>
    <x v="12"/>
    <x v="97"/>
    <x v="122"/>
    <s v="North American Supply"/>
    <n v="968.5"/>
    <n v="452.57"/>
    <n v="4.0999999999999996"/>
  </r>
  <r>
    <s v="PROD-000973"/>
    <x v="972"/>
    <x v="12"/>
    <x v="97"/>
    <x v="123"/>
    <s v="MultiSource"/>
    <n v="754.8"/>
    <n v="494.04"/>
    <n v="3.5"/>
  </r>
  <r>
    <s v="PROD-000974"/>
    <x v="973"/>
    <x v="12"/>
    <x v="97"/>
    <x v="122"/>
    <s v="Euro Logistics"/>
    <n v="337.78"/>
    <n v="168.08"/>
    <n v="4.2"/>
  </r>
  <r>
    <s v="PROD-000975"/>
    <x v="974"/>
    <x v="12"/>
    <x v="97"/>
    <x v="118"/>
    <s v="Asian Manufacturing"/>
    <n v="825.94"/>
    <n v="375.38"/>
    <n v="3.4"/>
  </r>
  <r>
    <s v="PROD-000976"/>
    <x v="975"/>
    <x v="12"/>
    <x v="97"/>
    <x v="114"/>
    <s v="Amazon Supply"/>
    <n v="906.84"/>
    <n v="582.20000000000005"/>
    <n v="4.9000000000000004"/>
  </r>
  <r>
    <s v="PROD-000977"/>
    <x v="976"/>
    <x v="12"/>
    <x v="97"/>
    <x v="116"/>
    <s v="Euro Logistics"/>
    <n v="766.54"/>
    <n v="397.04"/>
    <n v="3.9"/>
  </r>
  <r>
    <s v="PROD-000978"/>
    <x v="977"/>
    <x v="12"/>
    <x v="97"/>
    <x v="119"/>
    <s v="Domestic Producers"/>
    <n v="677.96"/>
    <n v="287.14"/>
    <n v="3.8"/>
  </r>
  <r>
    <s v="PROD-000979"/>
    <x v="978"/>
    <x v="12"/>
    <x v="98"/>
    <x v="123"/>
    <s v="Global Trade"/>
    <n v="723.85"/>
    <n v="325.87"/>
    <n v="4.4000000000000004"/>
  </r>
  <r>
    <s v="PROD-000980"/>
    <x v="979"/>
    <x v="12"/>
    <x v="98"/>
    <x v="120"/>
    <s v="Domestic Producers"/>
    <n v="604.58000000000004"/>
    <n v="414.54"/>
    <n v="2.6"/>
  </r>
  <r>
    <s v="PROD-000981"/>
    <x v="980"/>
    <x v="12"/>
    <x v="98"/>
    <x v="120"/>
    <s v="Asian Manufacturing"/>
    <n v="302.06"/>
    <n v="175.34"/>
    <n v="3.2"/>
  </r>
  <r>
    <s v="PROD-000982"/>
    <x v="981"/>
    <x v="12"/>
    <x v="98"/>
    <x v="114"/>
    <s v="MultiSource"/>
    <n v="728.7"/>
    <n v="457.41"/>
    <n v="2.7"/>
  </r>
  <r>
    <s v="PROD-000983"/>
    <x v="982"/>
    <x v="12"/>
    <x v="98"/>
    <x v="121"/>
    <s v="MultiSource"/>
    <n v="538.16"/>
    <n v="297.42"/>
    <n v="3.4"/>
  </r>
  <r>
    <s v="PROD-000984"/>
    <x v="983"/>
    <x v="12"/>
    <x v="98"/>
    <x v="118"/>
    <s v="Euro Logistics"/>
    <n v="936.28"/>
    <n v="606.95000000000005"/>
    <n v="4.2"/>
  </r>
  <r>
    <s v="PROD-000985"/>
    <x v="984"/>
    <x v="12"/>
    <x v="98"/>
    <x v="118"/>
    <s v="Alibaba"/>
    <n v="728.61"/>
    <n v="392.37"/>
    <n v="4.7"/>
  </r>
  <r>
    <s v="PROD-000986"/>
    <x v="985"/>
    <x v="12"/>
    <x v="98"/>
    <x v="122"/>
    <s v="Pacific Trade"/>
    <n v="709.87"/>
    <n v="439.19"/>
    <n v="4.5999999999999996"/>
  </r>
  <r>
    <s v="PROD-000987"/>
    <x v="986"/>
    <x v="12"/>
    <x v="98"/>
    <x v="121"/>
    <s v="MultiSource"/>
    <n v="310.37"/>
    <n v="199.3"/>
    <n v="3"/>
  </r>
  <r>
    <s v="PROD-000988"/>
    <x v="987"/>
    <x v="12"/>
    <x v="98"/>
    <x v="123"/>
    <s v="Asian Manufacturing"/>
    <n v="378.07"/>
    <n v="189.29"/>
    <n v="4.8"/>
  </r>
  <r>
    <s v="PROD-000989"/>
    <x v="988"/>
    <x v="12"/>
    <x v="98"/>
    <x v="115"/>
    <s v="North American Supply"/>
    <n v="863.71"/>
    <n v="527.16999999999996"/>
    <n v="4.2"/>
  </r>
  <r>
    <s v="PROD-000990"/>
    <x v="989"/>
    <x v="12"/>
    <x v="22"/>
    <x v="116"/>
    <s v="Euro Logistics"/>
    <n v="583.97"/>
    <n v="399.51"/>
    <n v="3.7"/>
  </r>
  <r>
    <s v="PROD-000991"/>
    <x v="990"/>
    <x v="12"/>
    <x v="22"/>
    <x v="118"/>
    <s v="Domestic Producers"/>
    <n v="411.49"/>
    <n v="184.72"/>
    <n v="4.4000000000000004"/>
  </r>
  <r>
    <s v="PROD-000992"/>
    <x v="991"/>
    <x v="12"/>
    <x v="22"/>
    <x v="118"/>
    <s v="Euro Logistics"/>
    <n v="747.72"/>
    <n v="385.3"/>
    <n v="2.6"/>
  </r>
  <r>
    <s v="PROD-000993"/>
    <x v="992"/>
    <x v="12"/>
    <x v="22"/>
    <x v="121"/>
    <s v="Alibaba"/>
    <n v="847.05"/>
    <n v="341.72"/>
    <n v="4.2"/>
  </r>
  <r>
    <s v="PROD-000994"/>
    <x v="993"/>
    <x v="12"/>
    <x v="22"/>
    <x v="122"/>
    <s v="Pacific Trade"/>
    <n v="971.74"/>
    <n v="516.28"/>
    <n v="3.1"/>
  </r>
  <r>
    <s v="PROD-000995"/>
    <x v="994"/>
    <x v="12"/>
    <x v="99"/>
    <x v="117"/>
    <s v="North American Supply"/>
    <n v="719.63"/>
    <n v="464.26"/>
    <n v="3.8"/>
  </r>
  <r>
    <s v="PROD-000996"/>
    <x v="995"/>
    <x v="12"/>
    <x v="99"/>
    <x v="119"/>
    <s v="North American Supply"/>
    <n v="968.68"/>
    <n v="402.49"/>
    <n v="3.7"/>
  </r>
  <r>
    <s v="PROD-000997"/>
    <x v="996"/>
    <x v="12"/>
    <x v="99"/>
    <x v="116"/>
    <s v="Pacific Trade"/>
    <n v="732.53"/>
    <n v="482.59"/>
    <n v="2.9"/>
  </r>
  <r>
    <s v="PROD-000998"/>
    <x v="997"/>
    <x v="12"/>
    <x v="99"/>
    <x v="116"/>
    <s v="Domestic Producers"/>
    <n v="810"/>
    <n v="458.31"/>
    <n v="3.5"/>
  </r>
  <r>
    <s v="PROD-000999"/>
    <x v="998"/>
    <x v="12"/>
    <x v="99"/>
    <x v="121"/>
    <s v="Asian Manufacturing"/>
    <n v="175.13"/>
    <n v="115.51"/>
    <n v="2.9"/>
  </r>
  <r>
    <s v="PROD-001000"/>
    <x v="999"/>
    <x v="12"/>
    <x v="99"/>
    <x v="120"/>
    <s v="Direct Import"/>
    <n v="344.3"/>
    <n v="167.68"/>
    <n v="4.5999999999999996"/>
  </r>
  <r>
    <s v="PROD-001001"/>
    <x v="1000"/>
    <x v="12"/>
    <x v="99"/>
    <x v="117"/>
    <s v="Amazon Supply"/>
    <n v="689.07"/>
    <n v="440.32"/>
    <n v="3.1"/>
  </r>
  <r>
    <s v="PROD-001002"/>
    <x v="1001"/>
    <x v="12"/>
    <x v="100"/>
    <x v="121"/>
    <s v="MultiSource"/>
    <n v="643.63"/>
    <n v="367.85"/>
    <n v="4.5"/>
  </r>
  <r>
    <s v="PROD-001003"/>
    <x v="1002"/>
    <x v="12"/>
    <x v="100"/>
    <x v="121"/>
    <s v="Euro Logistics"/>
    <n v="910.78"/>
    <n v="367.63"/>
    <n v="4.0999999999999996"/>
  </r>
  <r>
    <s v="PROD-001004"/>
    <x v="1003"/>
    <x v="12"/>
    <x v="100"/>
    <x v="115"/>
    <s v="Domestic Producers"/>
    <n v="99.24"/>
    <n v="56.04"/>
    <n v="3.2"/>
  </r>
  <r>
    <s v="PROD-001005"/>
    <x v="1004"/>
    <x v="12"/>
    <x v="100"/>
    <x v="122"/>
    <s v="Global Trade"/>
    <n v="341.44"/>
    <n v="172.73"/>
    <n v="4"/>
  </r>
  <r>
    <s v="PROD-001006"/>
    <x v="1005"/>
    <x v="12"/>
    <x v="100"/>
    <x v="122"/>
    <s v="Pacific Trade"/>
    <n v="367.35"/>
    <n v="227.69"/>
    <n v="3.5"/>
  </r>
  <r>
    <s v="PROD-001007"/>
    <x v="1006"/>
    <x v="12"/>
    <x v="100"/>
    <x v="120"/>
    <s v="North American Supply"/>
    <n v="114.94"/>
    <n v="73"/>
    <n v="3.2"/>
  </r>
  <r>
    <s v="PROD-001008"/>
    <x v="1007"/>
    <x v="12"/>
    <x v="100"/>
    <x v="121"/>
    <s v="North American Supply"/>
    <n v="461.13"/>
    <n v="279.27999999999997"/>
    <n v="3.3"/>
  </r>
  <r>
    <s v="PROD-001009"/>
    <x v="1008"/>
    <x v="12"/>
    <x v="100"/>
    <x v="114"/>
    <s v="Asian Manufacturing"/>
    <n v="103.76"/>
    <n v="53.14"/>
    <n v="4.8"/>
  </r>
  <r>
    <s v="PROD-001010"/>
    <x v="1009"/>
    <x v="12"/>
    <x v="100"/>
    <x v="115"/>
    <s v="Direct Import"/>
    <n v="659.65"/>
    <n v="396.74"/>
    <n v="4"/>
  </r>
  <r>
    <s v="PROD-001011"/>
    <x v="1010"/>
    <x v="12"/>
    <x v="100"/>
    <x v="119"/>
    <s v="Direct Import"/>
    <n v="239.04"/>
    <n v="125.62"/>
    <n v="4.3"/>
  </r>
  <r>
    <s v="PROD-001012"/>
    <x v="1011"/>
    <x v="12"/>
    <x v="100"/>
    <x v="116"/>
    <s v="Alibaba"/>
    <n v="146.30000000000001"/>
    <n v="70.709999999999994"/>
    <n v="3.2"/>
  </r>
  <r>
    <s v="PROD-001013"/>
    <x v="1012"/>
    <x v="12"/>
    <x v="101"/>
    <x v="114"/>
    <s v="North American Supply"/>
    <n v="460.42"/>
    <n v="319.58"/>
    <n v="2.7"/>
  </r>
  <r>
    <s v="PROD-001014"/>
    <x v="1013"/>
    <x v="12"/>
    <x v="101"/>
    <x v="118"/>
    <s v="Direct Import"/>
    <n v="542.77"/>
    <n v="246.31"/>
    <n v="4.8"/>
  </r>
  <r>
    <s v="PROD-001015"/>
    <x v="1014"/>
    <x v="12"/>
    <x v="101"/>
    <x v="118"/>
    <s v="Global Trade"/>
    <n v="157.63999999999999"/>
    <n v="82.14"/>
    <n v="4.3"/>
  </r>
  <r>
    <s v="PROD-001016"/>
    <x v="1015"/>
    <x v="12"/>
    <x v="101"/>
    <x v="115"/>
    <s v="Direct Import"/>
    <n v="719.33"/>
    <n v="378.96"/>
    <n v="3.3"/>
  </r>
  <r>
    <s v="PROD-001017"/>
    <x v="1016"/>
    <x v="12"/>
    <x v="101"/>
    <x v="114"/>
    <s v="North American Supply"/>
    <n v="427.73"/>
    <n v="205"/>
    <n v="3"/>
  </r>
  <r>
    <s v="PROD-001018"/>
    <x v="1017"/>
    <x v="13"/>
    <x v="102"/>
    <x v="124"/>
    <s v="Global Trade"/>
    <n v="50.89"/>
    <n v="16.14"/>
    <n v="3.2"/>
  </r>
  <r>
    <s v="PROD-001019"/>
    <x v="1018"/>
    <x v="13"/>
    <x v="102"/>
    <x v="125"/>
    <s v="Domestic Producers"/>
    <n v="67.39"/>
    <n v="33.159999999999997"/>
    <n v="3.9"/>
  </r>
  <r>
    <s v="PROD-001020"/>
    <x v="1019"/>
    <x v="13"/>
    <x v="102"/>
    <x v="126"/>
    <s v="Domestic Producers"/>
    <n v="12.31"/>
    <n v="3.31"/>
    <n v="4.8"/>
  </r>
  <r>
    <s v="PROD-001021"/>
    <x v="1020"/>
    <x v="13"/>
    <x v="102"/>
    <x v="124"/>
    <s v="Direct Import"/>
    <n v="33.24"/>
    <n v="9.08"/>
    <n v="3.9"/>
  </r>
  <r>
    <s v="PROD-001022"/>
    <x v="1021"/>
    <x v="13"/>
    <x v="102"/>
    <x v="127"/>
    <s v="Direct Import"/>
    <n v="64.25"/>
    <n v="26.48"/>
    <n v="3.1"/>
  </r>
  <r>
    <s v="PROD-001023"/>
    <x v="1022"/>
    <x v="13"/>
    <x v="102"/>
    <x v="128"/>
    <s v="Domestic Producers"/>
    <n v="6.44"/>
    <n v="3.16"/>
    <n v="3.1"/>
  </r>
  <r>
    <s v="PROD-001024"/>
    <x v="1023"/>
    <x v="13"/>
    <x v="102"/>
    <x v="126"/>
    <s v="MultiSource"/>
    <n v="69.22"/>
    <n v="29.53"/>
    <n v="4"/>
  </r>
  <r>
    <s v="PROD-001025"/>
    <x v="1024"/>
    <x v="13"/>
    <x v="102"/>
    <x v="129"/>
    <s v="North American Supply"/>
    <n v="34.729999999999997"/>
    <n v="11.04"/>
    <n v="3.9"/>
  </r>
  <r>
    <s v="PROD-001026"/>
    <x v="1025"/>
    <x v="13"/>
    <x v="102"/>
    <x v="124"/>
    <s v="Amazon Supply"/>
    <n v="87.28"/>
    <n v="42.48"/>
    <n v="2.8"/>
  </r>
  <r>
    <s v="PROD-001027"/>
    <x v="1026"/>
    <x v="13"/>
    <x v="102"/>
    <x v="125"/>
    <s v="Domestic Producers"/>
    <n v="19.71"/>
    <n v="9.58"/>
    <n v="4.3"/>
  </r>
  <r>
    <s v="PROD-001028"/>
    <x v="1027"/>
    <x v="13"/>
    <x v="102"/>
    <x v="126"/>
    <s v="Alibaba"/>
    <n v="88.88"/>
    <n v="26.72"/>
    <n v="3.9"/>
  </r>
  <r>
    <s v="PROD-001029"/>
    <x v="1028"/>
    <x v="13"/>
    <x v="102"/>
    <x v="130"/>
    <s v="MultiSource"/>
    <n v="71.61"/>
    <n v="30.08"/>
    <n v="3.5"/>
  </r>
  <r>
    <s v="PROD-001030"/>
    <x v="1029"/>
    <x v="13"/>
    <x v="102"/>
    <x v="126"/>
    <s v="Domestic Producers"/>
    <n v="6.46"/>
    <n v="2.56"/>
    <n v="3.1"/>
  </r>
  <r>
    <s v="PROD-001031"/>
    <x v="1030"/>
    <x v="13"/>
    <x v="102"/>
    <x v="130"/>
    <s v="Asian Manufacturing"/>
    <n v="47.77"/>
    <n v="23.38"/>
    <n v="3.5"/>
  </r>
  <r>
    <s v="PROD-001032"/>
    <x v="1031"/>
    <x v="13"/>
    <x v="103"/>
    <x v="130"/>
    <s v="MultiSource"/>
    <n v="84.78"/>
    <n v="25.19"/>
    <n v="4.0999999999999996"/>
  </r>
  <r>
    <s v="PROD-001033"/>
    <x v="1032"/>
    <x v="13"/>
    <x v="103"/>
    <x v="131"/>
    <s v="Direct Import"/>
    <n v="97.82"/>
    <n v="26.95"/>
    <n v="2.5"/>
  </r>
  <r>
    <s v="PROD-001034"/>
    <x v="1033"/>
    <x v="13"/>
    <x v="103"/>
    <x v="130"/>
    <s v="Pacific Trade"/>
    <n v="46.19"/>
    <n v="12.62"/>
    <n v="4.3"/>
  </r>
  <r>
    <s v="PROD-001035"/>
    <x v="1034"/>
    <x v="13"/>
    <x v="103"/>
    <x v="131"/>
    <s v="Asian Manufacturing"/>
    <n v="91.88"/>
    <n v="32.94"/>
    <n v="3.1"/>
  </r>
  <r>
    <s v="PROD-001036"/>
    <x v="1035"/>
    <x v="13"/>
    <x v="103"/>
    <x v="129"/>
    <s v="Domestic Producers"/>
    <n v="46.27"/>
    <n v="19.940000000000001"/>
    <n v="2.5"/>
  </r>
  <r>
    <s v="PROD-001037"/>
    <x v="1036"/>
    <x v="13"/>
    <x v="104"/>
    <x v="132"/>
    <s v="Alibaba"/>
    <n v="61"/>
    <n v="24.6"/>
    <n v="4"/>
  </r>
  <r>
    <s v="PROD-001038"/>
    <x v="1037"/>
    <x v="13"/>
    <x v="104"/>
    <x v="128"/>
    <s v="North American Supply"/>
    <n v="27.99"/>
    <n v="11.99"/>
    <n v="2.7"/>
  </r>
  <r>
    <s v="PROD-001039"/>
    <x v="1038"/>
    <x v="13"/>
    <x v="104"/>
    <x v="125"/>
    <s v="Global Trade"/>
    <n v="23.93"/>
    <n v="11.23"/>
    <n v="4.3"/>
  </r>
  <r>
    <s v="PROD-001040"/>
    <x v="1039"/>
    <x v="13"/>
    <x v="104"/>
    <x v="125"/>
    <s v="Asian Manufacturing"/>
    <n v="6.31"/>
    <n v="1.97"/>
    <n v="3"/>
  </r>
  <r>
    <s v="PROD-001041"/>
    <x v="1040"/>
    <x v="13"/>
    <x v="104"/>
    <x v="125"/>
    <s v="Direct Import"/>
    <n v="30.73"/>
    <n v="9.58"/>
    <n v="2.7"/>
  </r>
  <r>
    <s v="PROD-001042"/>
    <x v="1041"/>
    <x v="13"/>
    <x v="104"/>
    <x v="130"/>
    <s v="MultiSource"/>
    <n v="48.6"/>
    <n v="21.05"/>
    <n v="4"/>
  </r>
  <r>
    <s v="PROD-001043"/>
    <x v="1042"/>
    <x v="13"/>
    <x v="105"/>
    <x v="131"/>
    <s v="Direct Import"/>
    <n v="68.92"/>
    <n v="18.63"/>
    <n v="4.8"/>
  </r>
  <r>
    <s v="PROD-001044"/>
    <x v="1043"/>
    <x v="13"/>
    <x v="105"/>
    <x v="132"/>
    <s v="Direct Import"/>
    <n v="84.66"/>
    <n v="38.200000000000003"/>
    <n v="4.5"/>
  </r>
  <r>
    <s v="PROD-001045"/>
    <x v="1044"/>
    <x v="13"/>
    <x v="105"/>
    <x v="124"/>
    <s v="MultiSource"/>
    <n v="93.61"/>
    <n v="36.14"/>
    <n v="3"/>
  </r>
  <r>
    <s v="PROD-001046"/>
    <x v="1045"/>
    <x v="13"/>
    <x v="105"/>
    <x v="127"/>
    <s v="Pacific Trade"/>
    <n v="63.59"/>
    <n v="27.71"/>
    <n v="4.3"/>
  </r>
  <r>
    <s v="PROD-001047"/>
    <x v="1046"/>
    <x v="13"/>
    <x v="105"/>
    <x v="124"/>
    <s v="Global Trade"/>
    <n v="54.54"/>
    <n v="14.57"/>
    <n v="3.4"/>
  </r>
  <r>
    <s v="PROD-001048"/>
    <x v="1047"/>
    <x v="13"/>
    <x v="106"/>
    <x v="127"/>
    <s v="North American Supply"/>
    <n v="92.47"/>
    <n v="36.630000000000003"/>
    <n v="3.8"/>
  </r>
  <r>
    <s v="PROD-001049"/>
    <x v="1048"/>
    <x v="13"/>
    <x v="106"/>
    <x v="127"/>
    <s v="North American Supply"/>
    <n v="30.54"/>
    <n v="10.45"/>
    <n v="4.5999999999999996"/>
  </r>
  <r>
    <s v="PROD-001050"/>
    <x v="1049"/>
    <x v="13"/>
    <x v="106"/>
    <x v="126"/>
    <s v="Domestic Producers"/>
    <n v="68.31"/>
    <n v="30.52"/>
    <n v="3.6"/>
  </r>
  <r>
    <s v="PROD-001051"/>
    <x v="1050"/>
    <x v="13"/>
    <x v="106"/>
    <x v="128"/>
    <s v="Asian Manufacturing"/>
    <n v="64.87"/>
    <n v="20.25"/>
    <n v="4.2"/>
  </r>
  <r>
    <s v="PROD-001052"/>
    <x v="1051"/>
    <x v="13"/>
    <x v="106"/>
    <x v="132"/>
    <s v="Euro Logistics"/>
    <n v="45.62"/>
    <n v="16.45"/>
    <n v="4.0999999999999996"/>
  </r>
  <r>
    <s v="PROD-001053"/>
    <x v="1052"/>
    <x v="13"/>
    <x v="106"/>
    <x v="127"/>
    <s v="Euro Logistics"/>
    <n v="93.95"/>
    <n v="24.99"/>
    <n v="4.5"/>
  </r>
  <r>
    <s v="PROD-001054"/>
    <x v="1053"/>
    <x v="13"/>
    <x v="106"/>
    <x v="132"/>
    <s v="Euro Logistics"/>
    <n v="32.78"/>
    <n v="11.83"/>
    <n v="2.6"/>
  </r>
  <r>
    <s v="PROD-001055"/>
    <x v="1054"/>
    <x v="13"/>
    <x v="106"/>
    <x v="126"/>
    <s v="Asian Manufacturing"/>
    <n v="33.6"/>
    <n v="12.62"/>
    <n v="2.6"/>
  </r>
  <r>
    <s v="PROD-001056"/>
    <x v="1055"/>
    <x v="13"/>
    <x v="106"/>
    <x v="128"/>
    <s v="North American Supply"/>
    <n v="51.65"/>
    <n v="24.88"/>
    <n v="2.8"/>
  </r>
  <r>
    <s v="PROD-001057"/>
    <x v="1056"/>
    <x v="13"/>
    <x v="106"/>
    <x v="128"/>
    <s v="North American Supply"/>
    <n v="77.62"/>
    <n v="27.35"/>
    <n v="4.0999999999999996"/>
  </r>
  <r>
    <s v="PROD-001058"/>
    <x v="1057"/>
    <x v="13"/>
    <x v="106"/>
    <x v="127"/>
    <s v="Euro Logistics"/>
    <n v="29.72"/>
    <n v="8.6199999999999992"/>
    <n v="2.9"/>
  </r>
  <r>
    <s v="PROD-001059"/>
    <x v="1058"/>
    <x v="13"/>
    <x v="106"/>
    <x v="126"/>
    <s v="Amazon Supply"/>
    <n v="11.7"/>
    <n v="3.47"/>
    <n v="4.0999999999999996"/>
  </r>
  <r>
    <s v="PROD-001060"/>
    <x v="1059"/>
    <x v="13"/>
    <x v="107"/>
    <x v="127"/>
    <s v="Pacific Trade"/>
    <n v="88.76"/>
    <n v="40.26"/>
    <n v="4.0999999999999996"/>
  </r>
  <r>
    <s v="PROD-001061"/>
    <x v="1060"/>
    <x v="13"/>
    <x v="107"/>
    <x v="125"/>
    <s v="North American Supply"/>
    <n v="15.49"/>
    <n v="4.99"/>
    <n v="3.2"/>
  </r>
  <r>
    <s v="PROD-001062"/>
    <x v="1061"/>
    <x v="13"/>
    <x v="107"/>
    <x v="131"/>
    <s v="Euro Logistics"/>
    <n v="28.75"/>
    <n v="10.89"/>
    <n v="3.8"/>
  </r>
  <r>
    <s v="PROD-001063"/>
    <x v="1062"/>
    <x v="13"/>
    <x v="107"/>
    <x v="129"/>
    <s v="Euro Logistics"/>
    <n v="38.9"/>
    <n v="13.17"/>
    <n v="4.5"/>
  </r>
  <r>
    <s v="PROD-001064"/>
    <x v="1063"/>
    <x v="13"/>
    <x v="107"/>
    <x v="133"/>
    <s v="North American Supply"/>
    <n v="79.98"/>
    <n v="26.15"/>
    <n v="4.7"/>
  </r>
  <r>
    <s v="PROD-001065"/>
    <x v="1064"/>
    <x v="13"/>
    <x v="107"/>
    <x v="128"/>
    <s v="Euro Logistics"/>
    <n v="95.52"/>
    <n v="31.68"/>
    <n v="3.4"/>
  </r>
  <r>
    <s v="PROD-001066"/>
    <x v="1065"/>
    <x v="13"/>
    <x v="107"/>
    <x v="128"/>
    <s v="Asian Manufacturing"/>
    <n v="53.04"/>
    <n v="25.74"/>
    <n v="4.5999999999999996"/>
  </r>
  <r>
    <s v="PROD-001067"/>
    <x v="1066"/>
    <x v="13"/>
    <x v="107"/>
    <x v="132"/>
    <s v="Direct Import"/>
    <n v="14.74"/>
    <n v="5.13"/>
    <n v="3.8"/>
  </r>
  <r>
    <s v="PROD-001068"/>
    <x v="1067"/>
    <x v="13"/>
    <x v="107"/>
    <x v="126"/>
    <s v="Direct Import"/>
    <n v="52.8"/>
    <n v="15.76"/>
    <n v="4.5999999999999996"/>
  </r>
  <r>
    <s v="PROD-001069"/>
    <x v="1068"/>
    <x v="13"/>
    <x v="107"/>
    <x v="126"/>
    <s v="Global Trade"/>
    <n v="69.31"/>
    <n v="31.85"/>
    <n v="4.5999999999999996"/>
  </r>
  <r>
    <s v="PROD-001070"/>
    <x v="1069"/>
    <x v="13"/>
    <x v="107"/>
    <x v="133"/>
    <s v="Domestic Producers"/>
    <n v="76.09"/>
    <n v="27.38"/>
    <n v="4"/>
  </r>
  <r>
    <s v="PROD-001071"/>
    <x v="1070"/>
    <x v="13"/>
    <x v="107"/>
    <x v="130"/>
    <s v="Asian Manufacturing"/>
    <n v="20.23"/>
    <n v="8.4600000000000009"/>
    <n v="2.9"/>
  </r>
  <r>
    <s v="PROD-001072"/>
    <x v="1071"/>
    <x v="13"/>
    <x v="107"/>
    <x v="132"/>
    <s v="Alibaba"/>
    <n v="70.930000000000007"/>
    <n v="21.8"/>
    <n v="2.8"/>
  </r>
  <r>
    <s v="PROD-001073"/>
    <x v="1072"/>
    <x v="13"/>
    <x v="107"/>
    <x v="127"/>
    <s v="Asian Manufacturing"/>
    <n v="20.7"/>
    <n v="5.19"/>
    <n v="4.2"/>
  </r>
  <r>
    <s v="PROD-001074"/>
    <x v="1073"/>
    <x v="13"/>
    <x v="108"/>
    <x v="132"/>
    <s v="Alibaba"/>
    <n v="74.58"/>
    <n v="28.25"/>
    <n v="2.9"/>
  </r>
  <r>
    <s v="PROD-001075"/>
    <x v="1074"/>
    <x v="13"/>
    <x v="108"/>
    <x v="133"/>
    <s v="Pacific Trade"/>
    <n v="12.94"/>
    <n v="3.3"/>
    <n v="2.9"/>
  </r>
  <r>
    <s v="PROD-001076"/>
    <x v="1075"/>
    <x v="13"/>
    <x v="108"/>
    <x v="124"/>
    <s v="MultiSource"/>
    <n v="89.63"/>
    <n v="27.82"/>
    <n v="3.4"/>
  </r>
  <r>
    <s v="PROD-001077"/>
    <x v="1076"/>
    <x v="13"/>
    <x v="108"/>
    <x v="133"/>
    <s v="Global Trade"/>
    <n v="15.01"/>
    <n v="4.59"/>
    <n v="3.7"/>
  </r>
  <r>
    <s v="PROD-001078"/>
    <x v="1077"/>
    <x v="13"/>
    <x v="108"/>
    <x v="129"/>
    <s v="Direct Import"/>
    <n v="62.74"/>
    <n v="19.53"/>
    <n v="2.6"/>
  </r>
  <r>
    <s v="PROD-001079"/>
    <x v="1078"/>
    <x v="13"/>
    <x v="108"/>
    <x v="131"/>
    <s v="Pacific Trade"/>
    <n v="42.15"/>
    <n v="13.01"/>
    <n v="3"/>
  </r>
  <r>
    <s v="PROD-001080"/>
    <x v="1079"/>
    <x v="13"/>
    <x v="108"/>
    <x v="128"/>
    <s v="MultiSource"/>
    <n v="96.19"/>
    <n v="38.869999999999997"/>
    <n v="3.8"/>
  </r>
  <r>
    <s v="PROD-001081"/>
    <x v="1080"/>
    <x v="13"/>
    <x v="108"/>
    <x v="132"/>
    <s v="Euro Logistics"/>
    <n v="44.5"/>
    <n v="15.9"/>
    <n v="3.8"/>
  </r>
  <r>
    <s v="PROD-001082"/>
    <x v="1081"/>
    <x v="13"/>
    <x v="108"/>
    <x v="124"/>
    <s v="Euro Logistics"/>
    <n v="71.16"/>
    <n v="30.28"/>
    <n v="2.9"/>
  </r>
  <r>
    <s v="PROD-001083"/>
    <x v="1082"/>
    <x v="13"/>
    <x v="108"/>
    <x v="129"/>
    <s v="Amazon Supply"/>
    <n v="52.51"/>
    <n v="18.54"/>
    <n v="4.5999999999999996"/>
  </r>
  <r>
    <s v="PROD-001084"/>
    <x v="1083"/>
    <x v="13"/>
    <x v="108"/>
    <x v="130"/>
    <s v="Asian Manufacturing"/>
    <n v="64.98"/>
    <n v="24.9"/>
    <n v="2.8"/>
  </r>
  <r>
    <s v="PROD-001085"/>
    <x v="1084"/>
    <x v="13"/>
    <x v="108"/>
    <x v="127"/>
    <s v="Alibaba"/>
    <n v="62.54"/>
    <n v="17.47"/>
    <n v="3.3"/>
  </r>
  <r>
    <s v="PROD-001086"/>
    <x v="1085"/>
    <x v="13"/>
    <x v="108"/>
    <x v="131"/>
    <s v="Pacific Trade"/>
    <n v="18.57"/>
    <n v="7.86"/>
    <n v="3"/>
  </r>
  <r>
    <s v="PROD-001087"/>
    <x v="1086"/>
    <x v="13"/>
    <x v="108"/>
    <x v="131"/>
    <s v="Alibaba"/>
    <n v="42.23"/>
    <n v="20.010000000000002"/>
    <n v="3"/>
  </r>
  <r>
    <s v="PROD-001088"/>
    <x v="1087"/>
    <x v="13"/>
    <x v="108"/>
    <x v="125"/>
    <s v="MultiSource"/>
    <n v="53.24"/>
    <n v="18.89"/>
    <n v="2.5"/>
  </r>
  <r>
    <s v="PROD-001089"/>
    <x v="1088"/>
    <x v="13"/>
    <x v="109"/>
    <x v="126"/>
    <s v="Alibaba"/>
    <n v="80.31"/>
    <n v="21.46"/>
    <n v="3.6"/>
  </r>
  <r>
    <s v="PROD-001090"/>
    <x v="1089"/>
    <x v="13"/>
    <x v="109"/>
    <x v="129"/>
    <s v="Euro Logistics"/>
    <n v="58.26"/>
    <n v="23.72"/>
    <n v="4.2"/>
  </r>
  <r>
    <s v="PROD-001091"/>
    <x v="1090"/>
    <x v="13"/>
    <x v="109"/>
    <x v="130"/>
    <s v="Domestic Producers"/>
    <n v="29.06"/>
    <n v="7.34"/>
    <n v="4.2"/>
  </r>
  <r>
    <s v="PROD-001092"/>
    <x v="1091"/>
    <x v="13"/>
    <x v="109"/>
    <x v="133"/>
    <s v="North American Supply"/>
    <n v="55.89"/>
    <n v="25.66"/>
    <n v="4.5"/>
  </r>
  <r>
    <s v="PROD-001093"/>
    <x v="1092"/>
    <x v="13"/>
    <x v="109"/>
    <x v="126"/>
    <s v="MultiSource"/>
    <n v="85.12"/>
    <n v="31.6"/>
    <n v="3.3"/>
  </r>
  <r>
    <s v="PROD-001094"/>
    <x v="1093"/>
    <x v="13"/>
    <x v="109"/>
    <x v="127"/>
    <s v="Direct Import"/>
    <n v="80.2"/>
    <n v="29.1"/>
    <n v="2.9"/>
  </r>
  <r>
    <s v="PROD-001095"/>
    <x v="1094"/>
    <x v="13"/>
    <x v="109"/>
    <x v="128"/>
    <s v="Global Trade"/>
    <n v="86.22"/>
    <n v="40.58"/>
    <n v="3.6"/>
  </r>
  <r>
    <s v="PROD-001096"/>
    <x v="1095"/>
    <x v="14"/>
    <x v="110"/>
    <x v="134"/>
    <s v="Euro Logistics"/>
    <n v="31.95"/>
    <n v="12.68"/>
    <n v="4.4000000000000004"/>
  </r>
  <r>
    <s v="PROD-001097"/>
    <x v="1096"/>
    <x v="14"/>
    <x v="110"/>
    <x v="135"/>
    <s v="Amazon Supply"/>
    <n v="271.51"/>
    <n v="95.26"/>
    <n v="2.7"/>
  </r>
  <r>
    <s v="PROD-001098"/>
    <x v="1097"/>
    <x v="14"/>
    <x v="110"/>
    <x v="136"/>
    <s v="Global Trade"/>
    <n v="264.43"/>
    <n v="105.07"/>
    <n v="3.8"/>
  </r>
  <r>
    <s v="PROD-001099"/>
    <x v="1098"/>
    <x v="14"/>
    <x v="110"/>
    <x v="134"/>
    <s v="Euro Logistics"/>
    <n v="290.74"/>
    <n v="92.06"/>
    <n v="4.0999999999999996"/>
  </r>
  <r>
    <s v="PROD-001100"/>
    <x v="1099"/>
    <x v="14"/>
    <x v="110"/>
    <x v="137"/>
    <s v="Alibaba"/>
    <n v="31.49"/>
    <n v="12.4"/>
    <n v="4.4000000000000004"/>
  </r>
  <r>
    <s v="PROD-001101"/>
    <x v="1100"/>
    <x v="14"/>
    <x v="110"/>
    <x v="136"/>
    <s v="Euro Logistics"/>
    <n v="135.71"/>
    <n v="74.540000000000006"/>
    <n v="3.8"/>
  </r>
  <r>
    <s v="PROD-001102"/>
    <x v="1101"/>
    <x v="14"/>
    <x v="110"/>
    <x v="138"/>
    <s v="Asian Manufacturing"/>
    <n v="103.14"/>
    <n v="36.619999999999997"/>
    <n v="3.3"/>
  </r>
  <r>
    <s v="PROD-001103"/>
    <x v="1102"/>
    <x v="14"/>
    <x v="110"/>
    <x v="137"/>
    <s v="Domestic Producers"/>
    <n v="118.03"/>
    <n v="37.44"/>
    <n v="3.4"/>
  </r>
  <r>
    <s v="PROD-001104"/>
    <x v="1103"/>
    <x v="14"/>
    <x v="110"/>
    <x v="139"/>
    <s v="Pacific Trade"/>
    <n v="144.63"/>
    <n v="69.52"/>
    <n v="4.0999999999999996"/>
  </r>
  <r>
    <s v="PROD-001105"/>
    <x v="1104"/>
    <x v="14"/>
    <x v="110"/>
    <x v="140"/>
    <s v="North American Supply"/>
    <n v="215.54"/>
    <n v="65.11"/>
    <n v="3"/>
  </r>
  <r>
    <s v="PROD-001106"/>
    <x v="1105"/>
    <x v="14"/>
    <x v="110"/>
    <x v="141"/>
    <s v="Pacific Trade"/>
    <n v="201.89"/>
    <n v="85"/>
    <n v="2.5"/>
  </r>
  <r>
    <s v="PROD-001107"/>
    <x v="1106"/>
    <x v="14"/>
    <x v="110"/>
    <x v="141"/>
    <s v="Global Trade"/>
    <n v="243.3"/>
    <n v="120"/>
    <n v="3.8"/>
  </r>
  <r>
    <s v="PROD-001108"/>
    <x v="1107"/>
    <x v="14"/>
    <x v="110"/>
    <x v="137"/>
    <s v="MultiSource"/>
    <n v="29.27"/>
    <n v="14.39"/>
    <n v="3.9"/>
  </r>
  <r>
    <s v="PROD-001109"/>
    <x v="1108"/>
    <x v="14"/>
    <x v="111"/>
    <x v="135"/>
    <s v="Alibaba"/>
    <n v="236.77"/>
    <n v="115.53"/>
    <n v="4.4000000000000004"/>
  </r>
  <r>
    <s v="PROD-001110"/>
    <x v="1109"/>
    <x v="14"/>
    <x v="111"/>
    <x v="142"/>
    <s v="Pacific Trade"/>
    <n v="160.22"/>
    <n v="53.69"/>
    <n v="4.0999999999999996"/>
  </r>
  <r>
    <s v="PROD-001111"/>
    <x v="1110"/>
    <x v="14"/>
    <x v="111"/>
    <x v="135"/>
    <s v="MultiSource"/>
    <n v="189.94"/>
    <n v="92.23"/>
    <n v="2.9"/>
  </r>
  <r>
    <s v="PROD-001112"/>
    <x v="1111"/>
    <x v="14"/>
    <x v="111"/>
    <x v="142"/>
    <s v="North American Supply"/>
    <n v="66.540000000000006"/>
    <n v="34.770000000000003"/>
    <n v="4.3"/>
  </r>
  <r>
    <s v="PROD-001113"/>
    <x v="1112"/>
    <x v="14"/>
    <x v="111"/>
    <x v="142"/>
    <s v="Domestic Producers"/>
    <n v="273.39"/>
    <n v="133.87"/>
    <n v="3.9"/>
  </r>
  <r>
    <s v="PROD-001114"/>
    <x v="1113"/>
    <x v="14"/>
    <x v="111"/>
    <x v="138"/>
    <s v="Alibaba"/>
    <n v="199.7"/>
    <n v="104.3"/>
    <n v="3.9"/>
  </r>
  <r>
    <s v="PROD-001115"/>
    <x v="1114"/>
    <x v="14"/>
    <x v="111"/>
    <x v="142"/>
    <s v="North American Supply"/>
    <n v="193.39"/>
    <n v="65.58"/>
    <n v="3.6"/>
  </r>
  <r>
    <s v="PROD-001116"/>
    <x v="1115"/>
    <x v="14"/>
    <x v="111"/>
    <x v="135"/>
    <s v="Alibaba"/>
    <n v="217.76"/>
    <n v="80.08"/>
    <n v="3"/>
  </r>
  <r>
    <s v="PROD-001117"/>
    <x v="1116"/>
    <x v="14"/>
    <x v="111"/>
    <x v="141"/>
    <s v="MultiSource"/>
    <n v="101.01"/>
    <n v="36.4"/>
    <n v="3"/>
  </r>
  <r>
    <s v="PROD-001118"/>
    <x v="1117"/>
    <x v="14"/>
    <x v="111"/>
    <x v="142"/>
    <s v="Global Trade"/>
    <n v="133.21"/>
    <n v="70.2"/>
    <n v="3.7"/>
  </r>
  <r>
    <s v="PROD-001119"/>
    <x v="1118"/>
    <x v="14"/>
    <x v="112"/>
    <x v="140"/>
    <s v="Euro Logistics"/>
    <n v="64.5"/>
    <n v="20.59"/>
    <n v="4.2"/>
  </r>
  <r>
    <s v="PROD-001120"/>
    <x v="1119"/>
    <x v="14"/>
    <x v="112"/>
    <x v="141"/>
    <s v="Euro Logistics"/>
    <n v="121.01"/>
    <n v="61.17"/>
    <n v="4.0999999999999996"/>
  </r>
  <r>
    <s v="PROD-001121"/>
    <x v="1120"/>
    <x v="14"/>
    <x v="112"/>
    <x v="136"/>
    <s v="Domestic Producers"/>
    <n v="240.91"/>
    <n v="88.65"/>
    <n v="4.2"/>
  </r>
  <r>
    <s v="PROD-001122"/>
    <x v="1121"/>
    <x v="14"/>
    <x v="112"/>
    <x v="135"/>
    <s v="Asian Manufacturing"/>
    <n v="86.58"/>
    <n v="46.3"/>
    <n v="4"/>
  </r>
  <r>
    <s v="PROD-001123"/>
    <x v="1122"/>
    <x v="14"/>
    <x v="112"/>
    <x v="137"/>
    <s v="MultiSource"/>
    <n v="104.11"/>
    <n v="38.25"/>
    <n v="3"/>
  </r>
  <r>
    <s v="PROD-001124"/>
    <x v="1123"/>
    <x v="14"/>
    <x v="112"/>
    <x v="137"/>
    <s v="MultiSource"/>
    <n v="211.45"/>
    <n v="75"/>
    <n v="3.9"/>
  </r>
  <r>
    <s v="PROD-001125"/>
    <x v="1124"/>
    <x v="14"/>
    <x v="112"/>
    <x v="138"/>
    <s v="North American Supply"/>
    <n v="86.74"/>
    <n v="40.380000000000003"/>
    <n v="4.5"/>
  </r>
  <r>
    <s v="PROD-001126"/>
    <x v="1125"/>
    <x v="14"/>
    <x v="112"/>
    <x v="139"/>
    <s v="Direct Import"/>
    <n v="235.63"/>
    <n v="115.51"/>
    <n v="3"/>
  </r>
  <r>
    <s v="PROD-001127"/>
    <x v="1126"/>
    <x v="14"/>
    <x v="112"/>
    <x v="134"/>
    <s v="Direct Import"/>
    <n v="35.630000000000003"/>
    <n v="16.91"/>
    <n v="3.4"/>
  </r>
  <r>
    <s v="PROD-001128"/>
    <x v="1127"/>
    <x v="14"/>
    <x v="112"/>
    <x v="135"/>
    <s v="Asian Manufacturing"/>
    <n v="135.38"/>
    <n v="41.67"/>
    <n v="3.1"/>
  </r>
  <r>
    <s v="PROD-001129"/>
    <x v="1128"/>
    <x v="14"/>
    <x v="112"/>
    <x v="138"/>
    <s v="Amazon Supply"/>
    <n v="19.77"/>
    <n v="10.28"/>
    <n v="3.1"/>
  </r>
  <r>
    <s v="PROD-001130"/>
    <x v="1129"/>
    <x v="14"/>
    <x v="113"/>
    <x v="134"/>
    <s v="Direct Import"/>
    <n v="171.63"/>
    <n v="53.16"/>
    <n v="4.0999999999999996"/>
  </r>
  <r>
    <s v="PROD-001131"/>
    <x v="1130"/>
    <x v="14"/>
    <x v="113"/>
    <x v="136"/>
    <s v="Amazon Supply"/>
    <n v="103.68"/>
    <n v="54.38"/>
    <n v="4.5999999999999996"/>
  </r>
  <r>
    <s v="PROD-001132"/>
    <x v="1131"/>
    <x v="14"/>
    <x v="113"/>
    <x v="138"/>
    <s v="Amazon Supply"/>
    <n v="104.33"/>
    <n v="54.8"/>
    <n v="4.9000000000000004"/>
  </r>
  <r>
    <s v="PROD-001133"/>
    <x v="1132"/>
    <x v="14"/>
    <x v="113"/>
    <x v="143"/>
    <s v="Direct Import"/>
    <n v="249.37"/>
    <n v="127.48"/>
    <n v="3.1"/>
  </r>
  <r>
    <s v="PROD-001134"/>
    <x v="1133"/>
    <x v="14"/>
    <x v="113"/>
    <x v="140"/>
    <s v="Asian Manufacturing"/>
    <n v="177.24"/>
    <n v="56.15"/>
    <n v="2.7"/>
  </r>
  <r>
    <s v="PROD-001135"/>
    <x v="1134"/>
    <x v="14"/>
    <x v="113"/>
    <x v="138"/>
    <s v="Direct Import"/>
    <n v="299.68"/>
    <n v="114.38"/>
    <n v="4.3"/>
  </r>
  <r>
    <s v="PROD-001136"/>
    <x v="1135"/>
    <x v="14"/>
    <x v="113"/>
    <x v="137"/>
    <s v="Global Trade"/>
    <n v="243.93"/>
    <n v="125.5"/>
    <n v="4.9000000000000004"/>
  </r>
  <r>
    <s v="PROD-001137"/>
    <x v="1136"/>
    <x v="14"/>
    <x v="113"/>
    <x v="136"/>
    <s v="Direct Import"/>
    <n v="80.03"/>
    <n v="24.82"/>
    <n v="3.5"/>
  </r>
  <r>
    <s v="PROD-001138"/>
    <x v="1137"/>
    <x v="14"/>
    <x v="113"/>
    <x v="134"/>
    <s v="Amazon Supply"/>
    <n v="47.72"/>
    <n v="14.58"/>
    <n v="3.4"/>
  </r>
  <r>
    <s v="PROD-001139"/>
    <x v="1138"/>
    <x v="14"/>
    <x v="113"/>
    <x v="135"/>
    <s v="Domestic Producers"/>
    <n v="237.28"/>
    <n v="104.77"/>
    <n v="3.3"/>
  </r>
  <r>
    <s v="PROD-001140"/>
    <x v="1139"/>
    <x v="14"/>
    <x v="113"/>
    <x v="134"/>
    <s v="Amazon Supply"/>
    <n v="199.76"/>
    <n v="71.510000000000005"/>
    <n v="2.5"/>
  </r>
  <r>
    <s v="PROD-001141"/>
    <x v="1140"/>
    <x v="14"/>
    <x v="113"/>
    <x v="140"/>
    <s v="MultiSource"/>
    <n v="231.66"/>
    <n v="105.62"/>
    <n v="4.3"/>
  </r>
  <r>
    <s v="PROD-001142"/>
    <x v="1141"/>
    <x v="14"/>
    <x v="113"/>
    <x v="143"/>
    <s v="MultiSource"/>
    <n v="21.29"/>
    <n v="10.84"/>
    <n v="4"/>
  </r>
  <r>
    <s v="PROD-001143"/>
    <x v="1142"/>
    <x v="14"/>
    <x v="38"/>
    <x v="140"/>
    <s v="Pacific Trade"/>
    <n v="173.38"/>
    <n v="79.09"/>
    <n v="4.5999999999999996"/>
  </r>
  <r>
    <s v="PROD-001144"/>
    <x v="1143"/>
    <x v="14"/>
    <x v="38"/>
    <x v="134"/>
    <s v="Domestic Producers"/>
    <n v="180.21"/>
    <n v="80.239999999999995"/>
    <n v="4.9000000000000004"/>
  </r>
  <r>
    <s v="PROD-001145"/>
    <x v="1144"/>
    <x v="14"/>
    <x v="38"/>
    <x v="143"/>
    <s v="Direct Import"/>
    <n v="229.45"/>
    <n v="94.21"/>
    <n v="4.2"/>
  </r>
  <r>
    <s v="PROD-001146"/>
    <x v="1145"/>
    <x v="14"/>
    <x v="38"/>
    <x v="134"/>
    <s v="Euro Logistics"/>
    <n v="122.88"/>
    <n v="43.9"/>
    <n v="3.9"/>
  </r>
  <r>
    <s v="PROD-001147"/>
    <x v="1146"/>
    <x v="14"/>
    <x v="38"/>
    <x v="143"/>
    <s v="Pacific Trade"/>
    <n v="279.17"/>
    <n v="148.6"/>
    <n v="3.3"/>
  </r>
  <r>
    <s v="PROD-001148"/>
    <x v="1147"/>
    <x v="14"/>
    <x v="38"/>
    <x v="142"/>
    <s v="Alibaba"/>
    <n v="163.03"/>
    <n v="57.53"/>
    <n v="4.9000000000000004"/>
  </r>
  <r>
    <s v="PROD-001149"/>
    <x v="1148"/>
    <x v="14"/>
    <x v="38"/>
    <x v="135"/>
    <s v="Domestic Producers"/>
    <n v="294.52"/>
    <n v="136.18"/>
    <n v="4.4000000000000004"/>
  </r>
  <r>
    <s v="PROD-001150"/>
    <x v="1149"/>
    <x v="14"/>
    <x v="114"/>
    <x v="143"/>
    <s v="Pacific Trade"/>
    <n v="217.38"/>
    <n v="97.45"/>
    <n v="2.6"/>
  </r>
  <r>
    <s v="PROD-001151"/>
    <x v="1150"/>
    <x v="14"/>
    <x v="114"/>
    <x v="136"/>
    <s v="Amazon Supply"/>
    <n v="141.88"/>
    <n v="66.5"/>
    <n v="4.0999999999999996"/>
  </r>
  <r>
    <s v="PROD-001152"/>
    <x v="1151"/>
    <x v="14"/>
    <x v="114"/>
    <x v="140"/>
    <s v="Alibaba"/>
    <n v="118.21"/>
    <n v="63.29"/>
    <n v="2.9"/>
  </r>
  <r>
    <s v="PROD-001153"/>
    <x v="1152"/>
    <x v="14"/>
    <x v="114"/>
    <x v="141"/>
    <s v="MultiSource"/>
    <n v="155.1"/>
    <n v="73.319999999999993"/>
    <n v="4.2"/>
  </r>
  <r>
    <s v="PROD-001154"/>
    <x v="1153"/>
    <x v="14"/>
    <x v="114"/>
    <x v="143"/>
    <s v="Euro Logistics"/>
    <n v="198.11"/>
    <n v="73.069999999999993"/>
    <n v="2.9"/>
  </r>
  <r>
    <s v="PROD-001155"/>
    <x v="1154"/>
    <x v="14"/>
    <x v="114"/>
    <x v="139"/>
    <s v="Global Trade"/>
    <n v="194.42"/>
    <n v="87.46"/>
    <n v="2.9"/>
  </r>
  <r>
    <s v="PROD-001156"/>
    <x v="1155"/>
    <x v="14"/>
    <x v="115"/>
    <x v="139"/>
    <s v="North American Supply"/>
    <n v="214.49"/>
    <n v="88.75"/>
    <n v="4.0999999999999996"/>
  </r>
  <r>
    <s v="PROD-001157"/>
    <x v="1156"/>
    <x v="14"/>
    <x v="115"/>
    <x v="139"/>
    <s v="MultiSource"/>
    <n v="252.84"/>
    <n v="86.58"/>
    <n v="2.5"/>
  </r>
  <r>
    <s v="PROD-001158"/>
    <x v="1157"/>
    <x v="14"/>
    <x v="115"/>
    <x v="139"/>
    <s v="Pacific Trade"/>
    <n v="235.94"/>
    <n v="106.75"/>
    <n v="4.2"/>
  </r>
  <r>
    <s v="PROD-001159"/>
    <x v="1158"/>
    <x v="14"/>
    <x v="115"/>
    <x v="141"/>
    <s v="Direct Import"/>
    <n v="253.06"/>
    <n v="126.71"/>
    <n v="4.8"/>
  </r>
  <r>
    <s v="PROD-001160"/>
    <x v="1159"/>
    <x v="14"/>
    <x v="115"/>
    <x v="137"/>
    <s v="North American Supply"/>
    <n v="165.42"/>
    <n v="69.83"/>
    <n v="3.5"/>
  </r>
  <r>
    <s v="PROD-001161"/>
    <x v="1160"/>
    <x v="14"/>
    <x v="115"/>
    <x v="141"/>
    <s v="Global Trade"/>
    <n v="54.57"/>
    <n v="24.18"/>
    <n v="3.2"/>
  </r>
  <r>
    <s v="PROD-001162"/>
    <x v="1161"/>
    <x v="14"/>
    <x v="115"/>
    <x v="140"/>
    <s v="Pacific Trade"/>
    <n v="277.18"/>
    <n v="123.57"/>
    <n v="3.9"/>
  </r>
  <r>
    <s v="PROD-001163"/>
    <x v="1162"/>
    <x v="14"/>
    <x v="116"/>
    <x v="137"/>
    <s v="Asian Manufacturing"/>
    <n v="112.93"/>
    <n v="35.35"/>
    <n v="2.6"/>
  </r>
  <r>
    <s v="PROD-001164"/>
    <x v="1163"/>
    <x v="14"/>
    <x v="116"/>
    <x v="143"/>
    <s v="Alibaba"/>
    <n v="132.77000000000001"/>
    <n v="42.64"/>
    <n v="4"/>
  </r>
  <r>
    <s v="PROD-001165"/>
    <x v="1164"/>
    <x v="14"/>
    <x v="116"/>
    <x v="142"/>
    <s v="MultiSource"/>
    <n v="265.48"/>
    <n v="138.24"/>
    <n v="4.0999999999999996"/>
  </r>
  <r>
    <s v="PROD-001166"/>
    <x v="1165"/>
    <x v="14"/>
    <x v="116"/>
    <x v="140"/>
    <s v="Pacific Trade"/>
    <n v="71.260000000000005"/>
    <n v="36.75"/>
    <n v="4.5999999999999996"/>
  </r>
  <r>
    <s v="PROD-001167"/>
    <x v="1166"/>
    <x v="14"/>
    <x v="116"/>
    <x v="140"/>
    <s v="Pacific Trade"/>
    <n v="67.03"/>
    <n v="32.47"/>
    <n v="3.2"/>
  </r>
  <r>
    <s v="PROD-001168"/>
    <x v="1167"/>
    <x v="14"/>
    <x v="116"/>
    <x v="135"/>
    <s v="Asian Manufacturing"/>
    <n v="242.77"/>
    <n v="133.36000000000001"/>
    <n v="2.6"/>
  </r>
  <r>
    <s v="PROD-001169"/>
    <x v="1168"/>
    <x v="14"/>
    <x v="116"/>
    <x v="134"/>
    <s v="North American Supply"/>
    <n v="270.24"/>
    <n v="123.14"/>
    <n v="4.8"/>
  </r>
  <r>
    <s v="PROD-001170"/>
    <x v="1169"/>
    <x v="14"/>
    <x v="116"/>
    <x v="137"/>
    <s v="Euro Logistics"/>
    <n v="144.85"/>
    <n v="74.14"/>
    <n v="2.6"/>
  </r>
  <r>
    <s v="PROD-001171"/>
    <x v="1170"/>
    <x v="14"/>
    <x v="116"/>
    <x v="135"/>
    <s v="Amazon Supply"/>
    <n v="107.23"/>
    <n v="33.97"/>
    <n v="4.8"/>
  </r>
  <r>
    <s v="PROD-001172"/>
    <x v="1171"/>
    <x v="14"/>
    <x v="116"/>
    <x v="143"/>
    <s v="Pacific Trade"/>
    <n v="246.92"/>
    <n v="126.7"/>
    <n v="4.8"/>
  </r>
  <r>
    <s v="PROD-001173"/>
    <x v="1172"/>
    <x v="14"/>
    <x v="116"/>
    <x v="138"/>
    <s v="Alibaba"/>
    <n v="34.68"/>
    <n v="13.75"/>
    <n v="2.7"/>
  </r>
  <r>
    <s v="PROD-001174"/>
    <x v="1173"/>
    <x v="14"/>
    <x v="116"/>
    <x v="135"/>
    <s v="Asian Manufacturing"/>
    <n v="71.13"/>
    <n v="25.42"/>
    <n v="3.6"/>
  </r>
  <r>
    <s v="PROD-001175"/>
    <x v="1174"/>
    <x v="14"/>
    <x v="116"/>
    <x v="141"/>
    <s v="Amazon Supply"/>
    <n v="87.88"/>
    <n v="28.58"/>
    <n v="2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DDC4F-6C05-4E01-AA02-6AE1060614F4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9" firstHeaderRow="1" firstDataRow="1" firstDataCol="1"/>
  <pivotFields count="9">
    <pivotField showAll="0"/>
    <pivotField showAll="0"/>
    <pivotField axis="axisRow" showAll="0">
      <items count="16">
        <item sd="0" x="8"/>
        <item sd="0" x="11"/>
        <item sd="0" x="3"/>
        <item sd="0" x="6"/>
        <item sd="0" x="0"/>
        <item sd="0" x="2"/>
        <item sd="0" x="13"/>
        <item sd="0" x="9"/>
        <item sd="0" x="4"/>
        <item sd="0" x="1"/>
        <item sd="0" x="12"/>
        <item sd="0" x="14"/>
        <item sd="0" x="10"/>
        <item sd="0" x="5"/>
        <item sd="0" x="7"/>
        <item t="default"/>
      </items>
    </pivotField>
    <pivotField axis="axisRow" showAll="0">
      <items count="118">
        <item x="50"/>
        <item x="20"/>
        <item x="56"/>
        <item x="11"/>
        <item x="86"/>
        <item x="62"/>
        <item x="53"/>
        <item x="89"/>
        <item x="90"/>
        <item x="21"/>
        <item x="28"/>
        <item x="35"/>
        <item x="67"/>
        <item x="34"/>
        <item x="102"/>
        <item x="87"/>
        <item x="14"/>
        <item x="78"/>
        <item x="57"/>
        <item x="98"/>
        <item x="116"/>
        <item x="5"/>
        <item x="42"/>
        <item x="64"/>
        <item x="68"/>
        <item x="94"/>
        <item x="100"/>
        <item x="51"/>
        <item x="71"/>
        <item x="92"/>
        <item x="13"/>
        <item x="83"/>
        <item x="52"/>
        <item x="32"/>
        <item x="43"/>
        <item x="105"/>
        <item x="37"/>
        <item x="31"/>
        <item x="88"/>
        <item x="59"/>
        <item x="97"/>
        <item x="58"/>
        <item x="48"/>
        <item x="79"/>
        <item x="40"/>
        <item x="75"/>
        <item x="27"/>
        <item x="108"/>
        <item x="36"/>
        <item x="6"/>
        <item x="101"/>
        <item x="84"/>
        <item x="26"/>
        <item x="3"/>
        <item x="85"/>
        <item x="23"/>
        <item x="18"/>
        <item x="33"/>
        <item x="1"/>
        <item x="39"/>
        <item x="114"/>
        <item x="65"/>
        <item x="25"/>
        <item x="76"/>
        <item x="106"/>
        <item x="74"/>
        <item x="16"/>
        <item x="29"/>
        <item x="10"/>
        <item x="69"/>
        <item x="55"/>
        <item x="54"/>
        <item x="96"/>
        <item x="49"/>
        <item x="112"/>
        <item x="30"/>
        <item x="109"/>
        <item x="41"/>
        <item x="63"/>
        <item x="104"/>
        <item x="110"/>
        <item x="99"/>
        <item x="82"/>
        <item x="80"/>
        <item x="81"/>
        <item x="115"/>
        <item x="107"/>
        <item x="61"/>
        <item x="8"/>
        <item x="60"/>
        <item x="95"/>
        <item x="45"/>
        <item x="19"/>
        <item x="24"/>
        <item x="4"/>
        <item x="0"/>
        <item x="103"/>
        <item x="38"/>
        <item x="93"/>
        <item x="73"/>
        <item x="47"/>
        <item x="2"/>
        <item x="46"/>
        <item x="113"/>
        <item x="77"/>
        <item x="66"/>
        <item x="15"/>
        <item x="70"/>
        <item x="91"/>
        <item x="7"/>
        <item x="12"/>
        <item x="72"/>
        <item x="9"/>
        <item x="22"/>
        <item x="17"/>
        <item x="111"/>
        <item x="44"/>
        <item t="default"/>
      </items>
    </pivotField>
    <pivotField showAll="0">
      <items count="145">
        <item x="137"/>
        <item x="23"/>
        <item x="0"/>
        <item x="104"/>
        <item x="7"/>
        <item x="61"/>
        <item x="135"/>
        <item x="109"/>
        <item x="71"/>
        <item x="73"/>
        <item x="33"/>
        <item x="139"/>
        <item x="96"/>
        <item x="17"/>
        <item x="85"/>
        <item x="76"/>
        <item x="110"/>
        <item x="117"/>
        <item x="31"/>
        <item x="122"/>
        <item x="78"/>
        <item x="112"/>
        <item x="34"/>
        <item x="126"/>
        <item x="55"/>
        <item x="80"/>
        <item x="40"/>
        <item x="49"/>
        <item x="12"/>
        <item x="87"/>
        <item x="118"/>
        <item x="10"/>
        <item x="15"/>
        <item x="13"/>
        <item x="32"/>
        <item x="113"/>
        <item x="68"/>
        <item x="94"/>
        <item x="140"/>
        <item x="27"/>
        <item x="86"/>
        <item x="131"/>
        <item x="107"/>
        <item x="90"/>
        <item x="81"/>
        <item x="1"/>
        <item x="105"/>
        <item x="26"/>
        <item x="20"/>
        <item x="58"/>
        <item x="63"/>
        <item x="67"/>
        <item x="97"/>
        <item x="44"/>
        <item x="5"/>
        <item x="108"/>
        <item x="101"/>
        <item x="43"/>
        <item x="89"/>
        <item x="133"/>
        <item x="35"/>
        <item x="19"/>
        <item x="99"/>
        <item x="124"/>
        <item x="70"/>
        <item x="8"/>
        <item x="22"/>
        <item x="2"/>
        <item x="41"/>
        <item x="30"/>
        <item x="36"/>
        <item x="24"/>
        <item x="125"/>
        <item x="74"/>
        <item x="37"/>
        <item x="62"/>
        <item x="138"/>
        <item x="66"/>
        <item x="119"/>
        <item x="82"/>
        <item x="9"/>
        <item x="16"/>
        <item x="115"/>
        <item x="79"/>
        <item x="128"/>
        <item x="39"/>
        <item x="69"/>
        <item x="129"/>
        <item x="28"/>
        <item x="103"/>
        <item x="141"/>
        <item x="91"/>
        <item x="4"/>
        <item x="130"/>
        <item x="111"/>
        <item x="18"/>
        <item x="114"/>
        <item x="134"/>
        <item x="56"/>
        <item x="59"/>
        <item x="64"/>
        <item x="132"/>
        <item x="102"/>
        <item x="95"/>
        <item x="88"/>
        <item x="92"/>
        <item x="142"/>
        <item x="48"/>
        <item x="21"/>
        <item x="93"/>
        <item x="98"/>
        <item x="60"/>
        <item x="75"/>
        <item x="53"/>
        <item x="38"/>
        <item x="100"/>
        <item x="6"/>
        <item x="65"/>
        <item x="136"/>
        <item x="57"/>
        <item x="3"/>
        <item x="54"/>
        <item x="72"/>
        <item x="143"/>
        <item x="123"/>
        <item x="47"/>
        <item x="50"/>
        <item x="77"/>
        <item x="116"/>
        <item x="29"/>
        <item x="121"/>
        <item x="52"/>
        <item x="127"/>
        <item x="84"/>
        <item x="120"/>
        <item x="106"/>
        <item x="46"/>
        <item x="42"/>
        <item x="14"/>
        <item x="45"/>
        <item x="51"/>
        <item x="11"/>
        <item x="83"/>
        <item x="25"/>
        <item t="default"/>
      </items>
    </pivotField>
    <pivotField showAll="0"/>
    <pivotField showAll="0"/>
    <pivotField dataField="1" showAll="0"/>
    <pivotField showAll="0"/>
  </pivotFields>
  <rowFields count="2">
    <field x="2"/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product_cost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521AB-2244-496F-84FE-185267CEA9E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4:C40" firstHeaderRow="0" firstDataRow="1" firstDataCol="1"/>
  <pivotFields count="9">
    <pivotField showAll="0"/>
    <pivotField dataField="1" showAll="0">
      <items count="1176">
        <item x="1122"/>
        <item x="1107"/>
        <item x="1159"/>
        <item x="1123"/>
        <item x="1135"/>
        <item x="1102"/>
        <item x="1099"/>
        <item x="1162"/>
        <item x="1169"/>
        <item x="165"/>
        <item x="388"/>
        <item x="414"/>
        <item x="417"/>
        <item x="432"/>
        <item x="394"/>
        <item x="162"/>
        <item x="424"/>
        <item x="159"/>
        <item x="403"/>
        <item x="393"/>
        <item x="450"/>
        <item x="448"/>
        <item x="420"/>
        <item x="187"/>
        <item x="405"/>
        <item x="390"/>
        <item x="173"/>
        <item x="19"/>
        <item x="69"/>
        <item x="5"/>
        <item x="47"/>
        <item x="20"/>
        <item x="0"/>
        <item x="31"/>
        <item x="826"/>
        <item x="838"/>
        <item x="831"/>
        <item x="53"/>
        <item x="74"/>
        <item x="73"/>
        <item x="25"/>
        <item x="58"/>
        <item x="23"/>
        <item x="9"/>
        <item x="527"/>
        <item x="478"/>
        <item x="484"/>
        <item x="494"/>
        <item x="475"/>
        <item x="553"/>
        <item x="473"/>
        <item x="1121"/>
        <item x="1127"/>
        <item x="1110"/>
        <item x="1148"/>
        <item x="1167"/>
        <item x="1170"/>
        <item x="1138"/>
        <item x="1173"/>
        <item x="1108"/>
        <item x="1096"/>
        <item x="1115"/>
        <item x="883"/>
        <item x="917"/>
        <item x="893"/>
        <item x="913"/>
        <item x="923"/>
        <item x="879"/>
        <item x="941"/>
        <item x="940"/>
        <item x="933"/>
        <item x="897"/>
        <item x="620"/>
        <item x="613"/>
        <item x="582"/>
        <item x="615"/>
        <item x="586"/>
        <item x="563"/>
        <item x="578"/>
        <item x="622"/>
        <item x="592"/>
        <item x="596"/>
        <item x="624"/>
        <item x="627"/>
        <item x="580"/>
        <item x="607"/>
        <item x="569"/>
        <item x="629"/>
        <item x="296"/>
        <item x="250"/>
        <item x="258"/>
        <item x="244"/>
        <item x="305"/>
        <item x="225"/>
        <item x="256"/>
        <item x="271"/>
        <item x="239"/>
        <item x="1157"/>
        <item x="1156"/>
        <item x="1154"/>
        <item x="1125"/>
        <item x="1155"/>
        <item x="1103"/>
        <item x="828"/>
        <item x="814"/>
        <item x="839"/>
        <item x="830"/>
        <item x="836"/>
        <item x="800"/>
        <item x="816"/>
        <item x="860"/>
        <item x="810"/>
        <item x="859"/>
        <item x="129"/>
        <item x="96"/>
        <item x="123"/>
        <item x="142"/>
        <item x="110"/>
        <item x="89"/>
        <item x="635"/>
        <item x="699"/>
        <item x="95"/>
        <item x="111"/>
        <item x="671"/>
        <item x="107"/>
        <item x="654"/>
        <item x="785"/>
        <item x="743"/>
        <item x="789"/>
        <item x="758"/>
        <item x="714"/>
        <item x="798"/>
        <item x="763"/>
        <item x="771"/>
        <item x="713"/>
        <item x="658"/>
        <item x="643"/>
        <item x="638"/>
        <item x="644"/>
        <item x="686"/>
        <item x="642"/>
        <item x="695"/>
        <item x="632"/>
        <item x="669"/>
        <item x="656"/>
        <item x="929"/>
        <item x="885"/>
        <item x="890"/>
        <item x="946"/>
        <item x="881"/>
        <item x="908"/>
        <item x="895"/>
        <item x="1000"/>
        <item x="994"/>
        <item x="955"/>
        <item x="959"/>
        <item x="202"/>
        <item x="205"/>
        <item x="198"/>
        <item x="993"/>
        <item x="1004"/>
        <item x="1005"/>
        <item x="985"/>
        <item x="973"/>
        <item x="971"/>
        <item x="681"/>
        <item x="702"/>
        <item x="683"/>
        <item x="634"/>
        <item x="690"/>
        <item x="701"/>
        <item x="698"/>
        <item x="637"/>
        <item x="712"/>
        <item x="672"/>
        <item x="639"/>
        <item x="706"/>
        <item x="705"/>
        <item x="708"/>
        <item x="905"/>
        <item x="934"/>
        <item x="915"/>
        <item x="904"/>
        <item x="938"/>
        <item x="922"/>
        <item x="924"/>
        <item x="888"/>
        <item x="944"/>
        <item x="252"/>
        <item x="280"/>
        <item x="279"/>
        <item x="236"/>
        <item x="233"/>
        <item x="249"/>
        <item x="240"/>
        <item x="234"/>
        <item x="242"/>
        <item x="226"/>
        <item x="1088"/>
        <item x="1058"/>
        <item x="1068"/>
        <item x="1019"/>
        <item x="1054"/>
        <item x="1092"/>
        <item x="1029"/>
        <item x="1067"/>
        <item x="1049"/>
        <item x="1027"/>
        <item x="1023"/>
        <item x="416"/>
        <item x="412"/>
        <item x="462"/>
        <item x="404"/>
        <item x="466"/>
        <item x="418"/>
        <item x="397"/>
        <item x="457"/>
        <item x="454"/>
        <item x="406"/>
        <item x="663"/>
        <item x="640"/>
        <item x="665"/>
        <item x="707"/>
        <item x="680"/>
        <item x="692"/>
        <item x="694"/>
        <item x="301"/>
        <item x="261"/>
        <item x="248"/>
        <item x="283"/>
        <item x="302"/>
        <item x="273"/>
        <item x="332"/>
        <item x="338"/>
        <item x="325"/>
        <item x="335"/>
        <item x="140"/>
        <item x="105"/>
        <item x="118"/>
        <item x="81"/>
        <item x="114"/>
        <item x="83"/>
        <item x="78"/>
        <item x="154"/>
        <item x="734"/>
        <item x="724"/>
        <item x="770"/>
        <item x="794"/>
        <item x="716"/>
        <item x="764"/>
        <item x="768"/>
        <item x="1014"/>
        <item x="984"/>
        <item x="974"/>
        <item x="983"/>
        <item x="960"/>
        <item x="958"/>
        <item x="991"/>
        <item x="990"/>
        <item x="962"/>
        <item x="965"/>
        <item x="1013"/>
        <item x="21"/>
        <item x="16"/>
        <item x="35"/>
        <item x="27"/>
        <item x="18"/>
        <item x="155"/>
        <item x="112"/>
        <item x="106"/>
        <item x="93"/>
        <item x="84"/>
        <item x="147"/>
        <item x="149"/>
        <item x="97"/>
        <item x="130"/>
        <item x="119"/>
        <item x="120"/>
        <item x="139"/>
        <item x="91"/>
        <item x="135"/>
        <item x="79"/>
        <item x="125"/>
        <item x="100"/>
        <item x="144"/>
        <item x="108"/>
        <item x="285"/>
        <item x="306"/>
        <item x="224"/>
        <item x="262"/>
        <item x="282"/>
        <item x="251"/>
        <item x="927"/>
        <item x="911"/>
        <item x="896"/>
        <item x="907"/>
        <item x="912"/>
        <item x="909"/>
        <item x="932"/>
        <item x="576"/>
        <item x="599"/>
        <item x="591"/>
        <item x="585"/>
        <item x="598"/>
        <item x="919"/>
        <item x="558"/>
        <item x="918"/>
        <item x="593"/>
        <item x="616"/>
        <item x="595"/>
        <item x="920"/>
        <item x="745"/>
        <item x="760"/>
        <item x="775"/>
        <item x="783"/>
        <item x="753"/>
        <item x="739"/>
        <item x="1166"/>
        <item x="1118"/>
        <item x="1142"/>
        <item x="1104"/>
        <item x="1140"/>
        <item x="1165"/>
        <item x="1151"/>
        <item x="1133"/>
        <item x="1161"/>
        <item x="190"/>
        <item x="186"/>
        <item x="185"/>
        <item x="178"/>
        <item x="168"/>
        <item x="188"/>
        <item x="773"/>
        <item x="766"/>
        <item x="780"/>
        <item x="741"/>
        <item x="715"/>
        <item x="762"/>
        <item x="761"/>
        <item x="781"/>
        <item x="723"/>
        <item x="737"/>
        <item x="1086"/>
        <item x="1042"/>
        <item x="1061"/>
        <item x="1032"/>
        <item x="1034"/>
        <item x="1085"/>
        <item x="1078"/>
        <item x="876"/>
        <item x="916"/>
        <item x="899"/>
        <item x="930"/>
        <item x="945"/>
        <item x="910"/>
        <item x="882"/>
        <item x="903"/>
        <item x="935"/>
        <item x="939"/>
        <item x="774"/>
        <item x="782"/>
        <item x="793"/>
        <item x="755"/>
        <item x="720"/>
        <item x="752"/>
        <item x="719"/>
        <item x="645"/>
        <item x="664"/>
        <item x="693"/>
        <item x="697"/>
        <item x="678"/>
        <item x="667"/>
        <item x="641"/>
        <item x="15"/>
        <item x="72"/>
        <item x="39"/>
        <item x="37"/>
        <item x="54"/>
        <item x="1"/>
        <item x="926"/>
        <item x="873"/>
        <item x="880"/>
        <item x="942"/>
        <item x="943"/>
        <item x="906"/>
        <item x="901"/>
        <item x="877"/>
        <item x="217"/>
        <item x="196"/>
        <item x="189"/>
        <item x="193"/>
        <item x="222"/>
        <item x="209"/>
        <item x="166"/>
        <item x="194"/>
        <item x="171"/>
        <item x="181"/>
        <item x="218"/>
        <item x="214"/>
        <item x="213"/>
        <item x="204"/>
        <item x="175"/>
        <item x="156"/>
        <item x="544"/>
        <item x="531"/>
        <item x="512"/>
        <item x="508"/>
        <item x="530"/>
        <item x="469"/>
        <item x="470"/>
        <item x="536"/>
        <item x="480"/>
        <item x="538"/>
        <item x="532"/>
        <item x="534"/>
        <item x="509"/>
        <item x="495"/>
        <item x="545"/>
        <item x="496"/>
        <item x="476"/>
        <item x="548"/>
        <item x="510"/>
        <item x="507"/>
        <item x="528"/>
        <item x="520"/>
        <item x="556"/>
        <item x="575"/>
        <item x="625"/>
        <item x="621"/>
        <item x="623"/>
        <item x="572"/>
        <item x="557"/>
        <item x="566"/>
        <item x="570"/>
        <item x="560"/>
        <item x="612"/>
        <item x="597"/>
        <item x="819"/>
        <item x="855"/>
        <item x="871"/>
        <item x="801"/>
        <item x="825"/>
        <item x="821"/>
        <item x="343"/>
        <item x="337"/>
        <item x="313"/>
        <item x="328"/>
        <item x="312"/>
        <item x="348"/>
        <item x="309"/>
        <item x="334"/>
        <item x="12"/>
        <item x="24"/>
        <item x="6"/>
        <item x="70"/>
        <item x="63"/>
        <item x="55"/>
        <item x="46"/>
        <item x="56"/>
        <item x="41"/>
        <item x="50"/>
        <item x="925"/>
        <item x="878"/>
        <item x="914"/>
        <item x="947"/>
        <item x="892"/>
        <item x="898"/>
        <item x="902"/>
        <item x="931"/>
        <item x="820"/>
        <item x="848"/>
        <item x="867"/>
        <item x="807"/>
        <item x="865"/>
        <item x="824"/>
        <item x="361"/>
        <item x="308"/>
        <item x="317"/>
        <item x="315"/>
        <item x="349"/>
        <item x="319"/>
        <item x="327"/>
        <item x="333"/>
        <item x="355"/>
        <item x="772"/>
        <item x="786"/>
        <item x="725"/>
        <item x="776"/>
        <item x="722"/>
        <item x="767"/>
        <item x="727"/>
        <item x="718"/>
        <item x="756"/>
        <item x="749"/>
        <item x="779"/>
        <item x="769"/>
        <item x="765"/>
        <item x="726"/>
        <item x="1063"/>
        <item x="1074"/>
        <item x="1091"/>
        <item x="1069"/>
        <item x="1076"/>
        <item x="294"/>
        <item x="272"/>
        <item x="230"/>
        <item x="238"/>
        <item x="260"/>
        <item x="288"/>
        <item x="304"/>
        <item x="259"/>
        <item x="298"/>
        <item x="286"/>
        <item x="290"/>
        <item x="292"/>
        <item x="284"/>
        <item x="227"/>
        <item x="134"/>
        <item x="133"/>
        <item x="137"/>
        <item x="811"/>
        <item x="842"/>
        <item x="818"/>
        <item x="852"/>
        <item x="868"/>
        <item x="849"/>
        <item x="850"/>
        <item x="817"/>
        <item x="861"/>
        <item x="803"/>
        <item x="1017"/>
        <item x="1075"/>
        <item x="1046"/>
        <item x="1025"/>
        <item x="1020"/>
        <item x="1081"/>
        <item x="1044"/>
        <item x="594"/>
        <item x="584"/>
        <item x="561"/>
        <item x="608"/>
        <item x="573"/>
        <item x="606"/>
        <item x="605"/>
        <item x="619"/>
        <item x="617"/>
        <item x="567"/>
        <item x="601"/>
        <item x="13"/>
        <item x="71"/>
        <item x="160"/>
        <item x="207"/>
        <item x="158"/>
        <item x="113"/>
        <item x="124"/>
        <item x="104"/>
        <item x="87"/>
        <item x="2"/>
        <item x="98"/>
        <item x="49"/>
        <item x="86"/>
        <item x="8"/>
        <item x="127"/>
        <item x="11"/>
        <item x="28"/>
        <item x="43"/>
        <item x="52"/>
        <item x="57"/>
        <item x="148"/>
        <item x="265"/>
        <item x="254"/>
        <item x="299"/>
        <item x="291"/>
        <item x="191"/>
        <item x="197"/>
        <item x="206"/>
        <item x="203"/>
        <item x="212"/>
        <item x="223"/>
        <item x="216"/>
        <item x="276"/>
        <item x="228"/>
        <item x="247"/>
        <item x="241"/>
        <item x="295"/>
        <item x="269"/>
        <item x="303"/>
        <item x="287"/>
        <item x="264"/>
        <item x="219"/>
        <item x="161"/>
        <item x="221"/>
        <item x="169"/>
        <item x="1018"/>
        <item x="1038"/>
        <item x="1039"/>
        <item x="1026"/>
        <item x="1087"/>
        <item x="1040"/>
        <item x="1060"/>
        <item x="610"/>
        <item x="577"/>
        <item x="602"/>
        <item x="600"/>
        <item x="604"/>
        <item x="275"/>
        <item x="289"/>
        <item x="277"/>
        <item x="243"/>
        <item x="253"/>
        <item x="255"/>
        <item x="266"/>
        <item x="237"/>
        <item x="229"/>
        <item x="263"/>
        <item x="516"/>
        <item x="491"/>
        <item x="488"/>
        <item x="485"/>
        <item x="535"/>
        <item x="474"/>
        <item x="504"/>
        <item x="521"/>
        <item x="518"/>
        <item x="477"/>
        <item x="489"/>
        <item x="533"/>
        <item x="502"/>
        <item x="1124"/>
        <item x="1101"/>
        <item x="1131"/>
        <item x="1172"/>
        <item x="1134"/>
        <item x="1113"/>
        <item x="1128"/>
        <item x="630"/>
        <item x="618"/>
        <item x="571"/>
        <item x="555"/>
        <item x="626"/>
        <item x="564"/>
        <item x="609"/>
        <item x="574"/>
        <item x="977"/>
        <item x="995"/>
        <item x="1010"/>
        <item x="961"/>
        <item x="964"/>
        <item x="691"/>
        <item x="662"/>
        <item x="670"/>
        <item x="646"/>
        <item x="679"/>
        <item x="677"/>
        <item x="689"/>
        <item x="650"/>
        <item x="14"/>
        <item x="65"/>
        <item x="68"/>
        <item x="32"/>
        <item x="30"/>
        <item x="109"/>
        <item x="151"/>
        <item x="150"/>
        <item x="153"/>
        <item x="85"/>
        <item x="101"/>
        <item x="146"/>
        <item x="949"/>
        <item x="952"/>
        <item x="956"/>
        <item x="957"/>
        <item x="951"/>
        <item x="1009"/>
        <item x="1003"/>
        <item x="1015"/>
        <item x="988"/>
        <item x="704"/>
        <item x="675"/>
        <item x="648"/>
        <item x="709"/>
        <item x="649"/>
        <item x="700"/>
        <item x="673"/>
        <item x="666"/>
        <item x="674"/>
        <item x="636"/>
        <item x="652"/>
        <item x="711"/>
        <item x="685"/>
        <item x="1065"/>
        <item x="1050"/>
        <item x="1079"/>
        <item x="1022"/>
        <item x="1055"/>
        <item x="1056"/>
        <item x="1037"/>
        <item x="1094"/>
        <item x="1064"/>
        <item x="245"/>
        <item x="267"/>
        <item x="297"/>
        <item x="274"/>
        <item x="268"/>
        <item x="257"/>
        <item x="278"/>
        <item x="246"/>
        <item x="559"/>
        <item x="579"/>
        <item x="603"/>
        <item x="631"/>
        <item x="614"/>
        <item x="562"/>
        <item x="568"/>
        <item x="611"/>
        <item x="1024"/>
        <item x="1062"/>
        <item x="1077"/>
        <item x="1082"/>
        <item x="1035"/>
        <item x="1089"/>
        <item x="402"/>
        <item x="179"/>
        <item x="447"/>
        <item x="170"/>
        <item x="391"/>
        <item x="434"/>
        <item x="380"/>
        <item x="182"/>
        <item x="201"/>
        <item x="461"/>
        <item x="220"/>
        <item x="464"/>
        <item x="192"/>
        <item x="383"/>
        <item x="856"/>
        <item x="822"/>
        <item x="846"/>
        <item x="833"/>
        <item x="872"/>
        <item x="1158"/>
        <item x="1160"/>
        <item x="1174"/>
        <item x="1152"/>
        <item x="1105"/>
        <item x="1119"/>
        <item x="1116"/>
        <item x="1106"/>
        <item x="740"/>
        <item x="736"/>
        <item x="747"/>
        <item x="721"/>
        <item x="751"/>
        <item x="731"/>
        <item x="757"/>
        <item x="759"/>
        <item x="777"/>
        <item x="61"/>
        <item x="26"/>
        <item x="67"/>
        <item x="33"/>
        <item x="4"/>
        <item x="36"/>
        <item x="42"/>
        <item x="76"/>
        <item x="75"/>
        <item x="1031"/>
        <item x="1041"/>
        <item x="1028"/>
        <item x="1083"/>
        <item x="1033"/>
        <item x="1090"/>
        <item x="1070"/>
        <item x="1030"/>
        <item x="886"/>
        <item x="921"/>
        <item x="937"/>
        <item x="884"/>
        <item x="889"/>
        <item x="891"/>
        <item x="152"/>
        <item x="92"/>
        <item x="94"/>
        <item x="115"/>
        <item x="975"/>
        <item x="1016"/>
        <item x="963"/>
        <item x="967"/>
        <item x="1008"/>
        <item x="981"/>
        <item x="950"/>
        <item x="948"/>
        <item x="969"/>
        <item x="1012"/>
        <item x="1143"/>
        <item x="1137"/>
        <item x="1095"/>
        <item x="1139"/>
        <item x="1145"/>
        <item x="1126"/>
        <item x="1168"/>
        <item x="1129"/>
        <item x="1098"/>
        <item x="443"/>
        <item x="455"/>
        <item x="546"/>
        <item x="525"/>
        <item x="500"/>
        <item x="497"/>
        <item x="471"/>
        <item x="505"/>
        <item x="511"/>
        <item x="540"/>
        <item x="524"/>
        <item x="481"/>
        <item x="482"/>
        <item x="526"/>
        <item x="493"/>
        <item x="514"/>
        <item x="539"/>
        <item x="506"/>
        <item x="479"/>
        <item x="513"/>
        <item x="537"/>
        <item x="1036"/>
        <item x="1043"/>
        <item x="1080"/>
        <item x="1071"/>
        <item x="1073"/>
        <item x="1066"/>
        <item x="1051"/>
        <item x="1053"/>
        <item x="843"/>
        <item x="844"/>
        <item x="845"/>
        <item x="862"/>
        <item x="813"/>
        <item x="835"/>
        <item x="863"/>
        <item x="808"/>
        <item x="854"/>
        <item x="834"/>
        <item x="827"/>
        <item x="869"/>
        <item x="799"/>
        <item x="847"/>
        <item x="837"/>
        <item x="870"/>
        <item x="809"/>
        <item x="840"/>
        <item x="795"/>
        <item x="790"/>
        <item x="778"/>
        <item x="717"/>
        <item x="733"/>
        <item x="750"/>
        <item x="788"/>
        <item x="732"/>
        <item x="728"/>
        <item x="729"/>
        <item x="748"/>
        <item x="797"/>
        <item x="754"/>
        <item x="792"/>
        <item x="738"/>
        <item x="1111"/>
        <item x="1112"/>
        <item x="1114"/>
        <item x="1147"/>
        <item x="1164"/>
        <item x="1117"/>
        <item x="1109"/>
        <item x="340"/>
        <item x="324"/>
        <item x="371"/>
        <item x="164"/>
        <item x="167"/>
        <item x="460"/>
        <item x="385"/>
        <item x="174"/>
        <item x="384"/>
        <item x="467"/>
        <item x="157"/>
        <item x="445"/>
        <item x="184"/>
        <item x="172"/>
        <item x="183"/>
        <item x="441"/>
        <item x="456"/>
        <item x="399"/>
        <item x="428"/>
        <item x="440"/>
        <item x="382"/>
        <item x="200"/>
        <item x="796"/>
        <item x="787"/>
        <item x="744"/>
        <item x="735"/>
        <item x="784"/>
        <item x="730"/>
        <item x="742"/>
        <item x="746"/>
        <item x="791"/>
        <item x="866"/>
        <item x="802"/>
        <item x="853"/>
        <item x="812"/>
        <item x="858"/>
        <item x="864"/>
        <item x="517"/>
        <item x="541"/>
        <item x="472"/>
        <item x="543"/>
        <item x="522"/>
        <item x="487"/>
        <item x="587"/>
        <item x="588"/>
        <item x="628"/>
        <item x="589"/>
        <item x="395"/>
        <item x="389"/>
        <item x="453"/>
        <item x="430"/>
        <item x="409"/>
        <item x="442"/>
        <item x="465"/>
        <item x="446"/>
        <item x="398"/>
        <item x="293"/>
        <item x="231"/>
        <item x="235"/>
        <item x="281"/>
        <item x="232"/>
        <item x="300"/>
        <item x="270"/>
        <item x="851"/>
        <item x="823"/>
        <item x="804"/>
        <item x="806"/>
        <item x="829"/>
        <item x="841"/>
        <item x="805"/>
        <item x="832"/>
        <item x="857"/>
        <item x="815"/>
        <item x="121"/>
        <item x="66"/>
        <item x="44"/>
        <item x="90"/>
        <item x="59"/>
        <item x="29"/>
        <item x="10"/>
        <item x="122"/>
        <item x="7"/>
        <item x="128"/>
        <item x="22"/>
        <item x="145"/>
        <item x="143"/>
        <item x="88"/>
        <item x="45"/>
        <item x="136"/>
        <item x="547"/>
        <item x="515"/>
        <item x="501"/>
        <item x="542"/>
        <item x="490"/>
        <item x="552"/>
        <item x="503"/>
        <item x="529"/>
        <item x="486"/>
        <item x="549"/>
        <item x="483"/>
        <item x="1130"/>
        <item x="1136"/>
        <item x="1097"/>
        <item x="1150"/>
        <item x="1100"/>
        <item x="1120"/>
        <item x="499"/>
        <item x="550"/>
        <item x="519"/>
        <item x="498"/>
        <item x="551"/>
        <item x="523"/>
        <item x="554"/>
        <item x="468"/>
        <item x="492"/>
        <item x="40"/>
        <item x="17"/>
        <item x="3"/>
        <item x="51"/>
        <item x="34"/>
        <item x="60"/>
        <item x="439"/>
        <item x="435"/>
        <item x="410"/>
        <item x="433"/>
        <item x="400"/>
        <item x="396"/>
        <item x="429"/>
        <item x="422"/>
        <item x="581"/>
        <item x="565"/>
        <item x="583"/>
        <item x="590"/>
        <item x="1171"/>
        <item x="1149"/>
        <item x="1153"/>
        <item x="1132"/>
        <item x="1146"/>
        <item x="1141"/>
        <item x="1163"/>
        <item x="1144"/>
        <item x="978"/>
        <item x="987"/>
        <item x="972"/>
        <item x="346"/>
        <item x="374"/>
        <item x="344"/>
        <item x="368"/>
        <item x="341"/>
        <item x="331"/>
        <item x="373"/>
        <item x="326"/>
        <item x="354"/>
        <item x="323"/>
        <item x="413"/>
        <item x="463"/>
        <item x="423"/>
        <item x="426"/>
        <item x="379"/>
        <item x="459"/>
        <item x="415"/>
        <item x="419"/>
        <item x="381"/>
        <item x="425"/>
        <item x="431"/>
        <item x="377"/>
        <item x="411"/>
        <item x="449"/>
        <item x="438"/>
        <item x="387"/>
        <item x="401"/>
        <item x="647"/>
        <item x="660"/>
        <item x="657"/>
        <item x="688"/>
        <item x="684"/>
        <item x="633"/>
        <item x="989"/>
        <item x="953"/>
        <item x="997"/>
        <item x="954"/>
        <item x="976"/>
        <item x="1011"/>
        <item x="996"/>
        <item x="180"/>
        <item x="215"/>
        <item x="211"/>
        <item x="1001"/>
        <item x="1007"/>
        <item x="1002"/>
        <item x="986"/>
        <item x="970"/>
        <item x="982"/>
        <item x="998"/>
        <item x="992"/>
        <item x="444"/>
        <item x="421"/>
        <item x="436"/>
        <item x="408"/>
        <item x="386"/>
        <item x="392"/>
        <item x="1057"/>
        <item x="1093"/>
        <item x="1059"/>
        <item x="1048"/>
        <item x="1084"/>
        <item x="1047"/>
        <item x="1072"/>
        <item x="1052"/>
        <item x="1021"/>
        <item x="1045"/>
        <item x="703"/>
        <item x="655"/>
        <item x="696"/>
        <item x="966"/>
        <item x="979"/>
        <item x="980"/>
        <item x="968"/>
        <item x="1006"/>
        <item x="999"/>
        <item x="936"/>
        <item x="900"/>
        <item x="928"/>
        <item x="875"/>
        <item x="874"/>
        <item x="887"/>
        <item x="894"/>
        <item x="336"/>
        <item x="350"/>
        <item x="364"/>
        <item x="311"/>
        <item x="352"/>
        <item x="365"/>
        <item x="366"/>
        <item x="339"/>
        <item x="353"/>
        <item x="367"/>
        <item x="314"/>
        <item x="321"/>
        <item x="307"/>
        <item x="351"/>
        <item x="358"/>
        <item x="342"/>
        <item x="360"/>
        <item x="99"/>
        <item x="138"/>
        <item x="102"/>
        <item x="103"/>
        <item x="126"/>
        <item x="141"/>
        <item x="131"/>
        <item x="117"/>
        <item x="116"/>
        <item x="82"/>
        <item x="132"/>
        <item x="80"/>
        <item x="310"/>
        <item x="375"/>
        <item x="369"/>
        <item x="362"/>
        <item x="347"/>
        <item x="329"/>
        <item x="363"/>
        <item x="372"/>
        <item x="318"/>
        <item x="316"/>
        <item x="370"/>
        <item x="376"/>
        <item x="330"/>
        <item x="345"/>
        <item x="320"/>
        <item x="356"/>
        <item x="357"/>
        <item x="359"/>
        <item x="322"/>
        <item x="407"/>
        <item x="378"/>
        <item x="458"/>
        <item x="437"/>
        <item x="427"/>
        <item x="451"/>
        <item x="452"/>
        <item x="38"/>
        <item x="77"/>
        <item x="62"/>
        <item x="48"/>
        <item x="64"/>
        <item x="710"/>
        <item x="651"/>
        <item x="682"/>
        <item x="661"/>
        <item x="676"/>
        <item x="687"/>
        <item x="659"/>
        <item x="668"/>
        <item x="653"/>
        <item x="176"/>
        <item x="163"/>
        <item x="177"/>
        <item x="199"/>
        <item x="208"/>
        <item x="210"/>
        <item x="195"/>
        <item t="default"/>
      </items>
    </pivotField>
    <pivotField axis="axisRow" showAll="0">
      <items count="16">
        <item sd="0" x="8"/>
        <item sd="0" x="11"/>
        <item sd="0" x="3"/>
        <item sd="0" x="6"/>
        <item sd="0" x="0"/>
        <item sd="0" x="2"/>
        <item sd="0" x="13"/>
        <item sd="0" x="9"/>
        <item sd="0" x="4"/>
        <item sd="0" x="1"/>
        <item sd="0" x="12"/>
        <item sd="0" x="14"/>
        <item sd="0" x="10"/>
        <item sd="0" x="5"/>
        <item sd="0" x="7"/>
        <item t="default"/>
      </items>
    </pivotField>
    <pivotField axis="axisRow" showAll="0">
      <items count="118">
        <item x="50"/>
        <item x="20"/>
        <item x="56"/>
        <item x="11"/>
        <item x="86"/>
        <item x="62"/>
        <item x="53"/>
        <item x="89"/>
        <item x="90"/>
        <item x="21"/>
        <item x="28"/>
        <item x="35"/>
        <item x="67"/>
        <item x="34"/>
        <item x="102"/>
        <item x="87"/>
        <item x="14"/>
        <item x="78"/>
        <item x="57"/>
        <item x="98"/>
        <item x="116"/>
        <item x="5"/>
        <item x="42"/>
        <item x="64"/>
        <item x="68"/>
        <item x="94"/>
        <item x="100"/>
        <item x="51"/>
        <item x="71"/>
        <item x="92"/>
        <item x="13"/>
        <item x="83"/>
        <item x="52"/>
        <item x="32"/>
        <item x="43"/>
        <item x="105"/>
        <item x="37"/>
        <item x="31"/>
        <item x="88"/>
        <item x="59"/>
        <item x="97"/>
        <item x="58"/>
        <item x="48"/>
        <item x="79"/>
        <item x="40"/>
        <item x="75"/>
        <item x="27"/>
        <item x="108"/>
        <item x="36"/>
        <item x="6"/>
        <item x="101"/>
        <item x="84"/>
        <item x="26"/>
        <item x="3"/>
        <item x="85"/>
        <item x="23"/>
        <item x="18"/>
        <item x="33"/>
        <item x="1"/>
        <item x="39"/>
        <item x="114"/>
        <item x="65"/>
        <item x="25"/>
        <item x="76"/>
        <item x="106"/>
        <item x="74"/>
        <item x="16"/>
        <item x="29"/>
        <item x="10"/>
        <item x="69"/>
        <item x="55"/>
        <item x="54"/>
        <item x="96"/>
        <item x="49"/>
        <item x="112"/>
        <item x="30"/>
        <item x="109"/>
        <item x="41"/>
        <item x="63"/>
        <item x="104"/>
        <item x="110"/>
        <item x="99"/>
        <item x="82"/>
        <item x="80"/>
        <item x="81"/>
        <item x="115"/>
        <item x="107"/>
        <item x="61"/>
        <item x="8"/>
        <item x="60"/>
        <item x="95"/>
        <item x="45"/>
        <item x="19"/>
        <item x="24"/>
        <item x="4"/>
        <item x="0"/>
        <item x="103"/>
        <item x="38"/>
        <item x="93"/>
        <item x="73"/>
        <item x="47"/>
        <item x="2"/>
        <item x="46"/>
        <item x="113"/>
        <item x="77"/>
        <item x="66"/>
        <item x="15"/>
        <item x="70"/>
        <item x="91"/>
        <item x="7"/>
        <item x="12"/>
        <item x="72"/>
        <item x="9"/>
        <item x="22"/>
        <item x="17"/>
        <item x="111"/>
        <item x="44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2"/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name" fld="1" subtotal="count" baseField="0" baseItem="0"/>
    <dataField name="Sum of unit_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9E25A-8EE5-4F0E-9D4C-77FFEE9480BD}" name="Table1" displayName="Table1" ref="A1:I1176" totalsRowShown="0" headerRowDxfId="10" dataDxfId="9">
  <autoFilter ref="A1:I1176" xr:uid="{8769E25A-8EE5-4F0E-9D4C-77FFEE9480BD}"/>
  <tableColumns count="9">
    <tableColumn id="1" xr3:uid="{6D9DB9D3-E2AB-4107-9C87-83610D9648DE}" name="product_id" dataDxfId="8"/>
    <tableColumn id="2" xr3:uid="{C53D3AB7-2BD9-4242-AFAE-730707DAB7F9}" name="product_name" dataDxfId="7"/>
    <tableColumn id="3" xr3:uid="{9F78AC31-9403-4196-81D0-803480478BCD}" name="product_category" dataDxfId="6"/>
    <tableColumn id="4" xr3:uid="{B5D0A9B9-CB74-4C45-9FD8-B175C0B451B8}" name="product_subcategory" dataDxfId="5"/>
    <tableColumn id="5" xr3:uid="{7531A589-34E4-411E-B871-3766C39D327F}" name="brand" dataDxfId="4"/>
    <tableColumn id="6" xr3:uid="{D5928267-6D50-4EB3-8C8F-73E4A62F2778}" name="supplier" dataDxfId="3"/>
    <tableColumn id="7" xr3:uid="{217154A1-62AF-48D4-A889-3883A344232E}" name="unit_price" dataDxfId="2"/>
    <tableColumn id="8" xr3:uid="{8B620622-FB2D-4D8C-910C-4A3B25F2A7FD}" name="product_cost" dataDxfId="1"/>
    <tableColumn id="9" xr3:uid="{4EA84B8D-6200-4A9C-BB0A-55C902EA3CB9}" name="product_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0C7C-579E-427D-ABF1-546FE9416B29}">
  <dimension ref="A1:J1176"/>
  <sheetViews>
    <sheetView tabSelected="1" zoomScale="83" workbookViewId="0">
      <selection activeCell="D28" sqref="D28"/>
    </sheetView>
  </sheetViews>
  <sheetFormatPr defaultRowHeight="14.4" x14ac:dyDescent="0.3"/>
  <cols>
    <col min="1" max="1" width="16.33203125" style="2" bestFit="1" customWidth="1"/>
    <col min="2" max="2" width="75.44140625" style="2" bestFit="1" customWidth="1"/>
    <col min="3" max="3" width="20.33203125" style="2" bestFit="1" customWidth="1"/>
    <col min="4" max="4" width="23" style="2" customWidth="1"/>
    <col min="5" max="5" width="16.6640625" style="2" bestFit="1" customWidth="1"/>
    <col min="6" max="6" width="19.77734375" style="2" bestFit="1" customWidth="1"/>
    <col min="7" max="7" width="12.44140625" style="2" customWidth="1"/>
    <col min="8" max="8" width="15.44140625" style="2" customWidth="1"/>
    <col min="9" max="9" width="16.77734375" style="2" customWidth="1"/>
    <col min="10" max="10" width="18.5546875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/>
    </row>
    <row r="2" spans="1:10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686.9</v>
      </c>
      <c r="H2" s="2">
        <v>474.06</v>
      </c>
      <c r="I2" s="2">
        <v>4.3</v>
      </c>
    </row>
    <row r="3" spans="1:10" x14ac:dyDescent="0.3">
      <c r="A3" s="2" t="s">
        <v>15</v>
      </c>
      <c r="B3" s="2" t="s">
        <v>16</v>
      </c>
      <c r="C3" s="2" t="s">
        <v>11</v>
      </c>
      <c r="D3" s="2" t="s">
        <v>12</v>
      </c>
      <c r="E3" s="2" t="s">
        <v>17</v>
      </c>
      <c r="F3" s="2" t="s">
        <v>18</v>
      </c>
      <c r="G3" s="2">
        <v>978.26</v>
      </c>
      <c r="H3" s="2">
        <v>519.66</v>
      </c>
      <c r="I3" s="2">
        <v>2.9</v>
      </c>
    </row>
    <row r="4" spans="1:10" x14ac:dyDescent="0.3">
      <c r="A4" s="2" t="s">
        <v>19</v>
      </c>
      <c r="B4" s="2" t="s">
        <v>20</v>
      </c>
      <c r="C4" s="2" t="s">
        <v>11</v>
      </c>
      <c r="D4" s="2" t="s">
        <v>12</v>
      </c>
      <c r="E4" s="2" t="s">
        <v>21</v>
      </c>
      <c r="F4" s="2" t="s">
        <v>22</v>
      </c>
      <c r="G4" s="2">
        <v>275.51</v>
      </c>
      <c r="H4" s="2">
        <v>185.48</v>
      </c>
      <c r="I4" s="2">
        <v>3.9</v>
      </c>
    </row>
    <row r="5" spans="1:10" x14ac:dyDescent="0.3">
      <c r="A5" s="2" t="s">
        <v>23</v>
      </c>
      <c r="B5" s="2" t="s">
        <v>24</v>
      </c>
      <c r="C5" s="2" t="s">
        <v>11</v>
      </c>
      <c r="D5" s="2" t="s">
        <v>12</v>
      </c>
      <c r="E5" s="2" t="s">
        <v>25</v>
      </c>
      <c r="F5" s="2" t="s">
        <v>26</v>
      </c>
      <c r="G5" s="2">
        <v>1120.49</v>
      </c>
      <c r="H5" s="2">
        <v>564.86</v>
      </c>
      <c r="I5" s="2">
        <v>4.8</v>
      </c>
    </row>
    <row r="6" spans="1:10" x14ac:dyDescent="0.3">
      <c r="A6" s="2" t="s">
        <v>27</v>
      </c>
      <c r="B6" s="2" t="s">
        <v>28</v>
      </c>
      <c r="C6" s="2" t="s">
        <v>11</v>
      </c>
      <c r="D6" s="2" t="s">
        <v>12</v>
      </c>
      <c r="E6" s="2" t="s">
        <v>29</v>
      </c>
      <c r="F6" s="2" t="s">
        <v>30</v>
      </c>
      <c r="G6" s="2">
        <v>1282.18</v>
      </c>
      <c r="H6" s="2">
        <v>695.54</v>
      </c>
      <c r="I6" s="2">
        <v>2.9</v>
      </c>
    </row>
    <row r="7" spans="1:10" x14ac:dyDescent="0.3">
      <c r="A7" s="2" t="s">
        <v>31</v>
      </c>
      <c r="B7" s="2" t="s">
        <v>32</v>
      </c>
      <c r="C7" s="2" t="s">
        <v>11</v>
      </c>
      <c r="D7" s="2" t="s">
        <v>12</v>
      </c>
      <c r="E7" s="2" t="s">
        <v>13</v>
      </c>
      <c r="F7" s="2" t="s">
        <v>33</v>
      </c>
      <c r="G7" s="2">
        <v>438.43</v>
      </c>
      <c r="H7" s="2">
        <v>245.89</v>
      </c>
      <c r="I7" s="2">
        <v>3.8</v>
      </c>
    </row>
    <row r="8" spans="1:10" x14ac:dyDescent="0.3">
      <c r="A8" s="2" t="s">
        <v>34</v>
      </c>
      <c r="B8" s="2" t="s">
        <v>35</v>
      </c>
      <c r="C8" s="2" t="s">
        <v>11</v>
      </c>
      <c r="D8" s="2" t="s">
        <v>12</v>
      </c>
      <c r="E8" s="2" t="s">
        <v>36</v>
      </c>
      <c r="F8" s="2" t="s">
        <v>14</v>
      </c>
      <c r="G8" s="2">
        <v>761.53</v>
      </c>
      <c r="H8" s="2">
        <v>425.12</v>
      </c>
      <c r="I8" s="2">
        <v>4</v>
      </c>
    </row>
    <row r="9" spans="1:10" x14ac:dyDescent="0.3">
      <c r="A9" s="2" t="s">
        <v>37</v>
      </c>
      <c r="B9" s="2" t="s">
        <v>38</v>
      </c>
      <c r="C9" s="2" t="s">
        <v>11</v>
      </c>
      <c r="D9" s="2" t="s">
        <v>12</v>
      </c>
      <c r="E9" s="2" t="s">
        <v>39</v>
      </c>
      <c r="F9" s="2" t="s">
        <v>26</v>
      </c>
      <c r="G9" s="2">
        <v>381.34</v>
      </c>
      <c r="H9" s="2">
        <v>212.95</v>
      </c>
      <c r="I9" s="2">
        <v>3.4</v>
      </c>
    </row>
    <row r="10" spans="1:10" x14ac:dyDescent="0.3">
      <c r="A10" s="2" t="s">
        <v>40</v>
      </c>
      <c r="B10" s="2" t="s">
        <v>41</v>
      </c>
      <c r="C10" s="2" t="s">
        <v>11</v>
      </c>
      <c r="D10" s="2" t="s">
        <v>12</v>
      </c>
      <c r="E10" s="2" t="s">
        <v>21</v>
      </c>
      <c r="F10" s="2" t="s">
        <v>22</v>
      </c>
      <c r="G10" s="2">
        <v>792.89</v>
      </c>
      <c r="H10" s="2">
        <v>520.96</v>
      </c>
      <c r="I10" s="2">
        <v>3</v>
      </c>
    </row>
    <row r="11" spans="1:10" x14ac:dyDescent="0.3">
      <c r="A11" s="2" t="s">
        <v>42</v>
      </c>
      <c r="B11" s="2" t="s">
        <v>43</v>
      </c>
      <c r="C11" s="2" t="s">
        <v>11</v>
      </c>
      <c r="D11" s="2" t="s">
        <v>12</v>
      </c>
      <c r="E11" s="2" t="s">
        <v>44</v>
      </c>
      <c r="F11" s="2" t="s">
        <v>33</v>
      </c>
      <c r="G11" s="2">
        <v>868.5</v>
      </c>
      <c r="H11" s="2">
        <v>537.15</v>
      </c>
      <c r="I11" s="2">
        <v>2.6</v>
      </c>
    </row>
    <row r="12" spans="1:10" x14ac:dyDescent="0.3">
      <c r="A12" s="2" t="s">
        <v>45</v>
      </c>
      <c r="B12" s="2" t="s">
        <v>46</v>
      </c>
      <c r="C12" s="2" t="s">
        <v>11</v>
      </c>
      <c r="D12" s="2" t="s">
        <v>12</v>
      </c>
      <c r="E12" s="2" t="s">
        <v>39</v>
      </c>
      <c r="F12" s="2" t="s">
        <v>30</v>
      </c>
      <c r="G12" s="2">
        <v>989.81</v>
      </c>
      <c r="H12" s="2">
        <v>528.66</v>
      </c>
      <c r="I12" s="2">
        <v>2.7</v>
      </c>
    </row>
    <row r="13" spans="1:10" x14ac:dyDescent="0.3">
      <c r="A13" s="2" t="s">
        <v>47</v>
      </c>
      <c r="B13" s="2" t="s">
        <v>48</v>
      </c>
      <c r="C13" s="2" t="s">
        <v>11</v>
      </c>
      <c r="D13" s="2" t="s">
        <v>12</v>
      </c>
      <c r="E13" s="2" t="s">
        <v>21</v>
      </c>
      <c r="F13" s="2" t="s">
        <v>30</v>
      </c>
      <c r="G13" s="2">
        <v>1433.55</v>
      </c>
      <c r="H13" s="2">
        <v>993.63</v>
      </c>
      <c r="I13" s="2">
        <v>4.4000000000000004</v>
      </c>
    </row>
    <row r="14" spans="1:10" x14ac:dyDescent="0.3">
      <c r="A14" s="2" t="s">
        <v>49</v>
      </c>
      <c r="B14" s="2" t="s">
        <v>50</v>
      </c>
      <c r="C14" s="2" t="s">
        <v>11</v>
      </c>
      <c r="D14" s="2" t="s">
        <v>12</v>
      </c>
      <c r="E14" s="2" t="s">
        <v>36</v>
      </c>
      <c r="F14" s="2" t="s">
        <v>22</v>
      </c>
      <c r="G14" s="2">
        <v>596</v>
      </c>
      <c r="H14" s="2">
        <v>309.64</v>
      </c>
      <c r="I14" s="2">
        <v>4.0999999999999996</v>
      </c>
    </row>
    <row r="15" spans="1:10" x14ac:dyDescent="0.3">
      <c r="A15" s="2" t="s">
        <v>51</v>
      </c>
      <c r="B15" s="2" t="s">
        <v>52</v>
      </c>
      <c r="C15" s="2" t="s">
        <v>11</v>
      </c>
      <c r="D15" s="2" t="s">
        <v>12</v>
      </c>
      <c r="E15" s="2" t="s">
        <v>53</v>
      </c>
      <c r="F15" s="2" t="s">
        <v>33</v>
      </c>
      <c r="G15" s="2">
        <v>772.2</v>
      </c>
      <c r="H15" s="2">
        <v>404.95</v>
      </c>
      <c r="I15" s="2">
        <v>3.7</v>
      </c>
    </row>
    <row r="16" spans="1:10" x14ac:dyDescent="0.3">
      <c r="A16" s="2" t="s">
        <v>54</v>
      </c>
      <c r="B16" s="2" t="s">
        <v>55</v>
      </c>
      <c r="C16" s="2" t="s">
        <v>11</v>
      </c>
      <c r="D16" s="2" t="s">
        <v>12</v>
      </c>
      <c r="E16" s="2" t="s">
        <v>56</v>
      </c>
      <c r="F16" s="2" t="s">
        <v>14</v>
      </c>
      <c r="G16" s="2">
        <v>244.71</v>
      </c>
      <c r="H16" s="2">
        <v>166.86</v>
      </c>
      <c r="I16" s="2">
        <v>3.1</v>
      </c>
    </row>
    <row r="17" spans="1:9" x14ac:dyDescent="0.3">
      <c r="A17" s="2" t="s">
        <v>57</v>
      </c>
      <c r="B17" s="2" t="s">
        <v>58</v>
      </c>
      <c r="C17" s="2" t="s">
        <v>11</v>
      </c>
      <c r="D17" s="2" t="s">
        <v>59</v>
      </c>
      <c r="E17" s="2" t="s">
        <v>17</v>
      </c>
      <c r="F17" s="2" t="s">
        <v>60</v>
      </c>
      <c r="G17" s="2">
        <v>1061.28</v>
      </c>
      <c r="H17" s="2">
        <v>596.79999999999995</v>
      </c>
      <c r="I17" s="2">
        <v>3.7</v>
      </c>
    </row>
    <row r="18" spans="1:9" x14ac:dyDescent="0.3">
      <c r="A18" s="2" t="s">
        <v>61</v>
      </c>
      <c r="B18" s="2" t="s">
        <v>62</v>
      </c>
      <c r="C18" s="2" t="s">
        <v>11</v>
      </c>
      <c r="D18" s="2" t="s">
        <v>59</v>
      </c>
      <c r="E18" s="2" t="s">
        <v>63</v>
      </c>
      <c r="F18" s="2" t="s">
        <v>18</v>
      </c>
      <c r="G18" s="2">
        <v>910.72</v>
      </c>
      <c r="H18" s="2">
        <v>489.03</v>
      </c>
      <c r="I18" s="2">
        <v>4.8</v>
      </c>
    </row>
    <row r="19" spans="1:9" x14ac:dyDescent="0.3">
      <c r="A19" s="2" t="s">
        <v>64</v>
      </c>
      <c r="B19" s="2" t="s">
        <v>65</v>
      </c>
      <c r="C19" s="2" t="s">
        <v>11</v>
      </c>
      <c r="D19" s="2" t="s">
        <v>59</v>
      </c>
      <c r="E19" s="2" t="s">
        <v>25</v>
      </c>
      <c r="F19" s="2" t="s">
        <v>22</v>
      </c>
      <c r="G19" s="2">
        <v>1207.67</v>
      </c>
      <c r="H19" s="2">
        <v>830.76</v>
      </c>
      <c r="I19" s="2">
        <v>4.5999999999999996</v>
      </c>
    </row>
    <row r="20" spans="1:9" x14ac:dyDescent="0.3">
      <c r="A20" s="2" t="s">
        <v>66</v>
      </c>
      <c r="B20" s="2" t="s">
        <v>67</v>
      </c>
      <c r="C20" s="2" t="s">
        <v>11</v>
      </c>
      <c r="D20" s="2" t="s">
        <v>59</v>
      </c>
      <c r="E20" s="2" t="s">
        <v>63</v>
      </c>
      <c r="F20" s="2" t="s">
        <v>26</v>
      </c>
      <c r="G20" s="2">
        <v>977.27</v>
      </c>
      <c r="H20" s="2">
        <v>668.82</v>
      </c>
      <c r="I20" s="2">
        <v>2.7</v>
      </c>
    </row>
    <row r="21" spans="1:9" x14ac:dyDescent="0.3">
      <c r="A21" s="2" t="s">
        <v>68</v>
      </c>
      <c r="B21" s="2" t="s">
        <v>69</v>
      </c>
      <c r="C21" s="2" t="s">
        <v>11</v>
      </c>
      <c r="D21" s="2" t="s">
        <v>59</v>
      </c>
      <c r="E21" s="2" t="s">
        <v>13</v>
      </c>
      <c r="F21" s="2" t="s">
        <v>60</v>
      </c>
      <c r="G21" s="2">
        <v>454.78</v>
      </c>
      <c r="H21" s="2">
        <v>231.5</v>
      </c>
      <c r="I21" s="2">
        <v>3.3</v>
      </c>
    </row>
    <row r="22" spans="1:9" x14ac:dyDescent="0.3">
      <c r="A22" s="2" t="s">
        <v>70</v>
      </c>
      <c r="B22" s="2" t="s">
        <v>71</v>
      </c>
      <c r="C22" s="2" t="s">
        <v>11</v>
      </c>
      <c r="D22" s="2" t="s">
        <v>59</v>
      </c>
      <c r="E22" s="2" t="s">
        <v>13</v>
      </c>
      <c r="F22" s="2" t="s">
        <v>72</v>
      </c>
      <c r="G22" s="2">
        <v>705.28</v>
      </c>
      <c r="H22" s="2">
        <v>390.92</v>
      </c>
      <c r="I22" s="2">
        <v>4.5</v>
      </c>
    </row>
    <row r="23" spans="1:9" x14ac:dyDescent="0.3">
      <c r="A23" s="2" t="s">
        <v>73</v>
      </c>
      <c r="B23" s="2" t="s">
        <v>74</v>
      </c>
      <c r="C23" s="2" t="s">
        <v>11</v>
      </c>
      <c r="D23" s="2" t="s">
        <v>59</v>
      </c>
      <c r="E23" s="2" t="s">
        <v>63</v>
      </c>
      <c r="F23" s="2" t="s">
        <v>33</v>
      </c>
      <c r="G23" s="2">
        <v>663.78</v>
      </c>
      <c r="H23" s="2">
        <v>369.19</v>
      </c>
      <c r="I23" s="2">
        <v>3.8</v>
      </c>
    </row>
    <row r="24" spans="1:9" x14ac:dyDescent="0.3">
      <c r="A24" s="2" t="s">
        <v>75</v>
      </c>
      <c r="B24" s="2" t="s">
        <v>76</v>
      </c>
      <c r="C24" s="2" t="s">
        <v>11</v>
      </c>
      <c r="D24" s="2" t="s">
        <v>77</v>
      </c>
      <c r="E24" s="2" t="s">
        <v>39</v>
      </c>
      <c r="F24" s="2" t="s">
        <v>78</v>
      </c>
      <c r="G24" s="2">
        <v>383.2</v>
      </c>
      <c r="H24" s="2">
        <v>253.08</v>
      </c>
      <c r="I24" s="2">
        <v>2.7</v>
      </c>
    </row>
    <row r="25" spans="1:9" x14ac:dyDescent="0.3">
      <c r="A25" s="2" t="s">
        <v>79</v>
      </c>
      <c r="B25" s="2" t="s">
        <v>80</v>
      </c>
      <c r="C25" s="2" t="s">
        <v>11</v>
      </c>
      <c r="D25" s="2" t="s">
        <v>77</v>
      </c>
      <c r="E25" s="2" t="s">
        <v>44</v>
      </c>
      <c r="F25" s="2" t="s">
        <v>26</v>
      </c>
      <c r="G25" s="2">
        <v>1482.95</v>
      </c>
      <c r="H25" s="2">
        <v>970.52</v>
      </c>
      <c r="I25" s="2">
        <v>3</v>
      </c>
    </row>
    <row r="26" spans="1:9" x14ac:dyDescent="0.3">
      <c r="A26" s="2" t="s">
        <v>81</v>
      </c>
      <c r="B26" s="2" t="s">
        <v>82</v>
      </c>
      <c r="C26" s="2" t="s">
        <v>11</v>
      </c>
      <c r="D26" s="2" t="s">
        <v>77</v>
      </c>
      <c r="E26" s="2" t="s">
        <v>36</v>
      </c>
      <c r="F26" s="2" t="s">
        <v>26</v>
      </c>
      <c r="G26" s="2">
        <v>207.18</v>
      </c>
      <c r="H26" s="2">
        <v>137.38</v>
      </c>
      <c r="I26" s="2">
        <v>4.2</v>
      </c>
    </row>
    <row r="27" spans="1:9" x14ac:dyDescent="0.3">
      <c r="A27" s="2" t="s">
        <v>83</v>
      </c>
      <c r="B27" s="2" t="s">
        <v>84</v>
      </c>
      <c r="C27" s="2" t="s">
        <v>11</v>
      </c>
      <c r="D27" s="2" t="s">
        <v>77</v>
      </c>
      <c r="E27" s="2" t="s">
        <v>44</v>
      </c>
      <c r="F27" s="2" t="s">
        <v>18</v>
      </c>
      <c r="G27" s="2">
        <v>1147.71</v>
      </c>
      <c r="H27" s="2">
        <v>750.89</v>
      </c>
      <c r="I27" s="2">
        <v>2.7</v>
      </c>
    </row>
    <row r="28" spans="1:9" x14ac:dyDescent="0.3">
      <c r="A28" s="2" t="s">
        <v>85</v>
      </c>
      <c r="B28" s="2" t="s">
        <v>86</v>
      </c>
      <c r="C28" s="2" t="s">
        <v>11</v>
      </c>
      <c r="D28" s="2" t="s">
        <v>77</v>
      </c>
      <c r="E28" s="2" t="s">
        <v>29</v>
      </c>
      <c r="F28" s="2" t="s">
        <v>33</v>
      </c>
      <c r="G28" s="2">
        <v>666.01</v>
      </c>
      <c r="H28" s="2">
        <v>348.44</v>
      </c>
      <c r="I28" s="2">
        <v>4.5999999999999996</v>
      </c>
    </row>
    <row r="29" spans="1:9" x14ac:dyDescent="0.3">
      <c r="A29" s="2" t="s">
        <v>87</v>
      </c>
      <c r="B29" s="2" t="s">
        <v>88</v>
      </c>
      <c r="C29" s="2" t="s">
        <v>11</v>
      </c>
      <c r="D29" s="2" t="s">
        <v>77</v>
      </c>
      <c r="E29" s="2" t="s">
        <v>63</v>
      </c>
      <c r="F29" s="2" t="s">
        <v>33</v>
      </c>
      <c r="G29" s="2">
        <v>1010.29</v>
      </c>
      <c r="H29" s="2">
        <v>572.01</v>
      </c>
      <c r="I29" s="2">
        <v>2.7</v>
      </c>
    </row>
    <row r="30" spans="1:9" x14ac:dyDescent="0.3">
      <c r="A30" s="2" t="s">
        <v>89</v>
      </c>
      <c r="B30" s="2" t="s">
        <v>90</v>
      </c>
      <c r="C30" s="2" t="s">
        <v>11</v>
      </c>
      <c r="D30" s="2" t="s">
        <v>77</v>
      </c>
      <c r="E30" s="2" t="s">
        <v>21</v>
      </c>
      <c r="F30" s="2" t="s">
        <v>26</v>
      </c>
      <c r="G30" s="2">
        <v>604.28</v>
      </c>
      <c r="H30" s="2">
        <v>341.44</v>
      </c>
      <c r="I30" s="2">
        <v>4.3</v>
      </c>
    </row>
    <row r="31" spans="1:9" x14ac:dyDescent="0.3">
      <c r="A31" s="2" t="s">
        <v>91</v>
      </c>
      <c r="B31" s="2" t="s">
        <v>92</v>
      </c>
      <c r="C31" s="2" t="s">
        <v>11</v>
      </c>
      <c r="D31" s="2" t="s">
        <v>77</v>
      </c>
      <c r="E31" s="2" t="s">
        <v>39</v>
      </c>
      <c r="F31" s="2" t="s">
        <v>22</v>
      </c>
      <c r="G31" s="2">
        <v>1028.82</v>
      </c>
      <c r="H31" s="2">
        <v>696.97</v>
      </c>
      <c r="I31" s="2">
        <v>3.6</v>
      </c>
    </row>
    <row r="32" spans="1:9" x14ac:dyDescent="0.3">
      <c r="A32" s="2" t="s">
        <v>93</v>
      </c>
      <c r="B32" s="2" t="s">
        <v>94</v>
      </c>
      <c r="C32" s="2" t="s">
        <v>11</v>
      </c>
      <c r="D32" s="2" t="s">
        <v>77</v>
      </c>
      <c r="E32" s="2" t="s">
        <v>56</v>
      </c>
      <c r="F32" s="2" t="s">
        <v>26</v>
      </c>
      <c r="G32" s="2">
        <v>355.47</v>
      </c>
      <c r="H32" s="2">
        <v>228.44</v>
      </c>
      <c r="I32" s="2">
        <v>4.3</v>
      </c>
    </row>
    <row r="33" spans="1:9" x14ac:dyDescent="0.3">
      <c r="A33" s="2" t="s">
        <v>95</v>
      </c>
      <c r="B33" s="2" t="s">
        <v>96</v>
      </c>
      <c r="C33" s="2" t="s">
        <v>11</v>
      </c>
      <c r="D33" s="2" t="s">
        <v>97</v>
      </c>
      <c r="E33" s="2" t="s">
        <v>13</v>
      </c>
      <c r="F33" s="2" t="s">
        <v>60</v>
      </c>
      <c r="G33" s="2">
        <v>929.66</v>
      </c>
      <c r="H33" s="2">
        <v>608.17999999999995</v>
      </c>
      <c r="I33" s="2">
        <v>3.7</v>
      </c>
    </row>
    <row r="34" spans="1:9" x14ac:dyDescent="0.3">
      <c r="A34" s="2" t="s">
        <v>98</v>
      </c>
      <c r="B34" s="2" t="s">
        <v>99</v>
      </c>
      <c r="C34" s="2" t="s">
        <v>11</v>
      </c>
      <c r="D34" s="2" t="s">
        <v>97</v>
      </c>
      <c r="E34" s="2" t="s">
        <v>56</v>
      </c>
      <c r="F34" s="2" t="s">
        <v>78</v>
      </c>
      <c r="G34" s="2">
        <v>879.55</v>
      </c>
      <c r="H34" s="2">
        <v>514.98</v>
      </c>
      <c r="I34" s="2">
        <v>2.6</v>
      </c>
    </row>
    <row r="35" spans="1:9" x14ac:dyDescent="0.3">
      <c r="A35" s="2" t="s">
        <v>100</v>
      </c>
      <c r="B35" s="2" t="s">
        <v>101</v>
      </c>
      <c r="C35" s="2" t="s">
        <v>11</v>
      </c>
      <c r="D35" s="2" t="s">
        <v>97</v>
      </c>
      <c r="E35" s="2" t="s">
        <v>29</v>
      </c>
      <c r="F35" s="2" t="s">
        <v>72</v>
      </c>
      <c r="G35" s="2">
        <v>340.26</v>
      </c>
      <c r="H35" s="2">
        <v>172.27</v>
      </c>
      <c r="I35" s="2">
        <v>4</v>
      </c>
    </row>
    <row r="36" spans="1:9" x14ac:dyDescent="0.3">
      <c r="A36" s="2" t="s">
        <v>102</v>
      </c>
      <c r="B36" s="2" t="s">
        <v>103</v>
      </c>
      <c r="C36" s="2" t="s">
        <v>11</v>
      </c>
      <c r="D36" s="2" t="s">
        <v>97</v>
      </c>
      <c r="E36" s="2" t="s">
        <v>25</v>
      </c>
      <c r="F36" s="2" t="s">
        <v>72</v>
      </c>
      <c r="G36" s="2">
        <v>608.66</v>
      </c>
      <c r="H36" s="2">
        <v>366.24</v>
      </c>
      <c r="I36" s="2">
        <v>4.7</v>
      </c>
    </row>
    <row r="37" spans="1:9" x14ac:dyDescent="0.3">
      <c r="A37" s="2" t="s">
        <v>104</v>
      </c>
      <c r="B37" s="2" t="s">
        <v>105</v>
      </c>
      <c r="C37" s="2" t="s">
        <v>11</v>
      </c>
      <c r="D37" s="2" t="s">
        <v>97</v>
      </c>
      <c r="E37" s="2" t="s">
        <v>63</v>
      </c>
      <c r="F37" s="2" t="s">
        <v>22</v>
      </c>
      <c r="G37" s="2">
        <v>524.08000000000004</v>
      </c>
      <c r="H37" s="2">
        <v>305.05</v>
      </c>
      <c r="I37" s="2">
        <v>4.3</v>
      </c>
    </row>
    <row r="38" spans="1:9" x14ac:dyDescent="0.3">
      <c r="A38" s="2" t="s">
        <v>106</v>
      </c>
      <c r="B38" s="2" t="s">
        <v>107</v>
      </c>
      <c r="C38" s="2" t="s">
        <v>11</v>
      </c>
      <c r="D38" s="2" t="s">
        <v>97</v>
      </c>
      <c r="E38" s="2" t="s">
        <v>29</v>
      </c>
      <c r="F38" s="2" t="s">
        <v>18</v>
      </c>
      <c r="G38" s="2">
        <v>497.44</v>
      </c>
      <c r="H38" s="2">
        <v>256.38</v>
      </c>
      <c r="I38" s="2">
        <v>3.2</v>
      </c>
    </row>
    <row r="39" spans="1:9" x14ac:dyDescent="0.3">
      <c r="A39" s="2" t="s">
        <v>108</v>
      </c>
      <c r="B39" s="2" t="s">
        <v>109</v>
      </c>
      <c r="C39" s="2" t="s">
        <v>11</v>
      </c>
      <c r="D39" s="2" t="s">
        <v>97</v>
      </c>
      <c r="E39" s="2" t="s">
        <v>17</v>
      </c>
      <c r="F39" s="2" t="s">
        <v>26</v>
      </c>
      <c r="G39" s="2">
        <v>409.59</v>
      </c>
      <c r="H39" s="2">
        <v>280.95</v>
      </c>
      <c r="I39" s="2">
        <v>4.4000000000000004</v>
      </c>
    </row>
    <row r="40" spans="1:9" x14ac:dyDescent="0.3">
      <c r="A40" s="2" t="s">
        <v>110</v>
      </c>
      <c r="B40" s="2" t="s">
        <v>111</v>
      </c>
      <c r="C40" s="2" t="s">
        <v>11</v>
      </c>
      <c r="D40" s="2" t="s">
        <v>97</v>
      </c>
      <c r="E40" s="2" t="s">
        <v>112</v>
      </c>
      <c r="F40" s="2" t="s">
        <v>113</v>
      </c>
      <c r="G40" s="2">
        <v>1023.42</v>
      </c>
      <c r="H40" s="2">
        <v>690.08</v>
      </c>
      <c r="I40" s="2">
        <v>4.4000000000000004</v>
      </c>
    </row>
    <row r="41" spans="1:9" x14ac:dyDescent="0.3">
      <c r="A41" s="2" t="s">
        <v>114</v>
      </c>
      <c r="B41" s="2" t="s">
        <v>115</v>
      </c>
      <c r="C41" s="2" t="s">
        <v>11</v>
      </c>
      <c r="D41" s="2" t="s">
        <v>116</v>
      </c>
      <c r="E41" s="2" t="s">
        <v>17</v>
      </c>
      <c r="F41" s="2" t="s">
        <v>22</v>
      </c>
      <c r="G41" s="2">
        <v>442.54</v>
      </c>
      <c r="H41" s="2">
        <v>300.27</v>
      </c>
      <c r="I41" s="2">
        <v>3.8</v>
      </c>
    </row>
    <row r="42" spans="1:9" x14ac:dyDescent="0.3">
      <c r="A42" s="2" t="s">
        <v>117</v>
      </c>
      <c r="B42" s="2" t="s">
        <v>118</v>
      </c>
      <c r="C42" s="2" t="s">
        <v>11</v>
      </c>
      <c r="D42" s="2" t="s">
        <v>116</v>
      </c>
      <c r="E42" s="2" t="s">
        <v>25</v>
      </c>
      <c r="F42" s="2" t="s">
        <v>78</v>
      </c>
      <c r="G42" s="2">
        <v>1249.67</v>
      </c>
      <c r="H42" s="2">
        <v>848.8</v>
      </c>
      <c r="I42" s="2">
        <v>3.3</v>
      </c>
    </row>
    <row r="43" spans="1:9" x14ac:dyDescent="0.3">
      <c r="A43" s="2" t="s">
        <v>119</v>
      </c>
      <c r="B43" s="2" t="s">
        <v>120</v>
      </c>
      <c r="C43" s="2" t="s">
        <v>11</v>
      </c>
      <c r="D43" s="2" t="s">
        <v>116</v>
      </c>
      <c r="E43" s="2" t="s">
        <v>36</v>
      </c>
      <c r="F43" s="2" t="s">
        <v>18</v>
      </c>
      <c r="G43" s="2">
        <v>343.07</v>
      </c>
      <c r="H43" s="2">
        <v>187.17</v>
      </c>
      <c r="I43" s="2">
        <v>3.5</v>
      </c>
    </row>
    <row r="44" spans="1:9" x14ac:dyDescent="0.3">
      <c r="A44" s="2" t="s">
        <v>121</v>
      </c>
      <c r="B44" s="2" t="s">
        <v>122</v>
      </c>
      <c r="C44" s="2" t="s">
        <v>11</v>
      </c>
      <c r="D44" s="2" t="s">
        <v>116</v>
      </c>
      <c r="E44" s="2" t="s">
        <v>29</v>
      </c>
      <c r="F44" s="2" t="s">
        <v>30</v>
      </c>
      <c r="G44" s="2">
        <v>1263.42</v>
      </c>
      <c r="H44" s="2">
        <v>849.2</v>
      </c>
      <c r="I44" s="2">
        <v>2.5</v>
      </c>
    </row>
    <row r="45" spans="1:9" x14ac:dyDescent="0.3">
      <c r="A45" s="2" t="s">
        <v>123</v>
      </c>
      <c r="B45" s="2" t="s">
        <v>124</v>
      </c>
      <c r="C45" s="2" t="s">
        <v>11</v>
      </c>
      <c r="D45" s="2" t="s">
        <v>116</v>
      </c>
      <c r="E45" s="2" t="s">
        <v>21</v>
      </c>
      <c r="F45" s="2" t="s">
        <v>72</v>
      </c>
      <c r="G45" s="2">
        <v>863.97</v>
      </c>
      <c r="H45" s="2">
        <v>504.11</v>
      </c>
      <c r="I45" s="2">
        <v>3</v>
      </c>
    </row>
    <row r="46" spans="1:9" x14ac:dyDescent="0.3">
      <c r="A46" s="2" t="s">
        <v>125</v>
      </c>
      <c r="B46" s="2" t="s">
        <v>126</v>
      </c>
      <c r="C46" s="2" t="s">
        <v>11</v>
      </c>
      <c r="D46" s="2" t="s">
        <v>116</v>
      </c>
      <c r="E46" s="2" t="s">
        <v>39</v>
      </c>
      <c r="F46" s="2" t="s">
        <v>22</v>
      </c>
      <c r="G46" s="2">
        <v>355.82</v>
      </c>
      <c r="H46" s="2">
        <v>201.94</v>
      </c>
      <c r="I46" s="2">
        <v>4.8</v>
      </c>
    </row>
    <row r="47" spans="1:9" x14ac:dyDescent="0.3">
      <c r="A47" s="2" t="s">
        <v>127</v>
      </c>
      <c r="B47" s="2" t="s">
        <v>128</v>
      </c>
      <c r="C47" s="2" t="s">
        <v>11</v>
      </c>
      <c r="D47" s="2" t="s">
        <v>116</v>
      </c>
      <c r="E47" s="2" t="s">
        <v>39</v>
      </c>
      <c r="F47" s="2" t="s">
        <v>72</v>
      </c>
      <c r="G47" s="2">
        <v>620.16</v>
      </c>
      <c r="H47" s="2">
        <v>374.43</v>
      </c>
      <c r="I47" s="2">
        <v>4.2</v>
      </c>
    </row>
    <row r="48" spans="1:9" x14ac:dyDescent="0.3">
      <c r="A48" s="2" t="s">
        <v>129</v>
      </c>
      <c r="B48" s="2" t="s">
        <v>130</v>
      </c>
      <c r="C48" s="2" t="s">
        <v>11</v>
      </c>
      <c r="D48" s="2" t="s">
        <v>116</v>
      </c>
      <c r="E48" s="2" t="s">
        <v>36</v>
      </c>
      <c r="F48" s="2" t="s">
        <v>18</v>
      </c>
      <c r="G48" s="2">
        <v>672.72</v>
      </c>
      <c r="H48" s="2">
        <v>467.11</v>
      </c>
      <c r="I48" s="2">
        <v>4.8</v>
      </c>
    </row>
    <row r="49" spans="1:9" x14ac:dyDescent="0.3">
      <c r="A49" s="2" t="s">
        <v>131</v>
      </c>
      <c r="B49" s="2" t="s">
        <v>132</v>
      </c>
      <c r="C49" s="2" t="s">
        <v>11</v>
      </c>
      <c r="D49" s="2" t="s">
        <v>116</v>
      </c>
      <c r="E49" s="2" t="s">
        <v>13</v>
      </c>
      <c r="F49" s="2" t="s">
        <v>22</v>
      </c>
      <c r="G49" s="2">
        <v>527.32000000000005</v>
      </c>
      <c r="H49" s="2">
        <v>316.10000000000002</v>
      </c>
      <c r="I49" s="2">
        <v>3.2</v>
      </c>
    </row>
    <row r="50" spans="1:9" x14ac:dyDescent="0.3">
      <c r="A50" s="2" t="s">
        <v>133</v>
      </c>
      <c r="B50" s="2" t="s">
        <v>134</v>
      </c>
      <c r="C50" s="2" t="s">
        <v>11</v>
      </c>
      <c r="D50" s="2" t="s">
        <v>116</v>
      </c>
      <c r="E50" s="2" t="s">
        <v>112</v>
      </c>
      <c r="F50" s="2" t="s">
        <v>72</v>
      </c>
      <c r="G50" s="2">
        <v>570.29</v>
      </c>
      <c r="H50" s="2">
        <v>289.35000000000002</v>
      </c>
      <c r="I50" s="2">
        <v>4</v>
      </c>
    </row>
    <row r="51" spans="1:9" x14ac:dyDescent="0.3">
      <c r="A51" s="2" t="s">
        <v>135</v>
      </c>
      <c r="B51" s="2" t="s">
        <v>136</v>
      </c>
      <c r="C51" s="2" t="s">
        <v>11</v>
      </c>
      <c r="D51" s="2" t="s">
        <v>116</v>
      </c>
      <c r="E51" s="2" t="s">
        <v>21</v>
      </c>
      <c r="F51" s="2" t="s">
        <v>78</v>
      </c>
      <c r="G51" s="2">
        <v>853.48</v>
      </c>
      <c r="H51" s="2">
        <v>435.53</v>
      </c>
      <c r="I51" s="2">
        <v>3.2</v>
      </c>
    </row>
    <row r="52" spans="1:9" x14ac:dyDescent="0.3">
      <c r="A52" s="2" t="s">
        <v>137</v>
      </c>
      <c r="B52" s="2" t="s">
        <v>138</v>
      </c>
      <c r="C52" s="2" t="s">
        <v>11</v>
      </c>
      <c r="D52" s="2" t="s">
        <v>116</v>
      </c>
      <c r="E52" s="2" t="s">
        <v>36</v>
      </c>
      <c r="F52" s="2" t="s">
        <v>78</v>
      </c>
      <c r="G52" s="2">
        <v>1380.75</v>
      </c>
      <c r="H52" s="2">
        <v>756.53</v>
      </c>
      <c r="I52" s="2">
        <v>2.8</v>
      </c>
    </row>
    <row r="53" spans="1:9" x14ac:dyDescent="0.3">
      <c r="A53" s="2" t="s">
        <v>139</v>
      </c>
      <c r="B53" s="2" t="s">
        <v>140</v>
      </c>
      <c r="C53" s="2" t="s">
        <v>11</v>
      </c>
      <c r="D53" s="2" t="s">
        <v>116</v>
      </c>
      <c r="E53" s="2" t="s">
        <v>25</v>
      </c>
      <c r="F53" s="2" t="s">
        <v>18</v>
      </c>
      <c r="G53" s="2">
        <v>836.29</v>
      </c>
      <c r="H53" s="2">
        <v>583</v>
      </c>
      <c r="I53" s="2">
        <v>3.1</v>
      </c>
    </row>
    <row r="54" spans="1:9" x14ac:dyDescent="0.3">
      <c r="A54" s="2" t="s">
        <v>141</v>
      </c>
      <c r="B54" s="2" t="s">
        <v>142</v>
      </c>
      <c r="C54" s="2" t="s">
        <v>11</v>
      </c>
      <c r="D54" s="2" t="s">
        <v>143</v>
      </c>
      <c r="E54" s="2" t="s">
        <v>21</v>
      </c>
      <c r="F54" s="2" t="s">
        <v>30</v>
      </c>
      <c r="G54" s="2">
        <v>1073.78</v>
      </c>
      <c r="H54" s="2">
        <v>700.45</v>
      </c>
      <c r="I54" s="2">
        <v>3.1</v>
      </c>
    </row>
    <row r="55" spans="1:9" x14ac:dyDescent="0.3">
      <c r="A55" s="2" t="s">
        <v>144</v>
      </c>
      <c r="B55" s="2" t="s">
        <v>145</v>
      </c>
      <c r="C55" s="2" t="s">
        <v>11</v>
      </c>
      <c r="D55" s="2" t="s">
        <v>143</v>
      </c>
      <c r="E55" s="2" t="s">
        <v>44</v>
      </c>
      <c r="F55" s="2" t="s">
        <v>18</v>
      </c>
      <c r="G55" s="2">
        <v>1146.68</v>
      </c>
      <c r="H55" s="2">
        <v>657.69</v>
      </c>
      <c r="I55" s="2">
        <v>4</v>
      </c>
    </row>
    <row r="56" spans="1:9" x14ac:dyDescent="0.3">
      <c r="A56" s="2" t="s">
        <v>146</v>
      </c>
      <c r="B56" s="2" t="s">
        <v>147</v>
      </c>
      <c r="C56" s="2" t="s">
        <v>11</v>
      </c>
      <c r="D56" s="2" t="s">
        <v>143</v>
      </c>
      <c r="E56" s="2" t="s">
        <v>17</v>
      </c>
      <c r="F56" s="2" t="s">
        <v>33</v>
      </c>
      <c r="G56" s="2">
        <v>1023.59</v>
      </c>
      <c r="H56" s="2">
        <v>621.48</v>
      </c>
      <c r="I56" s="2">
        <v>2.7</v>
      </c>
    </row>
    <row r="57" spans="1:9" x14ac:dyDescent="0.3">
      <c r="A57" s="2" t="s">
        <v>148</v>
      </c>
      <c r="B57" s="2" t="s">
        <v>149</v>
      </c>
      <c r="C57" s="2" t="s">
        <v>11</v>
      </c>
      <c r="D57" s="2" t="s">
        <v>143</v>
      </c>
      <c r="E57" s="2" t="s">
        <v>36</v>
      </c>
      <c r="F57" s="2" t="s">
        <v>33</v>
      </c>
      <c r="G57" s="2">
        <v>1285.8900000000001</v>
      </c>
      <c r="H57" s="2">
        <v>725.44</v>
      </c>
      <c r="I57" s="2">
        <v>2.9</v>
      </c>
    </row>
    <row r="58" spans="1:9" x14ac:dyDescent="0.3">
      <c r="A58" s="2" t="s">
        <v>150</v>
      </c>
      <c r="B58" s="2" t="s">
        <v>151</v>
      </c>
      <c r="C58" s="2" t="s">
        <v>11</v>
      </c>
      <c r="D58" s="2" t="s">
        <v>143</v>
      </c>
      <c r="E58" s="2" t="s">
        <v>36</v>
      </c>
      <c r="F58" s="2" t="s">
        <v>72</v>
      </c>
      <c r="G58" s="2">
        <v>253.01</v>
      </c>
      <c r="H58" s="2">
        <v>156.41</v>
      </c>
      <c r="I58" s="2">
        <v>4.0999999999999996</v>
      </c>
    </row>
    <row r="59" spans="1:9" x14ac:dyDescent="0.3">
      <c r="A59" s="2" t="s">
        <v>152</v>
      </c>
      <c r="B59" s="2" t="s">
        <v>153</v>
      </c>
      <c r="C59" s="2" t="s">
        <v>11</v>
      </c>
      <c r="D59" s="2" t="s">
        <v>143</v>
      </c>
      <c r="E59" s="2" t="s">
        <v>21</v>
      </c>
      <c r="F59" s="2" t="s">
        <v>113</v>
      </c>
      <c r="G59" s="2">
        <v>221.56</v>
      </c>
      <c r="H59" s="2">
        <v>133.47</v>
      </c>
      <c r="I59" s="2">
        <v>3</v>
      </c>
    </row>
    <row r="60" spans="1:9" x14ac:dyDescent="0.3">
      <c r="A60" s="2" t="s">
        <v>154</v>
      </c>
      <c r="B60" s="2" t="s">
        <v>155</v>
      </c>
      <c r="C60" s="2" t="s">
        <v>11</v>
      </c>
      <c r="D60" s="2" t="s">
        <v>143</v>
      </c>
      <c r="E60" s="2" t="s">
        <v>44</v>
      </c>
      <c r="F60" s="2" t="s">
        <v>78</v>
      </c>
      <c r="G60" s="2">
        <v>1038.72</v>
      </c>
      <c r="H60" s="2">
        <v>555.58000000000004</v>
      </c>
      <c r="I60" s="2">
        <v>4.2</v>
      </c>
    </row>
    <row r="61" spans="1:9" x14ac:dyDescent="0.3">
      <c r="A61" s="2" t="s">
        <v>156</v>
      </c>
      <c r="B61" s="2" t="s">
        <v>157</v>
      </c>
      <c r="C61" s="2" t="s">
        <v>11</v>
      </c>
      <c r="D61" s="2" t="s">
        <v>158</v>
      </c>
      <c r="E61" s="2" t="s">
        <v>39</v>
      </c>
      <c r="F61" s="2" t="s">
        <v>26</v>
      </c>
      <c r="G61" s="2">
        <v>702.76</v>
      </c>
      <c r="H61" s="2">
        <v>483.04</v>
      </c>
      <c r="I61" s="2">
        <v>2.8</v>
      </c>
    </row>
    <row r="62" spans="1:9" x14ac:dyDescent="0.3">
      <c r="A62" s="2" t="s">
        <v>159</v>
      </c>
      <c r="B62" s="2" t="s">
        <v>160</v>
      </c>
      <c r="C62" s="2" t="s">
        <v>11</v>
      </c>
      <c r="D62" s="2" t="s">
        <v>158</v>
      </c>
      <c r="E62" s="2" t="s">
        <v>25</v>
      </c>
      <c r="F62" s="2" t="s">
        <v>113</v>
      </c>
      <c r="G62" s="2">
        <v>643.39</v>
      </c>
      <c r="H62" s="2">
        <v>336.3</v>
      </c>
      <c r="I62" s="2">
        <v>4.7</v>
      </c>
    </row>
    <row r="63" spans="1:9" x14ac:dyDescent="0.3">
      <c r="A63" s="2" t="s">
        <v>161</v>
      </c>
      <c r="B63" s="2" t="s">
        <v>162</v>
      </c>
      <c r="C63" s="2" t="s">
        <v>11</v>
      </c>
      <c r="D63" s="2" t="s">
        <v>158</v>
      </c>
      <c r="E63" s="2" t="s">
        <v>29</v>
      </c>
      <c r="F63" s="2" t="s">
        <v>60</v>
      </c>
      <c r="G63" s="2">
        <v>1340.54</v>
      </c>
      <c r="H63" s="2">
        <v>739.43</v>
      </c>
      <c r="I63" s="2">
        <v>4.0999999999999996</v>
      </c>
    </row>
    <row r="64" spans="1:9" x14ac:dyDescent="0.3">
      <c r="A64" s="2" t="s">
        <v>163</v>
      </c>
      <c r="B64" s="2" t="s">
        <v>164</v>
      </c>
      <c r="C64" s="2" t="s">
        <v>11</v>
      </c>
      <c r="D64" s="2" t="s">
        <v>158</v>
      </c>
      <c r="E64" s="2" t="s">
        <v>112</v>
      </c>
      <c r="F64" s="2" t="s">
        <v>26</v>
      </c>
      <c r="G64" s="2">
        <v>1262.3900000000001</v>
      </c>
      <c r="H64" s="2">
        <v>771.37</v>
      </c>
      <c r="I64" s="2">
        <v>3.8</v>
      </c>
    </row>
    <row r="65" spans="1:9" x14ac:dyDescent="0.3">
      <c r="A65" s="2" t="s">
        <v>165</v>
      </c>
      <c r="B65" s="2" t="s">
        <v>166</v>
      </c>
      <c r="C65" s="2" t="s">
        <v>11</v>
      </c>
      <c r="D65" s="2" t="s">
        <v>158</v>
      </c>
      <c r="E65" s="2" t="s">
        <v>36</v>
      </c>
      <c r="F65" s="2" t="s">
        <v>60</v>
      </c>
      <c r="G65" s="2">
        <v>514.41</v>
      </c>
      <c r="H65" s="2">
        <v>266.77999999999997</v>
      </c>
      <c r="I65" s="2">
        <v>4.7</v>
      </c>
    </row>
    <row r="66" spans="1:9" x14ac:dyDescent="0.3">
      <c r="A66" s="2" t="s">
        <v>167</v>
      </c>
      <c r="B66" s="2" t="s">
        <v>168</v>
      </c>
      <c r="C66" s="2" t="s">
        <v>11</v>
      </c>
      <c r="D66" s="2" t="s">
        <v>158</v>
      </c>
      <c r="E66" s="2" t="s">
        <v>112</v>
      </c>
      <c r="F66" s="2" t="s">
        <v>78</v>
      </c>
      <c r="G66" s="2">
        <v>1370.54</v>
      </c>
      <c r="H66" s="2">
        <v>858.81</v>
      </c>
      <c r="I66" s="2">
        <v>3.3</v>
      </c>
    </row>
    <row r="67" spans="1:9" x14ac:dyDescent="0.3">
      <c r="A67" s="2" t="s">
        <v>169</v>
      </c>
      <c r="B67" s="2" t="s">
        <v>170</v>
      </c>
      <c r="C67" s="2" t="s">
        <v>11</v>
      </c>
      <c r="D67" s="2" t="s">
        <v>171</v>
      </c>
      <c r="E67" s="2" t="s">
        <v>56</v>
      </c>
      <c r="F67" s="2" t="s">
        <v>30</v>
      </c>
      <c r="G67" s="2">
        <v>653.97</v>
      </c>
      <c r="H67" s="2">
        <v>421.94</v>
      </c>
      <c r="I67" s="2">
        <v>4.7</v>
      </c>
    </row>
    <row r="68" spans="1:9" x14ac:dyDescent="0.3">
      <c r="A68" s="2" t="s">
        <v>172</v>
      </c>
      <c r="B68" s="2" t="s">
        <v>173</v>
      </c>
      <c r="C68" s="2" t="s">
        <v>11</v>
      </c>
      <c r="D68" s="2" t="s">
        <v>171</v>
      </c>
      <c r="E68" s="2" t="s">
        <v>39</v>
      </c>
      <c r="F68" s="2" t="s">
        <v>26</v>
      </c>
      <c r="G68" s="2">
        <v>1353.21</v>
      </c>
      <c r="H68" s="2">
        <v>887.67</v>
      </c>
      <c r="I68" s="2">
        <v>4</v>
      </c>
    </row>
    <row r="69" spans="1:9" x14ac:dyDescent="0.3">
      <c r="A69" s="2" t="s">
        <v>174</v>
      </c>
      <c r="B69" s="2" t="s">
        <v>175</v>
      </c>
      <c r="C69" s="2" t="s">
        <v>11</v>
      </c>
      <c r="D69" s="2" t="s">
        <v>171</v>
      </c>
      <c r="E69" s="2" t="s">
        <v>29</v>
      </c>
      <c r="F69" s="2" t="s">
        <v>30</v>
      </c>
      <c r="G69" s="2">
        <v>309.38</v>
      </c>
      <c r="H69" s="2">
        <v>164.69</v>
      </c>
      <c r="I69" s="2">
        <v>4.7</v>
      </c>
    </row>
    <row r="70" spans="1:9" x14ac:dyDescent="0.3">
      <c r="A70" s="2" t="s">
        <v>176</v>
      </c>
      <c r="B70" s="2" t="s">
        <v>177</v>
      </c>
      <c r="C70" s="2" t="s">
        <v>11</v>
      </c>
      <c r="D70" s="2" t="s">
        <v>171</v>
      </c>
      <c r="E70" s="2" t="s">
        <v>56</v>
      </c>
      <c r="F70" s="2" t="s">
        <v>72</v>
      </c>
      <c r="G70" s="2">
        <v>988.36</v>
      </c>
      <c r="H70" s="2">
        <v>496</v>
      </c>
      <c r="I70" s="2">
        <v>2.7</v>
      </c>
    </row>
    <row r="71" spans="1:9" x14ac:dyDescent="0.3">
      <c r="A71" s="2" t="s">
        <v>178</v>
      </c>
      <c r="B71" s="2" t="s">
        <v>179</v>
      </c>
      <c r="C71" s="2" t="s">
        <v>11</v>
      </c>
      <c r="D71" s="2" t="s">
        <v>171</v>
      </c>
      <c r="E71" s="2" t="s">
        <v>13</v>
      </c>
      <c r="F71" s="2" t="s">
        <v>18</v>
      </c>
      <c r="G71" s="2">
        <v>1062.55</v>
      </c>
      <c r="H71" s="2">
        <v>532.35</v>
      </c>
      <c r="I71" s="2">
        <v>2.9</v>
      </c>
    </row>
    <row r="72" spans="1:9" x14ac:dyDescent="0.3">
      <c r="A72" s="2" t="s">
        <v>180</v>
      </c>
      <c r="B72" s="2" t="s">
        <v>181</v>
      </c>
      <c r="C72" s="2" t="s">
        <v>11</v>
      </c>
      <c r="D72" s="2" t="s">
        <v>171</v>
      </c>
      <c r="E72" s="2" t="s">
        <v>36</v>
      </c>
      <c r="F72" s="2" t="s">
        <v>113</v>
      </c>
      <c r="G72" s="2">
        <v>913.35</v>
      </c>
      <c r="H72" s="2">
        <v>583.05999999999995</v>
      </c>
      <c r="I72" s="2">
        <v>4.0999999999999996</v>
      </c>
    </row>
    <row r="73" spans="1:9" x14ac:dyDescent="0.3">
      <c r="A73" s="2" t="s">
        <v>182</v>
      </c>
      <c r="B73" s="2" t="s">
        <v>183</v>
      </c>
      <c r="C73" s="2" t="s">
        <v>11</v>
      </c>
      <c r="D73" s="2" t="s">
        <v>171</v>
      </c>
      <c r="E73" s="2" t="s">
        <v>53</v>
      </c>
      <c r="F73" s="2" t="s">
        <v>14</v>
      </c>
      <c r="G73" s="2">
        <v>491.55</v>
      </c>
      <c r="H73" s="2">
        <v>315.79000000000002</v>
      </c>
      <c r="I73" s="2">
        <v>3.1</v>
      </c>
    </row>
    <row r="74" spans="1:9" x14ac:dyDescent="0.3">
      <c r="A74" s="2" t="s">
        <v>184</v>
      </c>
      <c r="B74" s="2" t="s">
        <v>185</v>
      </c>
      <c r="C74" s="2" t="s">
        <v>11</v>
      </c>
      <c r="D74" s="2" t="s">
        <v>171</v>
      </c>
      <c r="E74" s="2" t="s">
        <v>17</v>
      </c>
      <c r="F74" s="2" t="s">
        <v>18</v>
      </c>
      <c r="G74" s="2">
        <v>623.02</v>
      </c>
      <c r="H74" s="2">
        <v>404.53</v>
      </c>
      <c r="I74" s="2">
        <v>4.0999999999999996</v>
      </c>
    </row>
    <row r="75" spans="1:9" x14ac:dyDescent="0.3">
      <c r="A75" s="2" t="s">
        <v>186</v>
      </c>
      <c r="B75" s="2" t="s">
        <v>187</v>
      </c>
      <c r="C75" s="2" t="s">
        <v>11</v>
      </c>
      <c r="D75" s="2" t="s">
        <v>171</v>
      </c>
      <c r="E75" s="2" t="s">
        <v>44</v>
      </c>
      <c r="F75" s="2" t="s">
        <v>113</v>
      </c>
      <c r="G75" s="2">
        <v>1303.99</v>
      </c>
      <c r="H75" s="2">
        <v>823.5</v>
      </c>
      <c r="I75" s="2">
        <v>3.9</v>
      </c>
    </row>
    <row r="76" spans="1:9" x14ac:dyDescent="0.3">
      <c r="A76" s="2" t="s">
        <v>188</v>
      </c>
      <c r="B76" s="2" t="s">
        <v>189</v>
      </c>
      <c r="C76" s="2" t="s">
        <v>11</v>
      </c>
      <c r="D76" s="2" t="s">
        <v>171</v>
      </c>
      <c r="E76" s="2" t="s">
        <v>44</v>
      </c>
      <c r="F76" s="2" t="s">
        <v>26</v>
      </c>
      <c r="G76" s="2">
        <v>321.77999999999997</v>
      </c>
      <c r="H76" s="2">
        <v>184.55</v>
      </c>
      <c r="I76" s="2">
        <v>3.1</v>
      </c>
    </row>
    <row r="77" spans="1:9" x14ac:dyDescent="0.3">
      <c r="A77" s="2" t="s">
        <v>190</v>
      </c>
      <c r="B77" s="2" t="s">
        <v>191</v>
      </c>
      <c r="C77" s="2" t="s">
        <v>11</v>
      </c>
      <c r="D77" s="2" t="s">
        <v>171</v>
      </c>
      <c r="E77" s="2" t="s">
        <v>29</v>
      </c>
      <c r="F77" s="2" t="s">
        <v>18</v>
      </c>
      <c r="G77" s="2">
        <v>517.19000000000005</v>
      </c>
      <c r="H77" s="2">
        <v>359.24</v>
      </c>
      <c r="I77" s="2">
        <v>3.4</v>
      </c>
    </row>
    <row r="78" spans="1:9" x14ac:dyDescent="0.3">
      <c r="A78" s="2" t="s">
        <v>192</v>
      </c>
      <c r="B78" s="2" t="s">
        <v>193</v>
      </c>
      <c r="C78" s="2" t="s">
        <v>11</v>
      </c>
      <c r="D78" s="2" t="s">
        <v>171</v>
      </c>
      <c r="E78" s="2" t="s">
        <v>29</v>
      </c>
      <c r="F78" s="2" t="s">
        <v>30</v>
      </c>
      <c r="G78" s="2">
        <v>1359.66</v>
      </c>
      <c r="H78" s="2">
        <v>851.46</v>
      </c>
      <c r="I78" s="2">
        <v>4.4000000000000004</v>
      </c>
    </row>
    <row r="79" spans="1:9" x14ac:dyDescent="0.3">
      <c r="A79" s="2" t="s">
        <v>194</v>
      </c>
      <c r="B79" s="2" t="s">
        <v>195</v>
      </c>
      <c r="C79" s="2" t="s">
        <v>11</v>
      </c>
      <c r="D79" s="2" t="s">
        <v>171</v>
      </c>
      <c r="E79" s="2" t="s">
        <v>112</v>
      </c>
      <c r="F79" s="2" t="s">
        <v>22</v>
      </c>
      <c r="G79" s="2">
        <v>853.43</v>
      </c>
      <c r="H79" s="2">
        <v>525.17999999999995</v>
      </c>
      <c r="I79" s="2">
        <v>3.7</v>
      </c>
    </row>
    <row r="80" spans="1:9" x14ac:dyDescent="0.3">
      <c r="A80" s="2" t="s">
        <v>196</v>
      </c>
      <c r="B80" s="2" t="s">
        <v>197</v>
      </c>
      <c r="C80" s="2" t="s">
        <v>198</v>
      </c>
      <c r="D80" s="2" t="s">
        <v>199</v>
      </c>
      <c r="E80" s="2" t="s">
        <v>200</v>
      </c>
      <c r="F80" s="2" t="s">
        <v>113</v>
      </c>
      <c r="G80" s="2">
        <v>236.67</v>
      </c>
      <c r="H80" s="2">
        <v>137.41</v>
      </c>
      <c r="I80" s="2">
        <v>3.2</v>
      </c>
    </row>
    <row r="81" spans="1:9" x14ac:dyDescent="0.3">
      <c r="A81" s="2" t="s">
        <v>201</v>
      </c>
      <c r="B81" s="2" t="s">
        <v>202</v>
      </c>
      <c r="C81" s="2" t="s">
        <v>198</v>
      </c>
      <c r="D81" s="2" t="s">
        <v>199</v>
      </c>
      <c r="E81" s="2" t="s">
        <v>203</v>
      </c>
      <c r="F81" s="2" t="s">
        <v>30</v>
      </c>
      <c r="G81" s="2">
        <v>117.02</v>
      </c>
      <c r="H81" s="2">
        <v>65.69</v>
      </c>
      <c r="I81" s="2">
        <v>2.9</v>
      </c>
    </row>
    <row r="82" spans="1:9" x14ac:dyDescent="0.3">
      <c r="A82" s="2" t="s">
        <v>204</v>
      </c>
      <c r="B82" s="2" t="s">
        <v>205</v>
      </c>
      <c r="C82" s="2" t="s">
        <v>198</v>
      </c>
      <c r="D82" s="2" t="s">
        <v>199</v>
      </c>
      <c r="E82" s="2" t="s">
        <v>206</v>
      </c>
      <c r="F82" s="2" t="s">
        <v>33</v>
      </c>
      <c r="G82" s="2">
        <v>758.32</v>
      </c>
      <c r="H82" s="2">
        <v>484.17</v>
      </c>
      <c r="I82" s="2">
        <v>4.7</v>
      </c>
    </row>
    <row r="83" spans="1:9" x14ac:dyDescent="0.3">
      <c r="A83" s="2" t="s">
        <v>207</v>
      </c>
      <c r="B83" s="2" t="s">
        <v>208</v>
      </c>
      <c r="C83" s="2" t="s">
        <v>198</v>
      </c>
      <c r="D83" s="2" t="s">
        <v>199</v>
      </c>
      <c r="E83" s="2" t="s">
        <v>200</v>
      </c>
      <c r="F83" s="2" t="s">
        <v>78</v>
      </c>
      <c r="G83" s="2">
        <v>359.11</v>
      </c>
      <c r="H83" s="2">
        <v>145.03</v>
      </c>
      <c r="I83" s="2">
        <v>4.7</v>
      </c>
    </row>
    <row r="84" spans="1:9" x14ac:dyDescent="0.3">
      <c r="A84" s="2" t="s">
        <v>209</v>
      </c>
      <c r="B84" s="2" t="s">
        <v>210</v>
      </c>
      <c r="C84" s="2" t="s">
        <v>198</v>
      </c>
      <c r="D84" s="2" t="s">
        <v>199</v>
      </c>
      <c r="E84" s="2" t="s">
        <v>206</v>
      </c>
      <c r="F84" s="2" t="s">
        <v>26</v>
      </c>
      <c r="G84" s="2">
        <v>399.73</v>
      </c>
      <c r="H84" s="2">
        <v>256.49</v>
      </c>
      <c r="I84" s="2">
        <v>4.8</v>
      </c>
    </row>
    <row r="85" spans="1:9" x14ac:dyDescent="0.3">
      <c r="A85" s="2" t="s">
        <v>211</v>
      </c>
      <c r="B85" s="2" t="s">
        <v>212</v>
      </c>
      <c r="C85" s="2" t="s">
        <v>198</v>
      </c>
      <c r="D85" s="2" t="s">
        <v>199</v>
      </c>
      <c r="E85" s="2" t="s">
        <v>200</v>
      </c>
      <c r="F85" s="2" t="s">
        <v>18</v>
      </c>
      <c r="G85" s="2">
        <v>697.11</v>
      </c>
      <c r="H85" s="2">
        <v>330.16</v>
      </c>
      <c r="I85" s="2">
        <v>3.4</v>
      </c>
    </row>
    <row r="86" spans="1:9" x14ac:dyDescent="0.3">
      <c r="A86" s="2" t="s">
        <v>213</v>
      </c>
      <c r="B86" s="2" t="s">
        <v>214</v>
      </c>
      <c r="C86" s="2" t="s">
        <v>198</v>
      </c>
      <c r="D86" s="2" t="s">
        <v>199</v>
      </c>
      <c r="E86" s="2" t="s">
        <v>215</v>
      </c>
      <c r="F86" s="2" t="s">
        <v>14</v>
      </c>
      <c r="G86" s="2">
        <v>695.8</v>
      </c>
      <c r="H86" s="2">
        <v>333.45</v>
      </c>
      <c r="I86" s="2">
        <v>2.9</v>
      </c>
    </row>
    <row r="87" spans="1:9" x14ac:dyDescent="0.3">
      <c r="A87" s="2" t="s">
        <v>216</v>
      </c>
      <c r="B87" s="2" t="s">
        <v>217</v>
      </c>
      <c r="C87" s="2" t="s">
        <v>198</v>
      </c>
      <c r="D87" s="2" t="s">
        <v>218</v>
      </c>
      <c r="E87" s="2" t="s">
        <v>219</v>
      </c>
      <c r="F87" s="2" t="s">
        <v>26</v>
      </c>
      <c r="G87" s="2">
        <v>489.76</v>
      </c>
      <c r="H87" s="2">
        <v>310.52999999999997</v>
      </c>
      <c r="I87" s="2">
        <v>4.2</v>
      </c>
    </row>
    <row r="88" spans="1:9" x14ac:dyDescent="0.3">
      <c r="A88" s="2" t="s">
        <v>220</v>
      </c>
      <c r="B88" s="2" t="s">
        <v>221</v>
      </c>
      <c r="C88" s="2" t="s">
        <v>198</v>
      </c>
      <c r="D88" s="2" t="s">
        <v>218</v>
      </c>
      <c r="E88" s="2" t="s">
        <v>21</v>
      </c>
      <c r="F88" s="2" t="s">
        <v>78</v>
      </c>
      <c r="G88" s="2">
        <v>499.04</v>
      </c>
      <c r="H88" s="2">
        <v>211.74</v>
      </c>
      <c r="I88" s="2">
        <v>4</v>
      </c>
    </row>
    <row r="89" spans="1:9" x14ac:dyDescent="0.3">
      <c r="A89" s="2" t="s">
        <v>222</v>
      </c>
      <c r="B89" s="2" t="s">
        <v>223</v>
      </c>
      <c r="C89" s="2" t="s">
        <v>198</v>
      </c>
      <c r="D89" s="2" t="s">
        <v>218</v>
      </c>
      <c r="E89" s="2" t="s">
        <v>21</v>
      </c>
      <c r="F89" s="2" t="s">
        <v>30</v>
      </c>
      <c r="G89" s="2">
        <v>793.04</v>
      </c>
      <c r="H89" s="2">
        <v>344.99</v>
      </c>
      <c r="I89" s="2">
        <v>3.7</v>
      </c>
    </row>
    <row r="90" spans="1:9" x14ac:dyDescent="0.3">
      <c r="A90" s="2" t="s">
        <v>224</v>
      </c>
      <c r="B90" s="2" t="s">
        <v>225</v>
      </c>
      <c r="C90" s="2" t="s">
        <v>198</v>
      </c>
      <c r="D90" s="2" t="s">
        <v>218</v>
      </c>
      <c r="E90" s="2" t="s">
        <v>39</v>
      </c>
      <c r="F90" s="2" t="s">
        <v>113</v>
      </c>
      <c r="G90" s="2">
        <v>714.16</v>
      </c>
      <c r="H90" s="2">
        <v>417.92</v>
      </c>
      <c r="I90" s="2">
        <v>4.2</v>
      </c>
    </row>
    <row r="91" spans="1:9" x14ac:dyDescent="0.3">
      <c r="A91" s="2" t="s">
        <v>226</v>
      </c>
      <c r="B91" s="2" t="s">
        <v>227</v>
      </c>
      <c r="C91" s="2" t="s">
        <v>198</v>
      </c>
      <c r="D91" s="2" t="s">
        <v>218</v>
      </c>
      <c r="E91" s="2" t="s">
        <v>228</v>
      </c>
      <c r="F91" s="2" t="s">
        <v>30</v>
      </c>
      <c r="G91" s="2">
        <v>591.74</v>
      </c>
      <c r="H91" s="2">
        <v>289.88</v>
      </c>
      <c r="I91" s="2">
        <v>3.2</v>
      </c>
    </row>
    <row r="92" spans="1:9" x14ac:dyDescent="0.3">
      <c r="A92" s="2" t="s">
        <v>229</v>
      </c>
      <c r="B92" s="2" t="s">
        <v>230</v>
      </c>
      <c r="C92" s="2" t="s">
        <v>198</v>
      </c>
      <c r="D92" s="2" t="s">
        <v>218</v>
      </c>
      <c r="E92" s="2" t="s">
        <v>39</v>
      </c>
      <c r="F92" s="2" t="s">
        <v>18</v>
      </c>
      <c r="G92" s="2">
        <v>666.55</v>
      </c>
      <c r="H92" s="2">
        <v>401.62</v>
      </c>
      <c r="I92" s="2">
        <v>4.5999999999999996</v>
      </c>
    </row>
    <row r="93" spans="1:9" x14ac:dyDescent="0.3">
      <c r="A93" s="2" t="s">
        <v>231</v>
      </c>
      <c r="B93" s="2" t="s">
        <v>232</v>
      </c>
      <c r="C93" s="2" t="s">
        <v>198</v>
      </c>
      <c r="D93" s="2" t="s">
        <v>218</v>
      </c>
      <c r="E93" s="2" t="s">
        <v>203</v>
      </c>
      <c r="F93" s="2" t="s">
        <v>33</v>
      </c>
      <c r="G93" s="2">
        <v>739.27</v>
      </c>
      <c r="H93" s="2">
        <v>390.21</v>
      </c>
      <c r="I93" s="2">
        <v>3.7</v>
      </c>
    </row>
    <row r="94" spans="1:9" x14ac:dyDescent="0.3">
      <c r="A94" s="2" t="s">
        <v>233</v>
      </c>
      <c r="B94" s="2" t="s">
        <v>234</v>
      </c>
      <c r="C94" s="2" t="s">
        <v>198</v>
      </c>
      <c r="D94" s="2" t="s">
        <v>218</v>
      </c>
      <c r="E94" s="2" t="s">
        <v>235</v>
      </c>
      <c r="F94" s="2" t="s">
        <v>22</v>
      </c>
      <c r="G94" s="2">
        <v>658.81</v>
      </c>
      <c r="H94" s="2">
        <v>370.57</v>
      </c>
      <c r="I94" s="2">
        <v>4.2</v>
      </c>
    </row>
    <row r="95" spans="1:9" x14ac:dyDescent="0.3">
      <c r="A95" s="2" t="s">
        <v>236</v>
      </c>
      <c r="B95" s="2" t="s">
        <v>237</v>
      </c>
      <c r="C95" s="2" t="s">
        <v>198</v>
      </c>
      <c r="D95" s="2" t="s">
        <v>238</v>
      </c>
      <c r="E95" s="2" t="s">
        <v>215</v>
      </c>
      <c r="F95" s="2" t="s">
        <v>18</v>
      </c>
      <c r="G95" s="2">
        <v>657.05</v>
      </c>
      <c r="H95" s="2">
        <v>409.01</v>
      </c>
      <c r="I95" s="2">
        <v>3.3</v>
      </c>
    </row>
    <row r="96" spans="1:9" x14ac:dyDescent="0.3">
      <c r="A96" s="2" t="s">
        <v>239</v>
      </c>
      <c r="B96" s="2" t="s">
        <v>240</v>
      </c>
      <c r="C96" s="2" t="s">
        <v>198</v>
      </c>
      <c r="D96" s="2" t="s">
        <v>238</v>
      </c>
      <c r="E96" s="2" t="s">
        <v>235</v>
      </c>
      <c r="F96" s="2" t="s">
        <v>72</v>
      </c>
      <c r="G96" s="2">
        <v>362.91</v>
      </c>
      <c r="H96" s="2">
        <v>153.69</v>
      </c>
      <c r="I96" s="2">
        <v>3.9</v>
      </c>
    </row>
    <row r="97" spans="1:9" x14ac:dyDescent="0.3">
      <c r="A97" s="2" t="s">
        <v>241</v>
      </c>
      <c r="B97" s="2" t="s">
        <v>242</v>
      </c>
      <c r="C97" s="2" t="s">
        <v>198</v>
      </c>
      <c r="D97" s="2" t="s">
        <v>238</v>
      </c>
      <c r="E97" s="2" t="s">
        <v>228</v>
      </c>
      <c r="F97" s="2" t="s">
        <v>30</v>
      </c>
      <c r="G97" s="2">
        <v>125.16</v>
      </c>
      <c r="H97" s="2">
        <v>64.63</v>
      </c>
      <c r="I97" s="2">
        <v>3.8</v>
      </c>
    </row>
    <row r="98" spans="1:9" x14ac:dyDescent="0.3">
      <c r="A98" s="2" t="s">
        <v>243</v>
      </c>
      <c r="B98" s="2" t="s">
        <v>244</v>
      </c>
      <c r="C98" s="2" t="s">
        <v>198</v>
      </c>
      <c r="D98" s="2" t="s">
        <v>238</v>
      </c>
      <c r="E98" s="2" t="s">
        <v>228</v>
      </c>
      <c r="F98" s="2" t="s">
        <v>26</v>
      </c>
      <c r="G98" s="2">
        <v>300.58</v>
      </c>
      <c r="H98" s="2">
        <v>164.63</v>
      </c>
      <c r="I98" s="2">
        <v>2.6</v>
      </c>
    </row>
    <row r="99" spans="1:9" x14ac:dyDescent="0.3">
      <c r="A99" s="2" t="s">
        <v>245</v>
      </c>
      <c r="B99" s="2" t="s">
        <v>246</v>
      </c>
      <c r="C99" s="2" t="s">
        <v>198</v>
      </c>
      <c r="D99" s="2" t="s">
        <v>238</v>
      </c>
      <c r="E99" s="2" t="s">
        <v>215</v>
      </c>
      <c r="F99" s="2" t="s">
        <v>22</v>
      </c>
      <c r="G99" s="2">
        <v>126.14</v>
      </c>
      <c r="H99" s="2">
        <v>76.400000000000006</v>
      </c>
      <c r="I99" s="2">
        <v>3.4</v>
      </c>
    </row>
    <row r="100" spans="1:9" x14ac:dyDescent="0.3">
      <c r="A100" s="2" t="s">
        <v>247</v>
      </c>
      <c r="B100" s="2" t="s">
        <v>248</v>
      </c>
      <c r="C100" s="2" t="s">
        <v>198</v>
      </c>
      <c r="D100" s="2" t="s">
        <v>238</v>
      </c>
      <c r="E100" s="2" t="s">
        <v>21</v>
      </c>
      <c r="F100" s="2" t="s">
        <v>72</v>
      </c>
      <c r="G100" s="2">
        <v>188.94</v>
      </c>
      <c r="H100" s="2">
        <v>100.24</v>
      </c>
      <c r="I100" s="2">
        <v>4.3</v>
      </c>
    </row>
    <row r="101" spans="1:9" x14ac:dyDescent="0.3">
      <c r="A101" s="2" t="s">
        <v>249</v>
      </c>
      <c r="B101" s="2" t="s">
        <v>250</v>
      </c>
      <c r="C101" s="2" t="s">
        <v>198</v>
      </c>
      <c r="D101" s="2" t="s">
        <v>238</v>
      </c>
      <c r="E101" s="2" t="s">
        <v>206</v>
      </c>
      <c r="F101" s="2" t="s">
        <v>33</v>
      </c>
      <c r="G101" s="2">
        <v>251.07</v>
      </c>
      <c r="H101" s="2">
        <v>139.53</v>
      </c>
      <c r="I101" s="2">
        <v>2.7</v>
      </c>
    </row>
    <row r="102" spans="1:9" x14ac:dyDescent="0.3">
      <c r="A102" s="2" t="s">
        <v>251</v>
      </c>
      <c r="B102" s="2" t="s">
        <v>252</v>
      </c>
      <c r="C102" s="2" t="s">
        <v>198</v>
      </c>
      <c r="D102" s="2" t="s">
        <v>238</v>
      </c>
      <c r="E102" s="2" t="s">
        <v>203</v>
      </c>
      <c r="F102" s="2" t="s">
        <v>22</v>
      </c>
      <c r="G102" s="2">
        <v>136.18</v>
      </c>
      <c r="H102" s="2">
        <v>72.56</v>
      </c>
      <c r="I102" s="2">
        <v>3.8</v>
      </c>
    </row>
    <row r="103" spans="1:9" x14ac:dyDescent="0.3">
      <c r="A103" s="2" t="s">
        <v>253</v>
      </c>
      <c r="B103" s="2" t="s">
        <v>254</v>
      </c>
      <c r="C103" s="2" t="s">
        <v>198</v>
      </c>
      <c r="D103" s="2" t="s">
        <v>238</v>
      </c>
      <c r="E103" s="2" t="s">
        <v>219</v>
      </c>
      <c r="F103" s="2" t="s">
        <v>22</v>
      </c>
      <c r="G103" s="2">
        <v>546.20000000000005</v>
      </c>
      <c r="H103" s="2">
        <v>317.63</v>
      </c>
      <c r="I103" s="2">
        <v>4.8</v>
      </c>
    </row>
    <row r="104" spans="1:9" x14ac:dyDescent="0.3">
      <c r="A104" s="2" t="s">
        <v>255</v>
      </c>
      <c r="B104" s="2" t="s">
        <v>256</v>
      </c>
      <c r="C104" s="2" t="s">
        <v>198</v>
      </c>
      <c r="D104" s="2" t="s">
        <v>238</v>
      </c>
      <c r="E104" s="2" t="s">
        <v>206</v>
      </c>
      <c r="F104" s="2" t="s">
        <v>26</v>
      </c>
      <c r="G104" s="2">
        <v>461.41</v>
      </c>
      <c r="H104" s="2">
        <v>221.82</v>
      </c>
      <c r="I104" s="2">
        <v>4.4000000000000004</v>
      </c>
    </row>
    <row r="105" spans="1:9" x14ac:dyDescent="0.3">
      <c r="A105" s="2" t="s">
        <v>257</v>
      </c>
      <c r="B105" s="2" t="s">
        <v>258</v>
      </c>
      <c r="C105" s="2" t="s">
        <v>198</v>
      </c>
      <c r="D105" s="2" t="s">
        <v>238</v>
      </c>
      <c r="E105" s="2" t="s">
        <v>206</v>
      </c>
      <c r="F105" s="2" t="s">
        <v>22</v>
      </c>
      <c r="G105" s="2">
        <v>289.58</v>
      </c>
      <c r="H105" s="2">
        <v>147.61000000000001</v>
      </c>
      <c r="I105" s="2">
        <v>2.7</v>
      </c>
    </row>
    <row r="106" spans="1:9" x14ac:dyDescent="0.3">
      <c r="A106" s="2" t="s">
        <v>259</v>
      </c>
      <c r="B106" s="2" t="s">
        <v>260</v>
      </c>
      <c r="C106" s="2" t="s">
        <v>198</v>
      </c>
      <c r="D106" s="2" t="s">
        <v>238</v>
      </c>
      <c r="E106" s="2" t="s">
        <v>21</v>
      </c>
      <c r="F106" s="2" t="s">
        <v>14</v>
      </c>
      <c r="G106" s="2">
        <v>117.75</v>
      </c>
      <c r="H106" s="2">
        <v>75.44</v>
      </c>
      <c r="I106" s="2">
        <v>4.5</v>
      </c>
    </row>
    <row r="107" spans="1:9" x14ac:dyDescent="0.3">
      <c r="A107" s="2" t="s">
        <v>261</v>
      </c>
      <c r="B107" s="2" t="s">
        <v>262</v>
      </c>
      <c r="C107" s="2" t="s">
        <v>198</v>
      </c>
      <c r="D107" s="2" t="s">
        <v>238</v>
      </c>
      <c r="E107" s="2" t="s">
        <v>200</v>
      </c>
      <c r="F107" s="2" t="s">
        <v>26</v>
      </c>
      <c r="G107" s="2">
        <v>587.17999999999995</v>
      </c>
      <c r="H107" s="2">
        <v>294.89999999999998</v>
      </c>
      <c r="I107" s="2">
        <v>2.9</v>
      </c>
    </row>
    <row r="108" spans="1:9" x14ac:dyDescent="0.3">
      <c r="A108" s="2" t="s">
        <v>263</v>
      </c>
      <c r="B108" s="2" t="s">
        <v>264</v>
      </c>
      <c r="C108" s="2" t="s">
        <v>198</v>
      </c>
      <c r="D108" s="2" t="s">
        <v>265</v>
      </c>
      <c r="E108" s="2" t="s">
        <v>215</v>
      </c>
      <c r="F108" s="2" t="s">
        <v>18</v>
      </c>
      <c r="G108" s="2">
        <v>209.51</v>
      </c>
      <c r="H108" s="2">
        <v>96.91</v>
      </c>
      <c r="I108" s="2">
        <v>3.8</v>
      </c>
    </row>
    <row r="109" spans="1:9" x14ac:dyDescent="0.3">
      <c r="A109" s="2" t="s">
        <v>266</v>
      </c>
      <c r="B109" s="2" t="s">
        <v>267</v>
      </c>
      <c r="C109" s="2" t="s">
        <v>198</v>
      </c>
      <c r="D109" s="2" t="s">
        <v>265</v>
      </c>
      <c r="E109" s="2" t="s">
        <v>228</v>
      </c>
      <c r="F109" s="2" t="s">
        <v>22</v>
      </c>
      <c r="G109" s="2">
        <v>600.22</v>
      </c>
      <c r="H109" s="2">
        <v>339.15</v>
      </c>
      <c r="I109" s="2">
        <v>3.2</v>
      </c>
    </row>
    <row r="110" spans="1:9" x14ac:dyDescent="0.3">
      <c r="A110" s="2" t="s">
        <v>268</v>
      </c>
      <c r="B110" s="2" t="s">
        <v>269</v>
      </c>
      <c r="C110" s="2" t="s">
        <v>198</v>
      </c>
      <c r="D110" s="2" t="s">
        <v>265</v>
      </c>
      <c r="E110" s="2" t="s">
        <v>203</v>
      </c>
      <c r="F110" s="2" t="s">
        <v>113</v>
      </c>
      <c r="G110" s="2">
        <v>768.41</v>
      </c>
      <c r="H110" s="2">
        <v>449.12</v>
      </c>
      <c r="I110" s="2">
        <v>3.8</v>
      </c>
    </row>
    <row r="111" spans="1:9" x14ac:dyDescent="0.3">
      <c r="A111" s="2" t="s">
        <v>270</v>
      </c>
      <c r="B111" s="2" t="s">
        <v>271</v>
      </c>
      <c r="C111" s="2" t="s">
        <v>198</v>
      </c>
      <c r="D111" s="2" t="s">
        <v>265</v>
      </c>
      <c r="E111" s="2" t="s">
        <v>219</v>
      </c>
      <c r="F111" s="2" t="s">
        <v>33</v>
      </c>
      <c r="G111" s="2">
        <v>528.20000000000005</v>
      </c>
      <c r="H111" s="2">
        <v>266.69</v>
      </c>
      <c r="I111" s="2">
        <v>3.1</v>
      </c>
    </row>
    <row r="112" spans="1:9" x14ac:dyDescent="0.3">
      <c r="A112" s="2" t="s">
        <v>272</v>
      </c>
      <c r="B112" s="2" t="s">
        <v>273</v>
      </c>
      <c r="C112" s="2" t="s">
        <v>198</v>
      </c>
      <c r="D112" s="2" t="s">
        <v>265</v>
      </c>
      <c r="E112" s="2" t="s">
        <v>228</v>
      </c>
      <c r="F112" s="2" t="s">
        <v>22</v>
      </c>
      <c r="G112" s="2">
        <v>349.18</v>
      </c>
      <c r="H112" s="2">
        <v>205.83</v>
      </c>
      <c r="I112" s="2">
        <v>2.5</v>
      </c>
    </row>
    <row r="113" spans="1:9" x14ac:dyDescent="0.3">
      <c r="A113" s="2" t="s">
        <v>274</v>
      </c>
      <c r="B113" s="2" t="s">
        <v>275</v>
      </c>
      <c r="C113" s="2" t="s">
        <v>198</v>
      </c>
      <c r="D113" s="2" t="s">
        <v>265</v>
      </c>
      <c r="E113" s="2" t="s">
        <v>228</v>
      </c>
      <c r="F113" s="2" t="s">
        <v>60</v>
      </c>
      <c r="G113" s="2">
        <v>181.25</v>
      </c>
      <c r="H113" s="2">
        <v>74.58</v>
      </c>
      <c r="I113" s="2">
        <v>2.6</v>
      </c>
    </row>
    <row r="114" spans="1:9" x14ac:dyDescent="0.3">
      <c r="A114" s="2" t="s">
        <v>276</v>
      </c>
      <c r="B114" s="2" t="s">
        <v>277</v>
      </c>
      <c r="C114" s="2" t="s">
        <v>198</v>
      </c>
      <c r="D114" s="2" t="s">
        <v>265</v>
      </c>
      <c r="E114" s="2" t="s">
        <v>215</v>
      </c>
      <c r="F114" s="2" t="s">
        <v>26</v>
      </c>
      <c r="G114" s="2">
        <v>698.82</v>
      </c>
      <c r="H114" s="2">
        <v>402.46</v>
      </c>
      <c r="I114" s="2">
        <v>3.6</v>
      </c>
    </row>
    <row r="115" spans="1:9" x14ac:dyDescent="0.3">
      <c r="A115" s="2" t="s">
        <v>278</v>
      </c>
      <c r="B115" s="2" t="s">
        <v>279</v>
      </c>
      <c r="C115" s="2" t="s">
        <v>198</v>
      </c>
      <c r="D115" s="2" t="s">
        <v>265</v>
      </c>
      <c r="E115" s="2" t="s">
        <v>21</v>
      </c>
      <c r="F115" s="2" t="s">
        <v>60</v>
      </c>
      <c r="G115" s="2">
        <v>168.48</v>
      </c>
      <c r="H115" s="2">
        <v>88.1</v>
      </c>
      <c r="I115" s="2">
        <v>3.6</v>
      </c>
    </row>
    <row r="116" spans="1:9" x14ac:dyDescent="0.3">
      <c r="A116" s="2" t="s">
        <v>280</v>
      </c>
      <c r="B116" s="2" t="s">
        <v>281</v>
      </c>
      <c r="C116" s="2" t="s">
        <v>198</v>
      </c>
      <c r="D116" s="2" t="s">
        <v>265</v>
      </c>
      <c r="E116" s="2" t="s">
        <v>200</v>
      </c>
      <c r="F116" s="2" t="s">
        <v>60</v>
      </c>
      <c r="G116" s="2">
        <v>221.24</v>
      </c>
      <c r="H116" s="2">
        <v>112.49</v>
      </c>
      <c r="I116" s="2">
        <v>3.5</v>
      </c>
    </row>
    <row r="117" spans="1:9" x14ac:dyDescent="0.3">
      <c r="A117" s="2" t="s">
        <v>282</v>
      </c>
      <c r="B117" s="2" t="s">
        <v>283</v>
      </c>
      <c r="C117" s="2" t="s">
        <v>198</v>
      </c>
      <c r="D117" s="2" t="s">
        <v>265</v>
      </c>
      <c r="E117" s="2" t="s">
        <v>235</v>
      </c>
      <c r="F117" s="2" t="s">
        <v>78</v>
      </c>
      <c r="G117" s="2">
        <v>531.1</v>
      </c>
      <c r="H117" s="2">
        <v>296.76</v>
      </c>
      <c r="I117" s="2">
        <v>2.6</v>
      </c>
    </row>
    <row r="118" spans="1:9" x14ac:dyDescent="0.3">
      <c r="A118" s="2" t="s">
        <v>284</v>
      </c>
      <c r="B118" s="2" t="s">
        <v>285</v>
      </c>
      <c r="C118" s="2" t="s">
        <v>198</v>
      </c>
      <c r="D118" s="2" t="s">
        <v>265</v>
      </c>
      <c r="E118" s="2" t="s">
        <v>206</v>
      </c>
      <c r="F118" s="2" t="s">
        <v>26</v>
      </c>
      <c r="G118" s="2">
        <v>362.23</v>
      </c>
      <c r="H118" s="2">
        <v>201.57</v>
      </c>
      <c r="I118" s="2">
        <v>3.7</v>
      </c>
    </row>
    <row r="119" spans="1:9" x14ac:dyDescent="0.3">
      <c r="A119" s="2" t="s">
        <v>286</v>
      </c>
      <c r="B119" s="2" t="s">
        <v>287</v>
      </c>
      <c r="C119" s="2" t="s">
        <v>198</v>
      </c>
      <c r="D119" s="2" t="s">
        <v>265</v>
      </c>
      <c r="E119" s="2" t="s">
        <v>206</v>
      </c>
      <c r="F119" s="2" t="s">
        <v>60</v>
      </c>
      <c r="G119" s="2">
        <v>699.54</v>
      </c>
      <c r="H119" s="2">
        <v>395.01</v>
      </c>
      <c r="I119" s="2">
        <v>2.9</v>
      </c>
    </row>
    <row r="120" spans="1:9" x14ac:dyDescent="0.3">
      <c r="A120" s="2" t="s">
        <v>288</v>
      </c>
      <c r="B120" s="2" t="s">
        <v>289</v>
      </c>
      <c r="C120" s="2" t="s">
        <v>198</v>
      </c>
      <c r="D120" s="2" t="s">
        <v>265</v>
      </c>
      <c r="E120" s="2" t="s">
        <v>200</v>
      </c>
      <c r="F120" s="2" t="s">
        <v>26</v>
      </c>
      <c r="G120" s="2">
        <v>149.4</v>
      </c>
      <c r="H120" s="2">
        <v>83.75</v>
      </c>
      <c r="I120" s="2">
        <v>2.6</v>
      </c>
    </row>
    <row r="121" spans="1:9" x14ac:dyDescent="0.3">
      <c r="A121" s="2" t="s">
        <v>290</v>
      </c>
      <c r="B121" s="2" t="s">
        <v>291</v>
      </c>
      <c r="C121" s="2" t="s">
        <v>198</v>
      </c>
      <c r="D121" s="2" t="s">
        <v>292</v>
      </c>
      <c r="E121" s="2" t="s">
        <v>215</v>
      </c>
      <c r="F121" s="2" t="s">
        <v>22</v>
      </c>
      <c r="G121" s="2">
        <v>510.04</v>
      </c>
      <c r="H121" s="2">
        <v>323.89999999999998</v>
      </c>
      <c r="I121" s="2">
        <v>3.9</v>
      </c>
    </row>
    <row r="122" spans="1:9" x14ac:dyDescent="0.3">
      <c r="A122" s="2" t="s">
        <v>293</v>
      </c>
      <c r="B122" s="2" t="s">
        <v>294</v>
      </c>
      <c r="C122" s="2" t="s">
        <v>198</v>
      </c>
      <c r="D122" s="2" t="s">
        <v>292</v>
      </c>
      <c r="E122" s="2" t="s">
        <v>203</v>
      </c>
      <c r="F122" s="2" t="s">
        <v>78</v>
      </c>
      <c r="G122" s="2">
        <v>371.72</v>
      </c>
      <c r="H122" s="2">
        <v>208.47</v>
      </c>
      <c r="I122" s="2">
        <v>3.6</v>
      </c>
    </row>
    <row r="123" spans="1:9" x14ac:dyDescent="0.3">
      <c r="A123" s="2" t="s">
        <v>295</v>
      </c>
      <c r="B123" s="2" t="s">
        <v>296</v>
      </c>
      <c r="C123" s="2" t="s">
        <v>198</v>
      </c>
      <c r="D123" s="2" t="s">
        <v>292</v>
      </c>
      <c r="E123" s="2" t="s">
        <v>39</v>
      </c>
      <c r="F123" s="2" t="s">
        <v>60</v>
      </c>
      <c r="G123" s="2">
        <v>481.93</v>
      </c>
      <c r="H123" s="2">
        <v>306.2</v>
      </c>
      <c r="I123" s="2">
        <v>3.4</v>
      </c>
    </row>
    <row r="124" spans="1:9" x14ac:dyDescent="0.3">
      <c r="A124" s="2" t="s">
        <v>297</v>
      </c>
      <c r="B124" s="2" t="s">
        <v>298</v>
      </c>
      <c r="C124" s="2" t="s">
        <v>198</v>
      </c>
      <c r="D124" s="2" t="s">
        <v>292</v>
      </c>
      <c r="E124" s="2" t="s">
        <v>39</v>
      </c>
      <c r="F124" s="2" t="s">
        <v>18</v>
      </c>
      <c r="G124" s="2">
        <v>772.83</v>
      </c>
      <c r="H124" s="2">
        <v>484.05</v>
      </c>
      <c r="I124" s="2">
        <v>3</v>
      </c>
    </row>
    <row r="125" spans="1:9" x14ac:dyDescent="0.3">
      <c r="A125" s="2" t="s">
        <v>299</v>
      </c>
      <c r="B125" s="2" t="s">
        <v>300</v>
      </c>
      <c r="C125" s="2" t="s">
        <v>198</v>
      </c>
      <c r="D125" s="2" t="s">
        <v>292</v>
      </c>
      <c r="E125" s="2" t="s">
        <v>228</v>
      </c>
      <c r="F125" s="2" t="s">
        <v>22</v>
      </c>
      <c r="G125" s="2">
        <v>148.55000000000001</v>
      </c>
      <c r="H125" s="2">
        <v>63.16</v>
      </c>
      <c r="I125" s="2">
        <v>2.5</v>
      </c>
    </row>
    <row r="126" spans="1:9" x14ac:dyDescent="0.3">
      <c r="A126" s="2" t="s">
        <v>301</v>
      </c>
      <c r="B126" s="2" t="s">
        <v>302</v>
      </c>
      <c r="C126" s="2" t="s">
        <v>198</v>
      </c>
      <c r="D126" s="2" t="s">
        <v>292</v>
      </c>
      <c r="E126" s="2" t="s">
        <v>21</v>
      </c>
      <c r="F126" s="2" t="s">
        <v>78</v>
      </c>
      <c r="G126" s="2">
        <v>166.11</v>
      </c>
      <c r="H126" s="2">
        <v>94.81</v>
      </c>
      <c r="I126" s="2">
        <v>2.7</v>
      </c>
    </row>
    <row r="127" spans="1:9" x14ac:dyDescent="0.3">
      <c r="A127" s="2" t="s">
        <v>303</v>
      </c>
      <c r="B127" s="2" t="s">
        <v>304</v>
      </c>
      <c r="C127" s="2" t="s">
        <v>198</v>
      </c>
      <c r="D127" s="2" t="s">
        <v>292</v>
      </c>
      <c r="E127" s="2" t="s">
        <v>203</v>
      </c>
      <c r="F127" s="2" t="s">
        <v>26</v>
      </c>
      <c r="G127" s="2">
        <v>323.27999999999997</v>
      </c>
      <c r="H127" s="2">
        <v>197.59</v>
      </c>
      <c r="I127" s="2">
        <v>2.6</v>
      </c>
    </row>
    <row r="128" spans="1:9" x14ac:dyDescent="0.3">
      <c r="A128" s="2" t="s">
        <v>305</v>
      </c>
      <c r="B128" s="2" t="s">
        <v>306</v>
      </c>
      <c r="C128" s="2" t="s">
        <v>198</v>
      </c>
      <c r="D128" s="2" t="s">
        <v>292</v>
      </c>
      <c r="E128" s="2" t="s">
        <v>206</v>
      </c>
      <c r="F128" s="2" t="s">
        <v>30</v>
      </c>
      <c r="G128" s="2">
        <v>670.13</v>
      </c>
      <c r="H128" s="2">
        <v>315.27</v>
      </c>
      <c r="I128" s="2">
        <v>2.8</v>
      </c>
    </row>
    <row r="129" spans="1:9" x14ac:dyDescent="0.3">
      <c r="A129" s="2" t="s">
        <v>307</v>
      </c>
      <c r="B129" s="2" t="s">
        <v>308</v>
      </c>
      <c r="C129" s="2" t="s">
        <v>198</v>
      </c>
      <c r="D129" s="2" t="s">
        <v>309</v>
      </c>
      <c r="E129" s="2" t="s">
        <v>21</v>
      </c>
      <c r="F129" s="2" t="s">
        <v>22</v>
      </c>
      <c r="G129" s="2">
        <v>587.72</v>
      </c>
      <c r="H129" s="2">
        <v>327.5</v>
      </c>
      <c r="I129" s="2">
        <v>4.5999999999999996</v>
      </c>
    </row>
    <row r="130" spans="1:9" x14ac:dyDescent="0.3">
      <c r="A130" s="2" t="s">
        <v>310</v>
      </c>
      <c r="B130" s="2" t="s">
        <v>311</v>
      </c>
      <c r="C130" s="2" t="s">
        <v>198</v>
      </c>
      <c r="D130" s="2" t="s">
        <v>309</v>
      </c>
      <c r="E130" s="2" t="s">
        <v>39</v>
      </c>
      <c r="F130" s="2" t="s">
        <v>60</v>
      </c>
      <c r="G130" s="2">
        <v>614.54999999999995</v>
      </c>
      <c r="H130" s="2">
        <v>369.26</v>
      </c>
      <c r="I130" s="2">
        <v>3.2</v>
      </c>
    </row>
    <row r="131" spans="1:9" x14ac:dyDescent="0.3">
      <c r="A131" s="2" t="s">
        <v>312</v>
      </c>
      <c r="B131" s="2" t="s">
        <v>313</v>
      </c>
      <c r="C131" s="2" t="s">
        <v>198</v>
      </c>
      <c r="D131" s="2" t="s">
        <v>309</v>
      </c>
      <c r="E131" s="2" t="s">
        <v>228</v>
      </c>
      <c r="F131" s="2" t="s">
        <v>78</v>
      </c>
      <c r="G131" s="2">
        <v>224.21</v>
      </c>
      <c r="H131" s="2">
        <v>131.76</v>
      </c>
      <c r="I131" s="2">
        <v>4.4000000000000004</v>
      </c>
    </row>
    <row r="132" spans="1:9" x14ac:dyDescent="0.3">
      <c r="A132" s="2" t="s">
        <v>314</v>
      </c>
      <c r="B132" s="2" t="s">
        <v>315</v>
      </c>
      <c r="C132" s="2" t="s">
        <v>198</v>
      </c>
      <c r="D132" s="2" t="s">
        <v>309</v>
      </c>
      <c r="E132" s="2" t="s">
        <v>215</v>
      </c>
      <c r="F132" s="2" t="s">
        <v>60</v>
      </c>
      <c r="G132" s="2">
        <v>793.35</v>
      </c>
      <c r="H132" s="2">
        <v>399.18</v>
      </c>
      <c r="I132" s="2">
        <v>3.4</v>
      </c>
    </row>
    <row r="133" spans="1:9" x14ac:dyDescent="0.3">
      <c r="A133" s="2" t="s">
        <v>316</v>
      </c>
      <c r="B133" s="2" t="s">
        <v>317</v>
      </c>
      <c r="C133" s="2" t="s">
        <v>198</v>
      </c>
      <c r="D133" s="2" t="s">
        <v>309</v>
      </c>
      <c r="E133" s="2" t="s">
        <v>206</v>
      </c>
      <c r="F133" s="2" t="s">
        <v>113</v>
      </c>
      <c r="G133" s="2">
        <v>643.49</v>
      </c>
      <c r="H133" s="2">
        <v>312.22000000000003</v>
      </c>
      <c r="I133" s="2">
        <v>4.7</v>
      </c>
    </row>
    <row r="134" spans="1:9" x14ac:dyDescent="0.3">
      <c r="A134" s="2" t="s">
        <v>318</v>
      </c>
      <c r="B134" s="2" t="s">
        <v>319</v>
      </c>
      <c r="C134" s="2" t="s">
        <v>198</v>
      </c>
      <c r="D134" s="2" t="s">
        <v>320</v>
      </c>
      <c r="E134" s="2" t="s">
        <v>206</v>
      </c>
      <c r="F134" s="2" t="s">
        <v>60</v>
      </c>
      <c r="G134" s="2">
        <v>700.89</v>
      </c>
      <c r="H134" s="2">
        <v>355.53</v>
      </c>
      <c r="I134" s="2">
        <v>4.3</v>
      </c>
    </row>
    <row r="135" spans="1:9" x14ac:dyDescent="0.3">
      <c r="A135" s="2" t="s">
        <v>321</v>
      </c>
      <c r="B135" s="2" t="s">
        <v>322</v>
      </c>
      <c r="C135" s="2" t="s">
        <v>198</v>
      </c>
      <c r="D135" s="2" t="s">
        <v>320</v>
      </c>
      <c r="E135" s="2" t="s">
        <v>323</v>
      </c>
      <c r="F135" s="2" t="s">
        <v>78</v>
      </c>
      <c r="G135" s="2">
        <v>628.17999999999995</v>
      </c>
      <c r="H135" s="2">
        <v>267.47000000000003</v>
      </c>
      <c r="I135" s="2">
        <v>4.7</v>
      </c>
    </row>
    <row r="136" spans="1:9" x14ac:dyDescent="0.3">
      <c r="A136" s="2" t="s">
        <v>324</v>
      </c>
      <c r="B136" s="2" t="s">
        <v>325</v>
      </c>
      <c r="C136" s="2" t="s">
        <v>198</v>
      </c>
      <c r="D136" s="2" t="s">
        <v>320</v>
      </c>
      <c r="E136" s="2" t="s">
        <v>323</v>
      </c>
      <c r="F136" s="2" t="s">
        <v>60</v>
      </c>
      <c r="G136" s="2">
        <v>453.68</v>
      </c>
      <c r="H136" s="2">
        <v>275.20999999999998</v>
      </c>
      <c r="I136" s="2">
        <v>3.3</v>
      </c>
    </row>
    <row r="137" spans="1:9" x14ac:dyDescent="0.3">
      <c r="A137" s="2" t="s">
        <v>326</v>
      </c>
      <c r="B137" s="2" t="s">
        <v>327</v>
      </c>
      <c r="C137" s="2" t="s">
        <v>198</v>
      </c>
      <c r="D137" s="2" t="s">
        <v>320</v>
      </c>
      <c r="E137" s="2" t="s">
        <v>203</v>
      </c>
      <c r="F137" s="2" t="s">
        <v>78</v>
      </c>
      <c r="G137" s="2">
        <v>726.87</v>
      </c>
      <c r="H137" s="2">
        <v>361.47</v>
      </c>
      <c r="I137" s="2">
        <v>2.5</v>
      </c>
    </row>
    <row r="138" spans="1:9" x14ac:dyDescent="0.3">
      <c r="A138" s="2" t="s">
        <v>328</v>
      </c>
      <c r="B138" s="2" t="s">
        <v>329</v>
      </c>
      <c r="C138" s="2" t="s">
        <v>198</v>
      </c>
      <c r="D138" s="2" t="s">
        <v>320</v>
      </c>
      <c r="E138" s="2" t="s">
        <v>39</v>
      </c>
      <c r="F138" s="2" t="s">
        <v>22</v>
      </c>
      <c r="G138" s="2">
        <v>733.77</v>
      </c>
      <c r="H138" s="2">
        <v>310.25</v>
      </c>
      <c r="I138" s="2">
        <v>3.3</v>
      </c>
    </row>
    <row r="139" spans="1:9" x14ac:dyDescent="0.3">
      <c r="A139" s="2" t="s">
        <v>330</v>
      </c>
      <c r="B139" s="2" t="s">
        <v>331</v>
      </c>
      <c r="C139" s="2" t="s">
        <v>198</v>
      </c>
      <c r="D139" s="2" t="s">
        <v>320</v>
      </c>
      <c r="E139" s="2" t="s">
        <v>323</v>
      </c>
      <c r="F139" s="2" t="s">
        <v>22</v>
      </c>
      <c r="G139" s="2">
        <v>765.04</v>
      </c>
      <c r="H139" s="2">
        <v>487.83</v>
      </c>
      <c r="I139" s="2">
        <v>3.9</v>
      </c>
    </row>
    <row r="140" spans="1:9" x14ac:dyDescent="0.3">
      <c r="A140" s="2" t="s">
        <v>332</v>
      </c>
      <c r="B140" s="2" t="s">
        <v>333</v>
      </c>
      <c r="C140" s="2" t="s">
        <v>198</v>
      </c>
      <c r="D140" s="2" t="s">
        <v>320</v>
      </c>
      <c r="E140" s="2" t="s">
        <v>206</v>
      </c>
      <c r="F140" s="2" t="s">
        <v>33</v>
      </c>
      <c r="G140" s="2">
        <v>542.29</v>
      </c>
      <c r="H140" s="2">
        <v>277.70999999999998</v>
      </c>
      <c r="I140" s="2">
        <v>3.2</v>
      </c>
    </row>
    <row r="141" spans="1:9" x14ac:dyDescent="0.3">
      <c r="A141" s="2" t="s">
        <v>334</v>
      </c>
      <c r="B141" s="2" t="s">
        <v>335</v>
      </c>
      <c r="C141" s="2" t="s">
        <v>198</v>
      </c>
      <c r="D141" s="2" t="s">
        <v>320</v>
      </c>
      <c r="E141" s="2" t="s">
        <v>203</v>
      </c>
      <c r="F141" s="2" t="s">
        <v>14</v>
      </c>
      <c r="G141" s="2">
        <v>330.07</v>
      </c>
      <c r="H141" s="2">
        <v>187.52</v>
      </c>
      <c r="I141" s="2">
        <v>4.3</v>
      </c>
    </row>
    <row r="142" spans="1:9" x14ac:dyDescent="0.3">
      <c r="A142" s="2" t="s">
        <v>336</v>
      </c>
      <c r="B142" s="2" t="s">
        <v>337</v>
      </c>
      <c r="C142" s="2" t="s">
        <v>198</v>
      </c>
      <c r="D142" s="2" t="s">
        <v>320</v>
      </c>
      <c r="E142" s="2" t="s">
        <v>200</v>
      </c>
      <c r="F142" s="2" t="s">
        <v>14</v>
      </c>
      <c r="G142" s="2">
        <v>654.11</v>
      </c>
      <c r="H142" s="2">
        <v>390.77</v>
      </c>
      <c r="I142" s="2">
        <v>2.7</v>
      </c>
    </row>
    <row r="143" spans="1:9" x14ac:dyDescent="0.3">
      <c r="A143" s="2" t="s">
        <v>338</v>
      </c>
      <c r="B143" s="2" t="s">
        <v>339</v>
      </c>
      <c r="C143" s="2" t="s">
        <v>198</v>
      </c>
      <c r="D143" s="2" t="s">
        <v>320</v>
      </c>
      <c r="E143" s="2" t="s">
        <v>206</v>
      </c>
      <c r="F143" s="2" t="s">
        <v>33</v>
      </c>
      <c r="G143" s="2">
        <v>446.09</v>
      </c>
      <c r="H143" s="2">
        <v>184.86</v>
      </c>
      <c r="I143" s="2">
        <v>3.8</v>
      </c>
    </row>
    <row r="144" spans="1:9" x14ac:dyDescent="0.3">
      <c r="A144" s="2" t="s">
        <v>340</v>
      </c>
      <c r="B144" s="2" t="s">
        <v>341</v>
      </c>
      <c r="C144" s="2" t="s">
        <v>198</v>
      </c>
      <c r="D144" s="2" t="s">
        <v>320</v>
      </c>
      <c r="E144" s="2" t="s">
        <v>228</v>
      </c>
      <c r="F144" s="2" t="s">
        <v>30</v>
      </c>
      <c r="G144" s="2">
        <v>409.07</v>
      </c>
      <c r="H144" s="2">
        <v>254.41</v>
      </c>
      <c r="I144" s="2">
        <v>3.3</v>
      </c>
    </row>
    <row r="145" spans="1:9" x14ac:dyDescent="0.3">
      <c r="A145" s="2" t="s">
        <v>342</v>
      </c>
      <c r="B145" s="2" t="s">
        <v>343</v>
      </c>
      <c r="C145" s="2" t="s">
        <v>198</v>
      </c>
      <c r="D145" s="2" t="s">
        <v>344</v>
      </c>
      <c r="E145" s="2" t="s">
        <v>39</v>
      </c>
      <c r="F145" s="2" t="s">
        <v>14</v>
      </c>
      <c r="G145" s="2">
        <v>181.95</v>
      </c>
      <c r="H145" s="2">
        <v>79.28</v>
      </c>
      <c r="I145" s="2">
        <v>4.3</v>
      </c>
    </row>
    <row r="146" spans="1:9" x14ac:dyDescent="0.3">
      <c r="A146" s="2" t="s">
        <v>345</v>
      </c>
      <c r="B146" s="2" t="s">
        <v>346</v>
      </c>
      <c r="C146" s="2" t="s">
        <v>198</v>
      </c>
      <c r="D146" s="2" t="s">
        <v>344</v>
      </c>
      <c r="E146" s="2" t="s">
        <v>203</v>
      </c>
      <c r="F146" s="2" t="s">
        <v>26</v>
      </c>
      <c r="G146" s="2">
        <v>532.75</v>
      </c>
      <c r="H146" s="2">
        <v>226.57</v>
      </c>
      <c r="I146" s="2">
        <v>2.7</v>
      </c>
    </row>
    <row r="147" spans="1:9" x14ac:dyDescent="0.3">
      <c r="A147" s="2" t="s">
        <v>347</v>
      </c>
      <c r="B147" s="2" t="s">
        <v>348</v>
      </c>
      <c r="C147" s="2" t="s">
        <v>198</v>
      </c>
      <c r="D147" s="2" t="s">
        <v>344</v>
      </c>
      <c r="E147" s="2" t="s">
        <v>39</v>
      </c>
      <c r="F147" s="2" t="s">
        <v>26</v>
      </c>
      <c r="G147" s="2">
        <v>590.67999999999995</v>
      </c>
      <c r="H147" s="2">
        <v>247.02</v>
      </c>
      <c r="I147" s="2">
        <v>4.5</v>
      </c>
    </row>
    <row r="148" spans="1:9" x14ac:dyDescent="0.3">
      <c r="A148" s="2" t="s">
        <v>349</v>
      </c>
      <c r="B148" s="2" t="s">
        <v>350</v>
      </c>
      <c r="C148" s="2" t="s">
        <v>198</v>
      </c>
      <c r="D148" s="2" t="s">
        <v>344</v>
      </c>
      <c r="E148" s="2" t="s">
        <v>219</v>
      </c>
      <c r="F148" s="2" t="s">
        <v>26</v>
      </c>
      <c r="G148" s="2">
        <v>594.37</v>
      </c>
      <c r="H148" s="2">
        <v>249.84</v>
      </c>
      <c r="I148" s="2">
        <v>2.7</v>
      </c>
    </row>
    <row r="149" spans="1:9" x14ac:dyDescent="0.3">
      <c r="A149" s="2" t="s">
        <v>351</v>
      </c>
      <c r="B149" s="2" t="s">
        <v>352</v>
      </c>
      <c r="C149" s="2" t="s">
        <v>198</v>
      </c>
      <c r="D149" s="2" t="s">
        <v>344</v>
      </c>
      <c r="E149" s="2" t="s">
        <v>215</v>
      </c>
      <c r="F149" s="2" t="s">
        <v>60</v>
      </c>
      <c r="G149" s="2">
        <v>790.65</v>
      </c>
      <c r="H149" s="2">
        <v>390.24</v>
      </c>
      <c r="I149" s="2">
        <v>3.4</v>
      </c>
    </row>
    <row r="150" spans="1:9" x14ac:dyDescent="0.3">
      <c r="A150" s="2" t="s">
        <v>353</v>
      </c>
      <c r="B150" s="2" t="s">
        <v>354</v>
      </c>
      <c r="C150" s="2" t="s">
        <v>198</v>
      </c>
      <c r="D150" s="2" t="s">
        <v>344</v>
      </c>
      <c r="E150" s="2" t="s">
        <v>21</v>
      </c>
      <c r="F150" s="2" t="s">
        <v>33</v>
      </c>
      <c r="G150" s="2">
        <v>668.96</v>
      </c>
      <c r="H150" s="2">
        <v>426</v>
      </c>
      <c r="I150" s="2">
        <v>4.9000000000000004</v>
      </c>
    </row>
    <row r="151" spans="1:9" x14ac:dyDescent="0.3">
      <c r="A151" s="2" t="s">
        <v>355</v>
      </c>
      <c r="B151" s="2" t="s">
        <v>356</v>
      </c>
      <c r="C151" s="2" t="s">
        <v>198</v>
      </c>
      <c r="D151" s="2" t="s">
        <v>344</v>
      </c>
      <c r="E151" s="2" t="s">
        <v>215</v>
      </c>
      <c r="F151" s="2" t="s">
        <v>33</v>
      </c>
      <c r="G151" s="2">
        <v>627.36</v>
      </c>
      <c r="H151" s="2">
        <v>309.95999999999998</v>
      </c>
      <c r="I151" s="2">
        <v>2.7</v>
      </c>
    </row>
    <row r="152" spans="1:9" x14ac:dyDescent="0.3">
      <c r="A152" s="2" t="s">
        <v>357</v>
      </c>
      <c r="B152" s="2" t="s">
        <v>358</v>
      </c>
      <c r="C152" s="2" t="s">
        <v>198</v>
      </c>
      <c r="D152" s="2" t="s">
        <v>344</v>
      </c>
      <c r="E152" s="2" t="s">
        <v>219</v>
      </c>
      <c r="F152" s="2" t="s">
        <v>14</v>
      </c>
      <c r="G152" s="2">
        <v>644</v>
      </c>
      <c r="H152" s="2">
        <v>347.5</v>
      </c>
      <c r="I152" s="2">
        <v>3.5</v>
      </c>
    </row>
    <row r="153" spans="1:9" x14ac:dyDescent="0.3">
      <c r="A153" s="2" t="s">
        <v>359</v>
      </c>
      <c r="B153" s="2" t="s">
        <v>360</v>
      </c>
      <c r="C153" s="2" t="s">
        <v>198</v>
      </c>
      <c r="D153" s="2" t="s">
        <v>344</v>
      </c>
      <c r="E153" s="2" t="s">
        <v>219</v>
      </c>
      <c r="F153" s="2" t="s">
        <v>26</v>
      </c>
      <c r="G153" s="2">
        <v>734.45</v>
      </c>
      <c r="H153" s="2">
        <v>314.2</v>
      </c>
      <c r="I153" s="2">
        <v>3.7</v>
      </c>
    </row>
    <row r="154" spans="1:9" x14ac:dyDescent="0.3">
      <c r="A154" s="2" t="s">
        <v>361</v>
      </c>
      <c r="B154" s="2" t="s">
        <v>362</v>
      </c>
      <c r="C154" s="2" t="s">
        <v>198</v>
      </c>
      <c r="D154" s="2" t="s">
        <v>344</v>
      </c>
      <c r="E154" s="2" t="s">
        <v>235</v>
      </c>
      <c r="F154" s="2" t="s">
        <v>33</v>
      </c>
      <c r="G154" s="2">
        <v>107.95</v>
      </c>
      <c r="H154" s="2">
        <v>55.83</v>
      </c>
      <c r="I154" s="2">
        <v>2.6</v>
      </c>
    </row>
    <row r="155" spans="1:9" x14ac:dyDescent="0.3">
      <c r="A155" s="2" t="s">
        <v>363</v>
      </c>
      <c r="B155" s="2" t="s">
        <v>364</v>
      </c>
      <c r="C155" s="2" t="s">
        <v>198</v>
      </c>
      <c r="D155" s="2" t="s">
        <v>344</v>
      </c>
      <c r="E155" s="2" t="s">
        <v>219</v>
      </c>
      <c r="F155" s="2" t="s">
        <v>30</v>
      </c>
      <c r="G155" s="2">
        <v>183.17</v>
      </c>
      <c r="H155" s="2">
        <v>78.650000000000006</v>
      </c>
      <c r="I155" s="2">
        <v>4.0999999999999996</v>
      </c>
    </row>
    <row r="156" spans="1:9" x14ac:dyDescent="0.3">
      <c r="A156" s="2" t="s">
        <v>365</v>
      </c>
      <c r="B156" s="2" t="s">
        <v>366</v>
      </c>
      <c r="C156" s="2" t="s">
        <v>198</v>
      </c>
      <c r="D156" s="2" t="s">
        <v>344</v>
      </c>
      <c r="E156" s="2" t="s">
        <v>200</v>
      </c>
      <c r="F156" s="2" t="s">
        <v>18</v>
      </c>
      <c r="G156" s="2">
        <v>622.23</v>
      </c>
      <c r="H156" s="2">
        <v>339.64</v>
      </c>
      <c r="I156" s="2">
        <v>4.8</v>
      </c>
    </row>
    <row r="157" spans="1:9" x14ac:dyDescent="0.3">
      <c r="A157" s="2" t="s">
        <v>367</v>
      </c>
      <c r="B157" s="2" t="s">
        <v>368</v>
      </c>
      <c r="C157" s="2" t="s">
        <v>198</v>
      </c>
      <c r="D157" s="2" t="s">
        <v>344</v>
      </c>
      <c r="E157" s="2" t="s">
        <v>215</v>
      </c>
      <c r="F157" s="2" t="s">
        <v>72</v>
      </c>
      <c r="G157" s="2">
        <v>362.41</v>
      </c>
      <c r="H157" s="2">
        <v>170.85</v>
      </c>
      <c r="I157" s="2">
        <v>4.5999999999999996</v>
      </c>
    </row>
    <row r="158" spans="1:9" x14ac:dyDescent="0.3">
      <c r="A158" s="2" t="s">
        <v>369</v>
      </c>
      <c r="B158" s="2" t="s">
        <v>370</v>
      </c>
      <c r="C158" s="2" t="s">
        <v>371</v>
      </c>
      <c r="D158" s="2" t="s">
        <v>372</v>
      </c>
      <c r="E158" s="2" t="s">
        <v>373</v>
      </c>
      <c r="F158" s="2" t="s">
        <v>60</v>
      </c>
      <c r="G158" s="2">
        <v>82.61</v>
      </c>
      <c r="H158" s="2">
        <v>48.65</v>
      </c>
      <c r="I158" s="2">
        <v>2.5</v>
      </c>
    </row>
    <row r="159" spans="1:9" x14ac:dyDescent="0.3">
      <c r="A159" s="2" t="s">
        <v>374</v>
      </c>
      <c r="B159" s="2" t="s">
        <v>375</v>
      </c>
      <c r="C159" s="2" t="s">
        <v>371</v>
      </c>
      <c r="D159" s="2" t="s">
        <v>372</v>
      </c>
      <c r="E159" s="2" t="s">
        <v>376</v>
      </c>
      <c r="F159" s="2" t="s">
        <v>18</v>
      </c>
      <c r="G159" s="2">
        <v>291.57</v>
      </c>
      <c r="H159" s="2">
        <v>91.25</v>
      </c>
      <c r="I159" s="2">
        <v>4.5999999999999996</v>
      </c>
    </row>
    <row r="160" spans="1:9" x14ac:dyDescent="0.3">
      <c r="A160" s="2" t="s">
        <v>377</v>
      </c>
      <c r="B160" s="2" t="s">
        <v>378</v>
      </c>
      <c r="C160" s="2" t="s">
        <v>371</v>
      </c>
      <c r="D160" s="2" t="s">
        <v>372</v>
      </c>
      <c r="E160" s="2" t="s">
        <v>379</v>
      </c>
      <c r="F160" s="2" t="s">
        <v>72</v>
      </c>
      <c r="G160" s="2">
        <v>167.76</v>
      </c>
      <c r="H160" s="2">
        <v>100.3</v>
      </c>
      <c r="I160" s="2">
        <v>2.7</v>
      </c>
    </row>
    <row r="161" spans="1:9" x14ac:dyDescent="0.3">
      <c r="A161" s="2" t="s">
        <v>380</v>
      </c>
      <c r="B161" s="2" t="s">
        <v>381</v>
      </c>
      <c r="C161" s="2" t="s">
        <v>371</v>
      </c>
      <c r="D161" s="2" t="s">
        <v>372</v>
      </c>
      <c r="E161" s="2" t="s">
        <v>382</v>
      </c>
      <c r="F161" s="2" t="s">
        <v>14</v>
      </c>
      <c r="G161" s="2">
        <v>175.08</v>
      </c>
      <c r="H161" s="2">
        <v>103.44</v>
      </c>
      <c r="I161" s="2">
        <v>3.8</v>
      </c>
    </row>
    <row r="162" spans="1:9" x14ac:dyDescent="0.3">
      <c r="A162" s="2" t="s">
        <v>383</v>
      </c>
      <c r="B162" s="2" t="s">
        <v>384</v>
      </c>
      <c r="C162" s="2" t="s">
        <v>371</v>
      </c>
      <c r="D162" s="2" t="s">
        <v>372</v>
      </c>
      <c r="E162" s="2" t="s">
        <v>379</v>
      </c>
      <c r="F162" s="2" t="s">
        <v>33</v>
      </c>
      <c r="G162" s="2">
        <v>196.23</v>
      </c>
      <c r="H162" s="2">
        <v>99.83</v>
      </c>
      <c r="I162" s="2">
        <v>3.6</v>
      </c>
    </row>
    <row r="163" spans="1:9" x14ac:dyDescent="0.3">
      <c r="A163" s="2" t="s">
        <v>385</v>
      </c>
      <c r="B163" s="2" t="s">
        <v>386</v>
      </c>
      <c r="C163" s="2" t="s">
        <v>371</v>
      </c>
      <c r="D163" s="2" t="s">
        <v>372</v>
      </c>
      <c r="E163" s="2" t="s">
        <v>387</v>
      </c>
      <c r="F163" s="2" t="s">
        <v>26</v>
      </c>
      <c r="G163" s="2">
        <v>195.72</v>
      </c>
      <c r="H163" s="2">
        <v>93.02</v>
      </c>
      <c r="I163" s="2">
        <v>4.7</v>
      </c>
    </row>
    <row r="164" spans="1:9" x14ac:dyDescent="0.3">
      <c r="A164" s="2" t="s">
        <v>388</v>
      </c>
      <c r="B164" s="2" t="s">
        <v>389</v>
      </c>
      <c r="C164" s="2" t="s">
        <v>371</v>
      </c>
      <c r="D164" s="2" t="s">
        <v>372</v>
      </c>
      <c r="E164" s="2" t="s">
        <v>382</v>
      </c>
      <c r="F164" s="2" t="s">
        <v>30</v>
      </c>
      <c r="G164" s="2">
        <v>32.72</v>
      </c>
      <c r="H164" s="2">
        <v>12.57</v>
      </c>
      <c r="I164" s="2">
        <v>4.8</v>
      </c>
    </row>
    <row r="165" spans="1:9" x14ac:dyDescent="0.3">
      <c r="A165" s="2" t="s">
        <v>390</v>
      </c>
      <c r="B165" s="2" t="s">
        <v>391</v>
      </c>
      <c r="C165" s="2" t="s">
        <v>371</v>
      </c>
      <c r="D165" s="2" t="s">
        <v>372</v>
      </c>
      <c r="E165" s="2" t="s">
        <v>392</v>
      </c>
      <c r="F165" s="2" t="s">
        <v>30</v>
      </c>
      <c r="G165" s="2">
        <v>269.27</v>
      </c>
      <c r="H165" s="2">
        <v>117.59</v>
      </c>
      <c r="I165" s="2">
        <v>4</v>
      </c>
    </row>
    <row r="166" spans="1:9" x14ac:dyDescent="0.3">
      <c r="A166" s="2" t="s">
        <v>393</v>
      </c>
      <c r="B166" s="2" t="s">
        <v>394</v>
      </c>
      <c r="C166" s="2" t="s">
        <v>371</v>
      </c>
      <c r="D166" s="2" t="s">
        <v>395</v>
      </c>
      <c r="E166" s="2" t="s">
        <v>376</v>
      </c>
      <c r="F166" s="2" t="s">
        <v>72</v>
      </c>
      <c r="G166" s="2">
        <v>97.67</v>
      </c>
      <c r="H166" s="2">
        <v>34.81</v>
      </c>
      <c r="I166" s="2">
        <v>3.6</v>
      </c>
    </row>
    <row r="167" spans="1:9" x14ac:dyDescent="0.3">
      <c r="A167" s="2" t="s">
        <v>396</v>
      </c>
      <c r="B167" s="2" t="s">
        <v>397</v>
      </c>
      <c r="C167" s="2" t="s">
        <v>371</v>
      </c>
      <c r="D167" s="2" t="s">
        <v>395</v>
      </c>
      <c r="E167" s="2" t="s">
        <v>382</v>
      </c>
      <c r="F167" s="2" t="s">
        <v>22</v>
      </c>
      <c r="G167" s="2">
        <v>118.94</v>
      </c>
      <c r="H167" s="2">
        <v>56.51</v>
      </c>
      <c r="I167" s="2">
        <v>2.7</v>
      </c>
    </row>
    <row r="168" spans="1:9" x14ac:dyDescent="0.3">
      <c r="A168" s="2" t="s">
        <v>398</v>
      </c>
      <c r="B168" s="2" t="s">
        <v>399</v>
      </c>
      <c r="C168" s="2" t="s">
        <v>371</v>
      </c>
      <c r="D168" s="2" t="s">
        <v>395</v>
      </c>
      <c r="E168" s="2" t="s">
        <v>400</v>
      </c>
      <c r="F168" s="2" t="s">
        <v>18</v>
      </c>
      <c r="G168" s="2">
        <v>292.83</v>
      </c>
      <c r="H168" s="2">
        <v>174.49</v>
      </c>
      <c r="I168" s="2">
        <v>4.2</v>
      </c>
    </row>
    <row r="169" spans="1:9" x14ac:dyDescent="0.3">
      <c r="A169" s="2" t="s">
        <v>401</v>
      </c>
      <c r="B169" s="2" t="s">
        <v>402</v>
      </c>
      <c r="C169" s="2" t="s">
        <v>371</v>
      </c>
      <c r="D169" s="2" t="s">
        <v>395</v>
      </c>
      <c r="E169" s="2" t="s">
        <v>376</v>
      </c>
      <c r="F169" s="2" t="s">
        <v>78</v>
      </c>
      <c r="G169" s="2">
        <v>170.11</v>
      </c>
      <c r="H169" s="2">
        <v>66.83</v>
      </c>
      <c r="I169" s="2">
        <v>4.5</v>
      </c>
    </row>
    <row r="170" spans="1:9" x14ac:dyDescent="0.3">
      <c r="A170" s="2" t="s">
        <v>403</v>
      </c>
      <c r="B170" s="2" t="s">
        <v>404</v>
      </c>
      <c r="C170" s="2" t="s">
        <v>371</v>
      </c>
      <c r="D170" s="2" t="s">
        <v>395</v>
      </c>
      <c r="E170" s="2" t="s">
        <v>405</v>
      </c>
      <c r="F170" s="2" t="s">
        <v>18</v>
      </c>
      <c r="G170" s="2">
        <v>211.72</v>
      </c>
      <c r="H170" s="2">
        <v>73.84</v>
      </c>
      <c r="I170" s="2">
        <v>4.7</v>
      </c>
    </row>
    <row r="171" spans="1:9" x14ac:dyDescent="0.3">
      <c r="A171" s="2" t="s">
        <v>406</v>
      </c>
      <c r="B171" s="2" t="s">
        <v>407</v>
      </c>
      <c r="C171" s="2" t="s">
        <v>371</v>
      </c>
      <c r="D171" s="2" t="s">
        <v>395</v>
      </c>
      <c r="E171" s="2" t="s">
        <v>387</v>
      </c>
      <c r="F171" s="2" t="s">
        <v>30</v>
      </c>
      <c r="G171" s="2">
        <v>250.31</v>
      </c>
      <c r="H171" s="2">
        <v>146.41999999999999</v>
      </c>
      <c r="I171" s="2">
        <v>4.2</v>
      </c>
    </row>
    <row r="172" spans="1:9" x14ac:dyDescent="0.3">
      <c r="A172" s="2" t="s">
        <v>408</v>
      </c>
      <c r="B172" s="2" t="s">
        <v>409</v>
      </c>
      <c r="C172" s="2" t="s">
        <v>371</v>
      </c>
      <c r="D172" s="2" t="s">
        <v>395</v>
      </c>
      <c r="E172" s="2" t="s">
        <v>410</v>
      </c>
      <c r="F172" s="2" t="s">
        <v>30</v>
      </c>
      <c r="G172" s="2">
        <v>191.76</v>
      </c>
      <c r="H172" s="2">
        <v>81.59</v>
      </c>
      <c r="I172" s="2">
        <v>4.7</v>
      </c>
    </row>
    <row r="173" spans="1:9" x14ac:dyDescent="0.3">
      <c r="A173" s="2" t="s">
        <v>411</v>
      </c>
      <c r="B173" s="2" t="s">
        <v>412</v>
      </c>
      <c r="C173" s="2" t="s">
        <v>371</v>
      </c>
      <c r="D173" s="2" t="s">
        <v>395</v>
      </c>
      <c r="E173" s="2" t="s">
        <v>373</v>
      </c>
      <c r="F173" s="2" t="s">
        <v>26</v>
      </c>
      <c r="G173" s="2">
        <v>262.5</v>
      </c>
      <c r="H173" s="2">
        <v>82.31</v>
      </c>
      <c r="I173" s="2">
        <v>2.6</v>
      </c>
    </row>
    <row r="174" spans="1:9" x14ac:dyDescent="0.3">
      <c r="A174" s="2" t="s">
        <v>413</v>
      </c>
      <c r="B174" s="2" t="s">
        <v>414</v>
      </c>
      <c r="C174" s="2" t="s">
        <v>371</v>
      </c>
      <c r="D174" s="2" t="s">
        <v>395</v>
      </c>
      <c r="E174" s="2" t="s">
        <v>376</v>
      </c>
      <c r="F174" s="2" t="s">
        <v>18</v>
      </c>
      <c r="G174" s="2">
        <v>125.41</v>
      </c>
      <c r="H174" s="2">
        <v>68.12</v>
      </c>
      <c r="I174" s="2">
        <v>4.9000000000000004</v>
      </c>
    </row>
    <row r="175" spans="1:9" x14ac:dyDescent="0.3">
      <c r="A175" s="2" t="s">
        <v>415</v>
      </c>
      <c r="B175" s="2" t="s">
        <v>416</v>
      </c>
      <c r="C175" s="2" t="s">
        <v>371</v>
      </c>
      <c r="D175" s="2" t="s">
        <v>417</v>
      </c>
      <c r="E175" s="2" t="s">
        <v>382</v>
      </c>
      <c r="F175" s="2" t="s">
        <v>30</v>
      </c>
      <c r="G175" s="2">
        <v>62.12</v>
      </c>
      <c r="H175" s="2">
        <v>29.71</v>
      </c>
      <c r="I175" s="2">
        <v>3.4</v>
      </c>
    </row>
    <row r="176" spans="1:9" x14ac:dyDescent="0.3">
      <c r="A176" s="2" t="s">
        <v>418</v>
      </c>
      <c r="B176" s="2" t="s">
        <v>419</v>
      </c>
      <c r="C176" s="2" t="s">
        <v>371</v>
      </c>
      <c r="D176" s="2" t="s">
        <v>417</v>
      </c>
      <c r="E176" s="2" t="s">
        <v>376</v>
      </c>
      <c r="F176" s="2" t="s">
        <v>18</v>
      </c>
      <c r="G176" s="2">
        <v>291.58</v>
      </c>
      <c r="H176" s="2">
        <v>161.13999999999999</v>
      </c>
      <c r="I176" s="2">
        <v>4.5</v>
      </c>
    </row>
    <row r="177" spans="1:9" x14ac:dyDescent="0.3">
      <c r="A177" s="2" t="s">
        <v>420</v>
      </c>
      <c r="B177" s="2" t="s">
        <v>421</v>
      </c>
      <c r="C177" s="2" t="s">
        <v>371</v>
      </c>
      <c r="D177" s="2" t="s">
        <v>417</v>
      </c>
      <c r="E177" s="2" t="s">
        <v>373</v>
      </c>
      <c r="F177" s="2" t="s">
        <v>33</v>
      </c>
      <c r="G177" s="2">
        <v>151.22999999999999</v>
      </c>
      <c r="H177" s="2">
        <v>64.19</v>
      </c>
      <c r="I177" s="2">
        <v>3.2</v>
      </c>
    </row>
    <row r="178" spans="1:9" x14ac:dyDescent="0.3">
      <c r="A178" s="2" t="s">
        <v>422</v>
      </c>
      <c r="B178" s="2" t="s">
        <v>423</v>
      </c>
      <c r="C178" s="2" t="s">
        <v>371</v>
      </c>
      <c r="D178" s="2" t="s">
        <v>417</v>
      </c>
      <c r="E178" s="2" t="s">
        <v>392</v>
      </c>
      <c r="F178" s="2" t="s">
        <v>72</v>
      </c>
      <c r="G178" s="2">
        <v>35.79</v>
      </c>
      <c r="H178" s="2">
        <v>20.02</v>
      </c>
      <c r="I178" s="2">
        <v>4.5</v>
      </c>
    </row>
    <row r="179" spans="1:9" x14ac:dyDescent="0.3">
      <c r="A179" s="2" t="s">
        <v>424</v>
      </c>
      <c r="B179" s="2" t="s">
        <v>425</v>
      </c>
      <c r="C179" s="2" t="s">
        <v>371</v>
      </c>
      <c r="D179" s="2" t="s">
        <v>417</v>
      </c>
      <c r="E179" s="2" t="s">
        <v>392</v>
      </c>
      <c r="F179" s="2" t="s">
        <v>18</v>
      </c>
      <c r="G179" s="2">
        <v>299.92</v>
      </c>
      <c r="H179" s="2">
        <v>179.65</v>
      </c>
      <c r="I179" s="2">
        <v>3.8</v>
      </c>
    </row>
    <row r="180" spans="1:9" x14ac:dyDescent="0.3">
      <c r="A180" s="2" t="s">
        <v>426</v>
      </c>
      <c r="B180" s="2" t="s">
        <v>427</v>
      </c>
      <c r="C180" s="2" t="s">
        <v>371</v>
      </c>
      <c r="D180" s="2" t="s">
        <v>417</v>
      </c>
      <c r="E180" s="2" t="s">
        <v>405</v>
      </c>
      <c r="F180" s="2" t="s">
        <v>78</v>
      </c>
      <c r="G180" s="2">
        <v>235.32</v>
      </c>
      <c r="H180" s="2">
        <v>137.29</v>
      </c>
      <c r="I180" s="2">
        <v>4.5</v>
      </c>
    </row>
    <row r="181" spans="1:9" x14ac:dyDescent="0.3">
      <c r="A181" s="2" t="s">
        <v>428</v>
      </c>
      <c r="B181" s="2" t="s">
        <v>429</v>
      </c>
      <c r="C181" s="2" t="s">
        <v>371</v>
      </c>
      <c r="D181" s="2" t="s">
        <v>430</v>
      </c>
      <c r="E181" s="2" t="s">
        <v>410</v>
      </c>
      <c r="F181" s="2" t="s">
        <v>26</v>
      </c>
      <c r="G181" s="2">
        <v>89.26</v>
      </c>
      <c r="H181" s="2">
        <v>38.840000000000003</v>
      </c>
      <c r="I181" s="2">
        <v>2.8</v>
      </c>
    </row>
    <row r="182" spans="1:9" x14ac:dyDescent="0.3">
      <c r="A182" s="2" t="s">
        <v>431</v>
      </c>
      <c r="B182" s="2" t="s">
        <v>432</v>
      </c>
      <c r="C182" s="2" t="s">
        <v>371</v>
      </c>
      <c r="D182" s="2" t="s">
        <v>430</v>
      </c>
      <c r="E182" s="2" t="s">
        <v>433</v>
      </c>
      <c r="F182" s="2" t="s">
        <v>60</v>
      </c>
      <c r="G182" s="2">
        <v>287.13</v>
      </c>
      <c r="H182" s="2">
        <v>138.35</v>
      </c>
      <c r="I182" s="2">
        <v>3</v>
      </c>
    </row>
    <row r="183" spans="1:9" x14ac:dyDescent="0.3">
      <c r="A183" s="2" t="s">
        <v>434</v>
      </c>
      <c r="B183" s="2" t="s">
        <v>435</v>
      </c>
      <c r="C183" s="2" t="s">
        <v>371</v>
      </c>
      <c r="D183" s="2" t="s">
        <v>430</v>
      </c>
      <c r="E183" s="2" t="s">
        <v>373</v>
      </c>
      <c r="F183" s="2" t="s">
        <v>14</v>
      </c>
      <c r="G183" s="2">
        <v>208.08</v>
      </c>
      <c r="H183" s="2">
        <v>101.01</v>
      </c>
      <c r="I183" s="2">
        <v>3.4</v>
      </c>
    </row>
    <row r="184" spans="1:9" x14ac:dyDescent="0.3">
      <c r="A184" s="2" t="s">
        <v>436</v>
      </c>
      <c r="B184" s="2" t="s">
        <v>437</v>
      </c>
      <c r="C184" s="2" t="s">
        <v>371</v>
      </c>
      <c r="D184" s="2" t="s">
        <v>430</v>
      </c>
      <c r="E184" s="2" t="s">
        <v>410</v>
      </c>
      <c r="F184" s="2" t="s">
        <v>72</v>
      </c>
      <c r="G184" s="2">
        <v>51.8</v>
      </c>
      <c r="H184" s="2">
        <v>25.98</v>
      </c>
      <c r="I184" s="2">
        <v>3.7</v>
      </c>
    </row>
    <row r="185" spans="1:9" x14ac:dyDescent="0.3">
      <c r="A185" s="2" t="s">
        <v>438</v>
      </c>
      <c r="B185" s="2" t="s">
        <v>439</v>
      </c>
      <c r="C185" s="2" t="s">
        <v>371</v>
      </c>
      <c r="D185" s="2" t="s">
        <v>430</v>
      </c>
      <c r="E185" s="2" t="s">
        <v>376</v>
      </c>
      <c r="F185" s="2" t="s">
        <v>18</v>
      </c>
      <c r="G185" s="2">
        <v>236.25</v>
      </c>
      <c r="H185" s="2">
        <v>107.74</v>
      </c>
      <c r="I185" s="2">
        <v>4.5</v>
      </c>
    </row>
    <row r="186" spans="1:9" x14ac:dyDescent="0.3">
      <c r="A186" s="2" t="s">
        <v>440</v>
      </c>
      <c r="B186" s="2" t="s">
        <v>441</v>
      </c>
      <c r="C186" s="2" t="s">
        <v>371</v>
      </c>
      <c r="D186" s="2" t="s">
        <v>430</v>
      </c>
      <c r="E186" s="2" t="s">
        <v>376</v>
      </c>
      <c r="F186" s="2" t="s">
        <v>78</v>
      </c>
      <c r="G186" s="2">
        <v>174.53</v>
      </c>
      <c r="H186" s="2">
        <v>81.73</v>
      </c>
      <c r="I186" s="2">
        <v>4.5999999999999996</v>
      </c>
    </row>
    <row r="187" spans="1:9" x14ac:dyDescent="0.3">
      <c r="A187" s="2" t="s">
        <v>442</v>
      </c>
      <c r="B187" s="2" t="s">
        <v>443</v>
      </c>
      <c r="C187" s="2" t="s">
        <v>371</v>
      </c>
      <c r="D187" s="2" t="s">
        <v>430</v>
      </c>
      <c r="E187" s="2" t="s">
        <v>405</v>
      </c>
      <c r="F187" s="2" t="s">
        <v>60</v>
      </c>
      <c r="G187" s="2">
        <v>132.97999999999999</v>
      </c>
      <c r="H187" s="2">
        <v>45.24</v>
      </c>
      <c r="I187" s="2">
        <v>2.6</v>
      </c>
    </row>
    <row r="188" spans="1:9" x14ac:dyDescent="0.3">
      <c r="A188" s="2" t="s">
        <v>444</v>
      </c>
      <c r="B188" s="2" t="s">
        <v>445</v>
      </c>
      <c r="C188" s="2" t="s">
        <v>371</v>
      </c>
      <c r="D188" s="2" t="s">
        <v>430</v>
      </c>
      <c r="E188" s="2" t="s">
        <v>405</v>
      </c>
      <c r="F188" s="2" t="s">
        <v>14</v>
      </c>
      <c r="G188" s="2">
        <v>231.44</v>
      </c>
      <c r="H188" s="2">
        <v>112.5</v>
      </c>
      <c r="I188" s="2">
        <v>4.2</v>
      </c>
    </row>
    <row r="189" spans="1:9" x14ac:dyDescent="0.3">
      <c r="A189" s="2" t="s">
        <v>446</v>
      </c>
      <c r="B189" s="2" t="s">
        <v>447</v>
      </c>
      <c r="C189" s="2" t="s">
        <v>371</v>
      </c>
      <c r="D189" s="2" t="s">
        <v>430</v>
      </c>
      <c r="E189" s="2" t="s">
        <v>382</v>
      </c>
      <c r="F189" s="2" t="s">
        <v>26</v>
      </c>
      <c r="G189" s="2">
        <v>79.63</v>
      </c>
      <c r="H189" s="2">
        <v>27.15</v>
      </c>
      <c r="I189" s="2">
        <v>2.5</v>
      </c>
    </row>
    <row r="190" spans="1:9" x14ac:dyDescent="0.3">
      <c r="A190" s="2" t="s">
        <v>448</v>
      </c>
      <c r="B190" s="2" t="s">
        <v>449</v>
      </c>
      <c r="C190" s="2" t="s">
        <v>371</v>
      </c>
      <c r="D190" s="2" t="s">
        <v>450</v>
      </c>
      <c r="E190" s="2" t="s">
        <v>405</v>
      </c>
      <c r="F190" s="2" t="s">
        <v>14</v>
      </c>
      <c r="G190" s="2">
        <v>118.16</v>
      </c>
      <c r="H190" s="2">
        <v>56.36</v>
      </c>
      <c r="I190" s="2">
        <v>3.4</v>
      </c>
    </row>
    <row r="191" spans="1:9" x14ac:dyDescent="0.3">
      <c r="A191" s="2" t="s">
        <v>451</v>
      </c>
      <c r="B191" s="2" t="s">
        <v>452</v>
      </c>
      <c r="C191" s="2" t="s">
        <v>371</v>
      </c>
      <c r="D191" s="2" t="s">
        <v>450</v>
      </c>
      <c r="E191" s="2" t="s">
        <v>400</v>
      </c>
      <c r="F191" s="2" t="s">
        <v>33</v>
      </c>
      <c r="G191" s="2">
        <v>142.49</v>
      </c>
      <c r="H191" s="2">
        <v>81.400000000000006</v>
      </c>
      <c r="I191" s="2">
        <v>3.3</v>
      </c>
    </row>
    <row r="192" spans="1:9" x14ac:dyDescent="0.3">
      <c r="A192" s="2" t="s">
        <v>453</v>
      </c>
      <c r="B192" s="2" t="s">
        <v>454</v>
      </c>
      <c r="C192" s="2" t="s">
        <v>371</v>
      </c>
      <c r="D192" s="2" t="s">
        <v>450</v>
      </c>
      <c r="E192" s="2" t="s">
        <v>405</v>
      </c>
      <c r="F192" s="2" t="s">
        <v>113</v>
      </c>
      <c r="G192" s="2">
        <v>163.92</v>
      </c>
      <c r="H192" s="2">
        <v>87.71</v>
      </c>
      <c r="I192" s="2">
        <v>3.5</v>
      </c>
    </row>
    <row r="193" spans="1:9" x14ac:dyDescent="0.3">
      <c r="A193" s="2" t="s">
        <v>455</v>
      </c>
      <c r="B193" s="2" t="s">
        <v>456</v>
      </c>
      <c r="C193" s="2" t="s">
        <v>371</v>
      </c>
      <c r="D193" s="2" t="s">
        <v>450</v>
      </c>
      <c r="E193" s="2" t="s">
        <v>457</v>
      </c>
      <c r="F193" s="2" t="s">
        <v>113</v>
      </c>
      <c r="G193" s="2">
        <v>194.18</v>
      </c>
      <c r="H193" s="2">
        <v>108.49</v>
      </c>
      <c r="I193" s="2">
        <v>4.8</v>
      </c>
    </row>
    <row r="194" spans="1:9" x14ac:dyDescent="0.3">
      <c r="A194" s="2" t="s">
        <v>458</v>
      </c>
      <c r="B194" s="2" t="s">
        <v>459</v>
      </c>
      <c r="C194" s="2" t="s">
        <v>371</v>
      </c>
      <c r="D194" s="2" t="s">
        <v>450</v>
      </c>
      <c r="E194" s="2" t="s">
        <v>410</v>
      </c>
      <c r="F194" s="2" t="s">
        <v>18</v>
      </c>
      <c r="G194" s="2">
        <v>61.18</v>
      </c>
      <c r="H194" s="2">
        <v>35.36</v>
      </c>
      <c r="I194" s="2">
        <v>3.7</v>
      </c>
    </row>
    <row r="195" spans="1:9" x14ac:dyDescent="0.3">
      <c r="A195" s="2" t="s">
        <v>460</v>
      </c>
      <c r="B195" s="2" t="s">
        <v>461</v>
      </c>
      <c r="C195" s="2" t="s">
        <v>371</v>
      </c>
      <c r="D195" s="2" t="s">
        <v>450</v>
      </c>
      <c r="E195" s="2" t="s">
        <v>400</v>
      </c>
      <c r="F195" s="2" t="s">
        <v>14</v>
      </c>
      <c r="G195" s="2">
        <v>92.31</v>
      </c>
      <c r="H195" s="2">
        <v>40.409999999999997</v>
      </c>
      <c r="I195" s="2">
        <v>4.9000000000000004</v>
      </c>
    </row>
    <row r="196" spans="1:9" x14ac:dyDescent="0.3">
      <c r="A196" s="2" t="s">
        <v>462</v>
      </c>
      <c r="B196" s="2" t="s">
        <v>463</v>
      </c>
      <c r="C196" s="2" t="s">
        <v>371</v>
      </c>
      <c r="D196" s="2" t="s">
        <v>450</v>
      </c>
      <c r="E196" s="2" t="s">
        <v>400</v>
      </c>
      <c r="F196" s="2" t="s">
        <v>22</v>
      </c>
      <c r="G196" s="2">
        <v>157.93</v>
      </c>
      <c r="H196" s="2">
        <v>62.95</v>
      </c>
      <c r="I196" s="2">
        <v>4</v>
      </c>
    </row>
    <row r="197" spans="1:9" x14ac:dyDescent="0.3">
      <c r="A197" s="2" t="s">
        <v>464</v>
      </c>
      <c r="B197" s="2" t="s">
        <v>465</v>
      </c>
      <c r="C197" s="2" t="s">
        <v>371</v>
      </c>
      <c r="D197" s="2" t="s">
        <v>466</v>
      </c>
      <c r="E197" s="2" t="s">
        <v>392</v>
      </c>
      <c r="F197" s="2" t="s">
        <v>26</v>
      </c>
      <c r="G197" s="2">
        <v>87.24</v>
      </c>
      <c r="H197" s="2">
        <v>28.16</v>
      </c>
      <c r="I197" s="2">
        <v>2.8</v>
      </c>
    </row>
    <row r="198" spans="1:9" x14ac:dyDescent="0.3">
      <c r="A198" s="2" t="s">
        <v>467</v>
      </c>
      <c r="B198" s="2" t="s">
        <v>468</v>
      </c>
      <c r="C198" s="2" t="s">
        <v>371</v>
      </c>
      <c r="D198" s="2" t="s">
        <v>466</v>
      </c>
      <c r="E198" s="2" t="s">
        <v>400</v>
      </c>
      <c r="F198" s="2" t="s">
        <v>30</v>
      </c>
      <c r="G198" s="2">
        <v>55.85</v>
      </c>
      <c r="H198" s="2">
        <v>19.3</v>
      </c>
      <c r="I198" s="2">
        <v>2.8</v>
      </c>
    </row>
    <row r="199" spans="1:9" x14ac:dyDescent="0.3">
      <c r="A199" s="2" t="s">
        <v>469</v>
      </c>
      <c r="B199" s="2" t="s">
        <v>470</v>
      </c>
      <c r="C199" s="2" t="s">
        <v>371</v>
      </c>
      <c r="D199" s="2" t="s">
        <v>466</v>
      </c>
      <c r="E199" s="2" t="s">
        <v>457</v>
      </c>
      <c r="F199" s="2" t="s">
        <v>33</v>
      </c>
      <c r="G199" s="2">
        <v>199.44</v>
      </c>
      <c r="H199" s="2">
        <v>70.709999999999994</v>
      </c>
      <c r="I199" s="2">
        <v>3.3</v>
      </c>
    </row>
    <row r="200" spans="1:9" x14ac:dyDescent="0.3">
      <c r="A200" s="2" t="s">
        <v>471</v>
      </c>
      <c r="B200" s="2" t="s">
        <v>472</v>
      </c>
      <c r="C200" s="2" t="s">
        <v>371</v>
      </c>
      <c r="D200" s="2" t="s">
        <v>466</v>
      </c>
      <c r="E200" s="2" t="s">
        <v>473</v>
      </c>
      <c r="F200" s="2" t="s">
        <v>113</v>
      </c>
      <c r="G200" s="2">
        <v>271.10000000000002</v>
      </c>
      <c r="H200" s="2">
        <v>119.88</v>
      </c>
      <c r="I200" s="2">
        <v>4.0999999999999996</v>
      </c>
    </row>
    <row r="201" spans="1:9" x14ac:dyDescent="0.3">
      <c r="A201" s="2" t="s">
        <v>474</v>
      </c>
      <c r="B201" s="2" t="s">
        <v>475</v>
      </c>
      <c r="C201" s="2" t="s">
        <v>371</v>
      </c>
      <c r="D201" s="2" t="s">
        <v>466</v>
      </c>
      <c r="E201" s="2" t="s">
        <v>392</v>
      </c>
      <c r="F201" s="2" t="s">
        <v>113</v>
      </c>
      <c r="G201" s="2">
        <v>68.25</v>
      </c>
      <c r="H201" s="2">
        <v>24.41</v>
      </c>
      <c r="I201" s="2">
        <v>2.6</v>
      </c>
    </row>
    <row r="202" spans="1:9" x14ac:dyDescent="0.3">
      <c r="A202" s="2" t="s">
        <v>476</v>
      </c>
      <c r="B202" s="2" t="s">
        <v>477</v>
      </c>
      <c r="C202" s="2" t="s">
        <v>371</v>
      </c>
      <c r="D202" s="2" t="s">
        <v>466</v>
      </c>
      <c r="E202" s="2" t="s">
        <v>376</v>
      </c>
      <c r="F202" s="2" t="s">
        <v>60</v>
      </c>
      <c r="G202" s="2">
        <v>67.3</v>
      </c>
      <c r="H202" s="2">
        <v>25.81</v>
      </c>
      <c r="I202" s="2">
        <v>2.9</v>
      </c>
    </row>
    <row r="203" spans="1:9" x14ac:dyDescent="0.3">
      <c r="A203" s="2" t="s">
        <v>478</v>
      </c>
      <c r="B203" s="2" t="s">
        <v>479</v>
      </c>
      <c r="C203" s="2" t="s">
        <v>371</v>
      </c>
      <c r="D203" s="2" t="s">
        <v>466</v>
      </c>
      <c r="E203" s="2" t="s">
        <v>410</v>
      </c>
      <c r="F203" s="2" t="s">
        <v>113</v>
      </c>
      <c r="G203" s="2">
        <v>44.84</v>
      </c>
      <c r="H203" s="2">
        <v>15.07</v>
      </c>
      <c r="I203" s="2">
        <v>3.6</v>
      </c>
    </row>
    <row r="204" spans="1:9" x14ac:dyDescent="0.3">
      <c r="A204" s="2" t="s">
        <v>480</v>
      </c>
      <c r="B204" s="2" t="s">
        <v>481</v>
      </c>
      <c r="C204" s="2" t="s">
        <v>371</v>
      </c>
      <c r="D204" s="2" t="s">
        <v>466</v>
      </c>
      <c r="E204" s="2" t="s">
        <v>473</v>
      </c>
      <c r="F204" s="2" t="s">
        <v>72</v>
      </c>
      <c r="G204" s="2">
        <v>77.77</v>
      </c>
      <c r="H204" s="2">
        <v>31.83</v>
      </c>
      <c r="I204" s="2">
        <v>3.7</v>
      </c>
    </row>
    <row r="205" spans="1:9" x14ac:dyDescent="0.3">
      <c r="A205" s="2" t="s">
        <v>482</v>
      </c>
      <c r="B205" s="2" t="s">
        <v>483</v>
      </c>
      <c r="C205" s="2" t="s">
        <v>371</v>
      </c>
      <c r="D205" s="2" t="s">
        <v>466</v>
      </c>
      <c r="E205" s="2" t="s">
        <v>457</v>
      </c>
      <c r="F205" s="2" t="s">
        <v>22</v>
      </c>
      <c r="G205" s="2">
        <v>213.31</v>
      </c>
      <c r="H205" s="2">
        <v>66.510000000000005</v>
      </c>
      <c r="I205" s="2">
        <v>4.4000000000000004</v>
      </c>
    </row>
    <row r="206" spans="1:9" x14ac:dyDescent="0.3">
      <c r="A206" s="2" t="s">
        <v>484</v>
      </c>
      <c r="B206" s="2" t="s">
        <v>485</v>
      </c>
      <c r="C206" s="2" t="s">
        <v>371</v>
      </c>
      <c r="D206" s="2" t="s">
        <v>466</v>
      </c>
      <c r="E206" s="2" t="s">
        <v>373</v>
      </c>
      <c r="F206" s="2" t="s">
        <v>113</v>
      </c>
      <c r="G206" s="2">
        <v>195.81</v>
      </c>
      <c r="H206" s="2">
        <v>63.55</v>
      </c>
      <c r="I206" s="2">
        <v>4.5999999999999996</v>
      </c>
    </row>
    <row r="207" spans="1:9" x14ac:dyDescent="0.3">
      <c r="A207" s="2" t="s">
        <v>486</v>
      </c>
      <c r="B207" s="2" t="s">
        <v>487</v>
      </c>
      <c r="C207" s="2" t="s">
        <v>371</v>
      </c>
      <c r="D207" s="2" t="s">
        <v>466</v>
      </c>
      <c r="E207" s="2" t="s">
        <v>473</v>
      </c>
      <c r="F207" s="2" t="s">
        <v>26</v>
      </c>
      <c r="G207" s="2">
        <v>277.83999999999997</v>
      </c>
      <c r="H207" s="2">
        <v>88.44</v>
      </c>
      <c r="I207" s="2">
        <v>3.2</v>
      </c>
    </row>
    <row r="208" spans="1:9" x14ac:dyDescent="0.3">
      <c r="A208" s="2" t="s">
        <v>488</v>
      </c>
      <c r="B208" s="2" t="s">
        <v>489</v>
      </c>
      <c r="C208" s="2" t="s">
        <v>371</v>
      </c>
      <c r="D208" s="2" t="s">
        <v>466</v>
      </c>
      <c r="E208" s="2" t="s">
        <v>457</v>
      </c>
      <c r="F208" s="2" t="s">
        <v>14</v>
      </c>
      <c r="G208" s="2">
        <v>245.74</v>
      </c>
      <c r="H208" s="2">
        <v>128.88999999999999</v>
      </c>
      <c r="I208" s="2">
        <v>2.9</v>
      </c>
    </row>
    <row r="209" spans="1:9" x14ac:dyDescent="0.3">
      <c r="A209" s="2" t="s">
        <v>490</v>
      </c>
      <c r="B209" s="2" t="s">
        <v>491</v>
      </c>
      <c r="C209" s="2" t="s">
        <v>371</v>
      </c>
      <c r="D209" s="2" t="s">
        <v>466</v>
      </c>
      <c r="E209" s="2" t="s">
        <v>379</v>
      </c>
      <c r="F209" s="2" t="s">
        <v>22</v>
      </c>
      <c r="G209" s="2">
        <v>78.62</v>
      </c>
      <c r="H209" s="2">
        <v>32.32</v>
      </c>
      <c r="I209" s="2">
        <v>3.7</v>
      </c>
    </row>
    <row r="210" spans="1:9" x14ac:dyDescent="0.3">
      <c r="A210" s="2" t="s">
        <v>492</v>
      </c>
      <c r="B210" s="2" t="s">
        <v>493</v>
      </c>
      <c r="C210" s="2" t="s">
        <v>371</v>
      </c>
      <c r="D210" s="2" t="s">
        <v>466</v>
      </c>
      <c r="E210" s="2" t="s">
        <v>392</v>
      </c>
      <c r="F210" s="2" t="s">
        <v>78</v>
      </c>
      <c r="G210" s="2">
        <v>193.11</v>
      </c>
      <c r="H210" s="2">
        <v>79.31</v>
      </c>
      <c r="I210" s="2">
        <v>3.6</v>
      </c>
    </row>
    <row r="211" spans="1:9" x14ac:dyDescent="0.3">
      <c r="A211" s="2" t="s">
        <v>494</v>
      </c>
      <c r="B211" s="2" t="s">
        <v>495</v>
      </c>
      <c r="C211" s="2" t="s">
        <v>371</v>
      </c>
      <c r="D211" s="2" t="s">
        <v>466</v>
      </c>
      <c r="E211" s="2" t="s">
        <v>400</v>
      </c>
      <c r="F211" s="2" t="s">
        <v>18</v>
      </c>
      <c r="G211" s="2">
        <v>229.29</v>
      </c>
      <c r="H211" s="2">
        <v>71.31</v>
      </c>
      <c r="I211" s="2">
        <v>3.1</v>
      </c>
    </row>
    <row r="212" spans="1:9" x14ac:dyDescent="0.3">
      <c r="A212" s="2" t="s">
        <v>496</v>
      </c>
      <c r="B212" s="2" t="s">
        <v>497</v>
      </c>
      <c r="C212" s="2" t="s">
        <v>371</v>
      </c>
      <c r="D212" s="2" t="s">
        <v>498</v>
      </c>
      <c r="E212" s="2" t="s">
        <v>392</v>
      </c>
      <c r="F212" s="2" t="s">
        <v>14</v>
      </c>
      <c r="G212" s="2">
        <v>219.74</v>
      </c>
      <c r="H212" s="2">
        <v>124.94</v>
      </c>
      <c r="I212" s="2">
        <v>3.7</v>
      </c>
    </row>
    <row r="213" spans="1:9" x14ac:dyDescent="0.3">
      <c r="A213" s="2" t="s">
        <v>499</v>
      </c>
      <c r="B213" s="2" t="s">
        <v>500</v>
      </c>
      <c r="C213" s="2" t="s">
        <v>371</v>
      </c>
      <c r="D213" s="2" t="s">
        <v>498</v>
      </c>
      <c r="E213" s="2" t="s">
        <v>433</v>
      </c>
      <c r="F213" s="2" t="s">
        <v>22</v>
      </c>
      <c r="G213" s="2">
        <v>168.99</v>
      </c>
      <c r="H213" s="2">
        <v>56.13</v>
      </c>
      <c r="I213" s="2">
        <v>3.6</v>
      </c>
    </row>
    <row r="214" spans="1:9" x14ac:dyDescent="0.3">
      <c r="A214" s="2" t="s">
        <v>501</v>
      </c>
      <c r="B214" s="2" t="s">
        <v>502</v>
      </c>
      <c r="C214" s="2" t="s">
        <v>371</v>
      </c>
      <c r="D214" s="2" t="s">
        <v>498</v>
      </c>
      <c r="E214" s="2" t="s">
        <v>457</v>
      </c>
      <c r="F214" s="2" t="s">
        <v>72</v>
      </c>
      <c r="G214" s="2">
        <v>169.13</v>
      </c>
      <c r="H214" s="2">
        <v>63.04</v>
      </c>
      <c r="I214" s="2">
        <v>3.1</v>
      </c>
    </row>
    <row r="215" spans="1:9" x14ac:dyDescent="0.3">
      <c r="A215" s="2" t="s">
        <v>503</v>
      </c>
      <c r="B215" s="2" t="s">
        <v>504</v>
      </c>
      <c r="C215" s="2" t="s">
        <v>371</v>
      </c>
      <c r="D215" s="2" t="s">
        <v>498</v>
      </c>
      <c r="E215" s="2" t="s">
        <v>373</v>
      </c>
      <c r="F215" s="2" t="s">
        <v>26</v>
      </c>
      <c r="G215" s="2">
        <v>125.64</v>
      </c>
      <c r="H215" s="2">
        <v>38.450000000000003</v>
      </c>
      <c r="I215" s="2">
        <v>3.3</v>
      </c>
    </row>
    <row r="216" spans="1:9" x14ac:dyDescent="0.3">
      <c r="A216" s="2" t="s">
        <v>505</v>
      </c>
      <c r="B216" s="2" t="s">
        <v>506</v>
      </c>
      <c r="C216" s="2" t="s">
        <v>371</v>
      </c>
      <c r="D216" s="2" t="s">
        <v>498</v>
      </c>
      <c r="E216" s="2" t="s">
        <v>373</v>
      </c>
      <c r="F216" s="2" t="s">
        <v>72</v>
      </c>
      <c r="G216" s="2">
        <v>79.209999999999994</v>
      </c>
      <c r="H216" s="2">
        <v>31.55</v>
      </c>
      <c r="I216" s="2">
        <v>2.8</v>
      </c>
    </row>
    <row r="217" spans="1:9" x14ac:dyDescent="0.3">
      <c r="A217" s="2" t="s">
        <v>507</v>
      </c>
      <c r="B217" s="2" t="s">
        <v>508</v>
      </c>
      <c r="C217" s="2" t="s">
        <v>371</v>
      </c>
      <c r="D217" s="2" t="s">
        <v>498</v>
      </c>
      <c r="E217" s="2" t="s">
        <v>433</v>
      </c>
      <c r="F217" s="2" t="s">
        <v>30</v>
      </c>
      <c r="G217" s="2">
        <v>269.35000000000002</v>
      </c>
      <c r="H217" s="2">
        <v>128.77000000000001</v>
      </c>
      <c r="I217" s="2">
        <v>4.0999999999999996</v>
      </c>
    </row>
    <row r="218" spans="1:9" x14ac:dyDescent="0.3">
      <c r="A218" s="2" t="s">
        <v>509</v>
      </c>
      <c r="B218" s="2" t="s">
        <v>510</v>
      </c>
      <c r="C218" s="2" t="s">
        <v>371</v>
      </c>
      <c r="D218" s="2" t="s">
        <v>498</v>
      </c>
      <c r="E218" s="2" t="s">
        <v>457</v>
      </c>
      <c r="F218" s="2" t="s">
        <v>30</v>
      </c>
      <c r="G218" s="2">
        <v>240.97</v>
      </c>
      <c r="H218" s="2">
        <v>108.32</v>
      </c>
      <c r="I218" s="2">
        <v>2.7</v>
      </c>
    </row>
    <row r="219" spans="1:9" x14ac:dyDescent="0.3">
      <c r="A219" s="2" t="s">
        <v>511</v>
      </c>
      <c r="B219" s="2" t="s">
        <v>512</v>
      </c>
      <c r="C219" s="2" t="s">
        <v>371</v>
      </c>
      <c r="D219" s="2" t="s">
        <v>498</v>
      </c>
      <c r="E219" s="2" t="s">
        <v>400</v>
      </c>
      <c r="F219" s="2" t="s">
        <v>14</v>
      </c>
      <c r="G219" s="2">
        <v>170.39</v>
      </c>
      <c r="H219" s="2">
        <v>81.11</v>
      </c>
      <c r="I219" s="2">
        <v>4.3</v>
      </c>
    </row>
    <row r="220" spans="1:9" x14ac:dyDescent="0.3">
      <c r="A220" s="2" t="s">
        <v>513</v>
      </c>
      <c r="B220" s="2" t="s">
        <v>514</v>
      </c>
      <c r="C220" s="2" t="s">
        <v>371</v>
      </c>
      <c r="D220" s="2" t="s">
        <v>515</v>
      </c>
      <c r="E220" s="2" t="s">
        <v>373</v>
      </c>
      <c r="F220" s="2" t="s">
        <v>113</v>
      </c>
      <c r="G220" s="2">
        <v>140.86000000000001</v>
      </c>
      <c r="H220" s="2">
        <v>47.65</v>
      </c>
      <c r="I220" s="2">
        <v>3.2</v>
      </c>
    </row>
    <row r="221" spans="1:9" x14ac:dyDescent="0.3">
      <c r="A221" s="2" t="s">
        <v>516</v>
      </c>
      <c r="B221" s="2" t="s">
        <v>517</v>
      </c>
      <c r="C221" s="2" t="s">
        <v>371</v>
      </c>
      <c r="D221" s="2" t="s">
        <v>515</v>
      </c>
      <c r="E221" s="2" t="s">
        <v>387</v>
      </c>
      <c r="F221" s="2" t="s">
        <v>18</v>
      </c>
      <c r="G221" s="2">
        <v>121.66</v>
      </c>
      <c r="H221" s="2">
        <v>60.07</v>
      </c>
      <c r="I221" s="2">
        <v>3.9</v>
      </c>
    </row>
    <row r="222" spans="1:9" x14ac:dyDescent="0.3">
      <c r="A222" s="2" t="s">
        <v>518</v>
      </c>
      <c r="B222" s="2" t="s">
        <v>519</v>
      </c>
      <c r="C222" s="2" t="s">
        <v>371</v>
      </c>
      <c r="D222" s="2" t="s">
        <v>515</v>
      </c>
      <c r="E222" s="2" t="s">
        <v>410</v>
      </c>
      <c r="F222" s="2" t="s">
        <v>26</v>
      </c>
      <c r="G222" s="2">
        <v>119.71</v>
      </c>
      <c r="H222" s="2">
        <v>71.34</v>
      </c>
      <c r="I222" s="2">
        <v>4</v>
      </c>
    </row>
    <row r="223" spans="1:9" x14ac:dyDescent="0.3">
      <c r="A223" s="2" t="s">
        <v>520</v>
      </c>
      <c r="B223" s="2" t="s">
        <v>521</v>
      </c>
      <c r="C223" s="2" t="s">
        <v>371</v>
      </c>
      <c r="D223" s="2" t="s">
        <v>515</v>
      </c>
      <c r="E223" s="2" t="s">
        <v>387</v>
      </c>
      <c r="F223" s="2" t="s">
        <v>60</v>
      </c>
      <c r="G223" s="2">
        <v>86.42</v>
      </c>
      <c r="H223" s="2">
        <v>28.56</v>
      </c>
      <c r="I223" s="2">
        <v>2.9</v>
      </c>
    </row>
    <row r="224" spans="1:9" x14ac:dyDescent="0.3">
      <c r="A224" s="2" t="s">
        <v>522</v>
      </c>
      <c r="B224" s="2" t="s">
        <v>523</v>
      </c>
      <c r="C224" s="2" t="s">
        <v>371</v>
      </c>
      <c r="D224" s="2" t="s">
        <v>515</v>
      </c>
      <c r="E224" s="2" t="s">
        <v>400</v>
      </c>
      <c r="F224" s="2" t="s">
        <v>72</v>
      </c>
      <c r="G224" s="2">
        <v>88.87</v>
      </c>
      <c r="H224" s="2">
        <v>30.94</v>
      </c>
      <c r="I224" s="2">
        <v>2.9</v>
      </c>
    </row>
    <row r="225" spans="1:9" x14ac:dyDescent="0.3">
      <c r="A225" s="2" t="s">
        <v>524</v>
      </c>
      <c r="B225" s="2" t="s">
        <v>525</v>
      </c>
      <c r="C225" s="2" t="s">
        <v>371</v>
      </c>
      <c r="D225" s="2" t="s">
        <v>515</v>
      </c>
      <c r="E225" s="2" t="s">
        <v>457</v>
      </c>
      <c r="F225" s="2" t="s">
        <v>33</v>
      </c>
      <c r="G225" s="2">
        <v>99.83</v>
      </c>
      <c r="H225" s="2">
        <v>35.14</v>
      </c>
      <c r="I225" s="2">
        <v>4.7</v>
      </c>
    </row>
    <row r="226" spans="1:9" x14ac:dyDescent="0.3">
      <c r="A226" s="2" t="s">
        <v>526</v>
      </c>
      <c r="B226" s="2" t="s">
        <v>527</v>
      </c>
      <c r="C226" s="2" t="s">
        <v>528</v>
      </c>
      <c r="D226" s="2" t="s">
        <v>529</v>
      </c>
      <c r="E226" s="2" t="s">
        <v>530</v>
      </c>
      <c r="F226" s="2" t="s">
        <v>60</v>
      </c>
      <c r="G226" s="2">
        <v>21.23</v>
      </c>
      <c r="H226" s="2">
        <v>9.15</v>
      </c>
      <c r="I226" s="2">
        <v>3.5</v>
      </c>
    </row>
    <row r="227" spans="1:9" x14ac:dyDescent="0.3">
      <c r="A227" s="2" t="s">
        <v>531</v>
      </c>
      <c r="B227" s="2" t="s">
        <v>532</v>
      </c>
      <c r="C227" s="2" t="s">
        <v>528</v>
      </c>
      <c r="D227" s="2" t="s">
        <v>529</v>
      </c>
      <c r="E227" s="2" t="s">
        <v>533</v>
      </c>
      <c r="F227" s="2" t="s">
        <v>22</v>
      </c>
      <c r="G227" s="2">
        <v>147.53</v>
      </c>
      <c r="H227" s="2">
        <v>48.39</v>
      </c>
      <c r="I227" s="2">
        <v>3.5</v>
      </c>
    </row>
    <row r="228" spans="1:9" x14ac:dyDescent="0.3">
      <c r="A228" s="2" t="s">
        <v>534</v>
      </c>
      <c r="B228" s="2" t="s">
        <v>535</v>
      </c>
      <c r="C228" s="2" t="s">
        <v>528</v>
      </c>
      <c r="D228" s="2" t="s">
        <v>529</v>
      </c>
      <c r="E228" s="2" t="s">
        <v>536</v>
      </c>
      <c r="F228" s="2" t="s">
        <v>14</v>
      </c>
      <c r="G228" s="2">
        <v>145.72999999999999</v>
      </c>
      <c r="H228" s="2">
        <v>75.25</v>
      </c>
      <c r="I228" s="2">
        <v>4.5</v>
      </c>
    </row>
    <row r="229" spans="1:9" x14ac:dyDescent="0.3">
      <c r="A229" s="2" t="s">
        <v>537</v>
      </c>
      <c r="B229" s="2" t="s">
        <v>538</v>
      </c>
      <c r="C229" s="2" t="s">
        <v>528</v>
      </c>
      <c r="D229" s="2" t="s">
        <v>529</v>
      </c>
      <c r="E229" s="2" t="s">
        <v>539</v>
      </c>
      <c r="F229" s="2" t="s">
        <v>14</v>
      </c>
      <c r="G229" s="2">
        <v>46.11</v>
      </c>
      <c r="H229" s="2">
        <v>15.8</v>
      </c>
      <c r="I229" s="2">
        <v>4.0999999999999996</v>
      </c>
    </row>
    <row r="230" spans="1:9" x14ac:dyDescent="0.3">
      <c r="A230" s="2" t="s">
        <v>540</v>
      </c>
      <c r="B230" s="2" t="s">
        <v>541</v>
      </c>
      <c r="C230" s="2" t="s">
        <v>528</v>
      </c>
      <c r="D230" s="2" t="s">
        <v>529</v>
      </c>
      <c r="E230" s="2" t="s">
        <v>542</v>
      </c>
      <c r="F230" s="2" t="s">
        <v>30</v>
      </c>
      <c r="G230" s="2">
        <v>140.11000000000001</v>
      </c>
      <c r="H230" s="2">
        <v>61.54</v>
      </c>
      <c r="I230" s="2">
        <v>3.9</v>
      </c>
    </row>
    <row r="231" spans="1:9" x14ac:dyDescent="0.3">
      <c r="A231" s="2" t="s">
        <v>543</v>
      </c>
      <c r="B231" s="2" t="s">
        <v>544</v>
      </c>
      <c r="C231" s="2" t="s">
        <v>528</v>
      </c>
      <c r="D231" s="2" t="s">
        <v>529</v>
      </c>
      <c r="E231" s="2" t="s">
        <v>545</v>
      </c>
      <c r="F231" s="2" t="s">
        <v>72</v>
      </c>
      <c r="G231" s="2">
        <v>49.2</v>
      </c>
      <c r="H231" s="2">
        <v>24.22</v>
      </c>
      <c r="I231" s="2">
        <v>2.9</v>
      </c>
    </row>
    <row r="232" spans="1:9" x14ac:dyDescent="0.3">
      <c r="A232" s="2" t="s">
        <v>546</v>
      </c>
      <c r="B232" s="2" t="s">
        <v>547</v>
      </c>
      <c r="C232" s="2" t="s">
        <v>528</v>
      </c>
      <c r="D232" s="2" t="s">
        <v>529</v>
      </c>
      <c r="E232" s="2" t="s">
        <v>539</v>
      </c>
      <c r="F232" s="2" t="s">
        <v>26</v>
      </c>
      <c r="G232" s="2">
        <v>55.32</v>
      </c>
      <c r="H232" s="2">
        <v>22.48</v>
      </c>
      <c r="I232" s="2">
        <v>3.7</v>
      </c>
    </row>
    <row r="233" spans="1:9" x14ac:dyDescent="0.3">
      <c r="A233" s="2" t="s">
        <v>548</v>
      </c>
      <c r="B233" s="2" t="s">
        <v>549</v>
      </c>
      <c r="C233" s="2" t="s">
        <v>528</v>
      </c>
      <c r="D233" s="2" t="s">
        <v>529</v>
      </c>
      <c r="E233" s="2" t="s">
        <v>550</v>
      </c>
      <c r="F233" s="2" t="s">
        <v>33</v>
      </c>
      <c r="G233" s="2">
        <v>43.94</v>
      </c>
      <c r="H233" s="2">
        <v>14.44</v>
      </c>
      <c r="I233" s="2">
        <v>4</v>
      </c>
    </row>
    <row r="234" spans="1:9" x14ac:dyDescent="0.3">
      <c r="A234" s="2" t="s">
        <v>551</v>
      </c>
      <c r="B234" s="2" t="s">
        <v>552</v>
      </c>
      <c r="C234" s="2" t="s">
        <v>528</v>
      </c>
      <c r="D234" s="2" t="s">
        <v>529</v>
      </c>
      <c r="E234" s="2" t="s">
        <v>550</v>
      </c>
      <c r="F234" s="2" t="s">
        <v>26</v>
      </c>
      <c r="G234" s="2">
        <v>50.41</v>
      </c>
      <c r="H234" s="2">
        <v>22.45</v>
      </c>
      <c r="I234" s="2">
        <v>2.9</v>
      </c>
    </row>
    <row r="235" spans="1:9" x14ac:dyDescent="0.3">
      <c r="A235" s="2" t="s">
        <v>553</v>
      </c>
      <c r="B235" s="2" t="s">
        <v>554</v>
      </c>
      <c r="C235" s="2" t="s">
        <v>528</v>
      </c>
      <c r="D235" s="2" t="s">
        <v>529</v>
      </c>
      <c r="E235" s="2" t="s">
        <v>536</v>
      </c>
      <c r="F235" s="2" t="s">
        <v>30</v>
      </c>
      <c r="G235" s="2">
        <v>77.36</v>
      </c>
      <c r="H235" s="2">
        <v>33.51</v>
      </c>
      <c r="I235" s="2">
        <v>2.6</v>
      </c>
    </row>
    <row r="236" spans="1:9" x14ac:dyDescent="0.3">
      <c r="A236" s="2" t="s">
        <v>555</v>
      </c>
      <c r="B236" s="2" t="s">
        <v>556</v>
      </c>
      <c r="C236" s="2" t="s">
        <v>528</v>
      </c>
      <c r="D236" s="2" t="s">
        <v>529</v>
      </c>
      <c r="E236" s="2" t="s">
        <v>536</v>
      </c>
      <c r="F236" s="2" t="s">
        <v>60</v>
      </c>
      <c r="G236" s="2">
        <v>57.12</v>
      </c>
      <c r="H236" s="2">
        <v>19.059999999999999</v>
      </c>
      <c r="I236" s="2">
        <v>2.7</v>
      </c>
    </row>
    <row r="237" spans="1:9" x14ac:dyDescent="0.3">
      <c r="A237" s="2" t="s">
        <v>557</v>
      </c>
      <c r="B237" s="2" t="s">
        <v>558</v>
      </c>
      <c r="C237" s="2" t="s">
        <v>528</v>
      </c>
      <c r="D237" s="2" t="s">
        <v>529</v>
      </c>
      <c r="E237" s="2" t="s">
        <v>550</v>
      </c>
      <c r="F237" s="2" t="s">
        <v>60</v>
      </c>
      <c r="G237" s="2">
        <v>148.59</v>
      </c>
      <c r="H237" s="2">
        <v>56.55</v>
      </c>
      <c r="I237" s="2">
        <v>4.4000000000000004</v>
      </c>
    </row>
    <row r="238" spans="1:9" x14ac:dyDescent="0.3">
      <c r="A238" s="2" t="s">
        <v>559</v>
      </c>
      <c r="B238" s="2" t="s">
        <v>560</v>
      </c>
      <c r="C238" s="2" t="s">
        <v>528</v>
      </c>
      <c r="D238" s="2" t="s">
        <v>529</v>
      </c>
      <c r="E238" s="2" t="s">
        <v>536</v>
      </c>
      <c r="F238" s="2" t="s">
        <v>30</v>
      </c>
      <c r="G238" s="2">
        <v>45.65</v>
      </c>
      <c r="H238" s="2">
        <v>21.47</v>
      </c>
      <c r="I238" s="2">
        <v>4.3</v>
      </c>
    </row>
    <row r="239" spans="1:9" x14ac:dyDescent="0.3">
      <c r="A239" s="2" t="s">
        <v>561</v>
      </c>
      <c r="B239" s="2" t="s">
        <v>562</v>
      </c>
      <c r="C239" s="2" t="s">
        <v>528</v>
      </c>
      <c r="D239" s="2" t="s">
        <v>563</v>
      </c>
      <c r="E239" s="2" t="s">
        <v>545</v>
      </c>
      <c r="F239" s="2" t="s">
        <v>60</v>
      </c>
      <c r="G239" s="2">
        <v>93.39</v>
      </c>
      <c r="H239" s="2">
        <v>39.03</v>
      </c>
      <c r="I239" s="2">
        <v>3.5</v>
      </c>
    </row>
    <row r="240" spans="1:9" x14ac:dyDescent="0.3">
      <c r="A240" s="2" t="s">
        <v>564</v>
      </c>
      <c r="B240" s="2" t="s">
        <v>565</v>
      </c>
      <c r="C240" s="2" t="s">
        <v>528</v>
      </c>
      <c r="D240" s="2" t="s">
        <v>563</v>
      </c>
      <c r="E240" s="2" t="s">
        <v>539</v>
      </c>
      <c r="F240" s="2" t="s">
        <v>113</v>
      </c>
      <c r="G240" s="2">
        <v>58.84</v>
      </c>
      <c r="H240" s="2">
        <v>31.33</v>
      </c>
      <c r="I240" s="2">
        <v>4.5</v>
      </c>
    </row>
    <row r="241" spans="1:9" x14ac:dyDescent="0.3">
      <c r="A241" s="2" t="s">
        <v>566</v>
      </c>
      <c r="B241" s="2" t="s">
        <v>567</v>
      </c>
      <c r="C241" s="2" t="s">
        <v>528</v>
      </c>
      <c r="D241" s="2" t="s">
        <v>563</v>
      </c>
      <c r="E241" s="2" t="s">
        <v>533</v>
      </c>
      <c r="F241" s="2" t="s">
        <v>33</v>
      </c>
      <c r="G241" s="2">
        <v>145.1</v>
      </c>
      <c r="H241" s="2">
        <v>48.04</v>
      </c>
      <c r="I241" s="2">
        <v>4.3</v>
      </c>
    </row>
    <row r="242" spans="1:9" x14ac:dyDescent="0.3">
      <c r="A242" s="2" t="s">
        <v>568</v>
      </c>
      <c r="B242" s="2" t="s">
        <v>569</v>
      </c>
      <c r="C242" s="2" t="s">
        <v>528</v>
      </c>
      <c r="D242" s="2" t="s">
        <v>563</v>
      </c>
      <c r="E242" s="2" t="s">
        <v>536</v>
      </c>
      <c r="F242" s="2" t="s">
        <v>60</v>
      </c>
      <c r="G242" s="2">
        <v>141.37</v>
      </c>
      <c r="H242" s="2">
        <v>48.82</v>
      </c>
      <c r="I242" s="2">
        <v>2.7</v>
      </c>
    </row>
    <row r="243" spans="1:9" x14ac:dyDescent="0.3">
      <c r="A243" s="2" t="s">
        <v>570</v>
      </c>
      <c r="B243" s="2" t="s">
        <v>571</v>
      </c>
      <c r="C243" s="2" t="s">
        <v>528</v>
      </c>
      <c r="D243" s="2" t="s">
        <v>563</v>
      </c>
      <c r="E243" s="2" t="s">
        <v>542</v>
      </c>
      <c r="F243" s="2" t="s">
        <v>14</v>
      </c>
      <c r="G243" s="2">
        <v>113.76</v>
      </c>
      <c r="H243" s="2">
        <v>50.47</v>
      </c>
      <c r="I243" s="2">
        <v>4.5</v>
      </c>
    </row>
    <row r="244" spans="1:9" x14ac:dyDescent="0.3">
      <c r="A244" s="2" t="s">
        <v>572</v>
      </c>
      <c r="B244" s="2" t="s">
        <v>573</v>
      </c>
      <c r="C244" s="2" t="s">
        <v>528</v>
      </c>
      <c r="D244" s="2" t="s">
        <v>563</v>
      </c>
      <c r="E244" s="2" t="s">
        <v>536</v>
      </c>
      <c r="F244" s="2" t="s">
        <v>18</v>
      </c>
      <c r="G244" s="2">
        <v>29.57</v>
      </c>
      <c r="H244" s="2">
        <v>14.75</v>
      </c>
      <c r="I244" s="2">
        <v>3</v>
      </c>
    </row>
    <row r="245" spans="1:9" x14ac:dyDescent="0.3">
      <c r="A245" s="2" t="s">
        <v>574</v>
      </c>
      <c r="B245" s="2" t="s">
        <v>575</v>
      </c>
      <c r="C245" s="2" t="s">
        <v>528</v>
      </c>
      <c r="D245" s="2" t="s">
        <v>563</v>
      </c>
      <c r="E245" s="2" t="s">
        <v>545</v>
      </c>
      <c r="F245" s="2" t="s">
        <v>60</v>
      </c>
      <c r="G245" s="2">
        <v>32.909999999999997</v>
      </c>
      <c r="H245" s="2">
        <v>11.22</v>
      </c>
      <c r="I245" s="2">
        <v>4.5</v>
      </c>
    </row>
    <row r="246" spans="1:9" x14ac:dyDescent="0.3">
      <c r="A246" s="2" t="s">
        <v>576</v>
      </c>
      <c r="B246" s="2" t="s">
        <v>577</v>
      </c>
      <c r="C246" s="2" t="s">
        <v>528</v>
      </c>
      <c r="D246" s="2" t="s">
        <v>578</v>
      </c>
      <c r="E246" s="2" t="s">
        <v>533</v>
      </c>
      <c r="F246" s="2" t="s">
        <v>72</v>
      </c>
      <c r="G246" s="2">
        <v>103.13</v>
      </c>
      <c r="H246" s="2">
        <v>44.42</v>
      </c>
      <c r="I246" s="2">
        <v>3.4</v>
      </c>
    </row>
    <row r="247" spans="1:9" x14ac:dyDescent="0.3">
      <c r="A247" s="2" t="s">
        <v>579</v>
      </c>
      <c r="B247" s="2" t="s">
        <v>580</v>
      </c>
      <c r="C247" s="2" t="s">
        <v>528</v>
      </c>
      <c r="D247" s="2" t="s">
        <v>578</v>
      </c>
      <c r="E247" s="2" t="s">
        <v>581</v>
      </c>
      <c r="F247" s="2" t="s">
        <v>78</v>
      </c>
      <c r="G247" s="2">
        <v>132.81</v>
      </c>
      <c r="H247" s="2">
        <v>52.87</v>
      </c>
      <c r="I247" s="2">
        <v>4.5</v>
      </c>
    </row>
    <row r="248" spans="1:9" x14ac:dyDescent="0.3">
      <c r="A248" s="2" t="s">
        <v>582</v>
      </c>
      <c r="B248" s="2" t="s">
        <v>583</v>
      </c>
      <c r="C248" s="2" t="s">
        <v>528</v>
      </c>
      <c r="D248" s="2" t="s">
        <v>578</v>
      </c>
      <c r="E248" s="2" t="s">
        <v>581</v>
      </c>
      <c r="F248" s="2" t="s">
        <v>22</v>
      </c>
      <c r="G248" s="2">
        <v>71.48</v>
      </c>
      <c r="H248" s="2">
        <v>28.18</v>
      </c>
      <c r="I248" s="2">
        <v>3.6</v>
      </c>
    </row>
    <row r="249" spans="1:9" x14ac:dyDescent="0.3">
      <c r="A249" s="2" t="s">
        <v>584</v>
      </c>
      <c r="B249" s="2" t="s">
        <v>585</v>
      </c>
      <c r="C249" s="2" t="s">
        <v>528</v>
      </c>
      <c r="D249" s="2" t="s">
        <v>578</v>
      </c>
      <c r="E249" s="2" t="s">
        <v>542</v>
      </c>
      <c r="F249" s="2" t="s">
        <v>78</v>
      </c>
      <c r="G249" s="2">
        <v>52.19</v>
      </c>
      <c r="H249" s="2">
        <v>25.41</v>
      </c>
      <c r="I249" s="2">
        <v>3.7</v>
      </c>
    </row>
    <row r="250" spans="1:9" x14ac:dyDescent="0.3">
      <c r="A250" s="2" t="s">
        <v>586</v>
      </c>
      <c r="B250" s="2" t="s">
        <v>587</v>
      </c>
      <c r="C250" s="2" t="s">
        <v>528</v>
      </c>
      <c r="D250" s="2" t="s">
        <v>578</v>
      </c>
      <c r="E250" s="2" t="s">
        <v>588</v>
      </c>
      <c r="F250" s="2" t="s">
        <v>26</v>
      </c>
      <c r="G250" s="2">
        <v>42.51</v>
      </c>
      <c r="H250" s="2">
        <v>22.31</v>
      </c>
      <c r="I250" s="2">
        <v>3.4</v>
      </c>
    </row>
    <row r="251" spans="1:9" x14ac:dyDescent="0.3">
      <c r="A251" s="2" t="s">
        <v>589</v>
      </c>
      <c r="B251" s="2" t="s">
        <v>590</v>
      </c>
      <c r="C251" s="2" t="s">
        <v>528</v>
      </c>
      <c r="D251" s="2" t="s">
        <v>578</v>
      </c>
      <c r="E251" s="2" t="s">
        <v>536</v>
      </c>
      <c r="F251" s="2" t="s">
        <v>30</v>
      </c>
      <c r="G251" s="2">
        <v>86.1</v>
      </c>
      <c r="H251" s="2">
        <v>45.34</v>
      </c>
      <c r="I251" s="2">
        <v>4</v>
      </c>
    </row>
    <row r="252" spans="1:9" x14ac:dyDescent="0.3">
      <c r="A252" s="2" t="s">
        <v>591</v>
      </c>
      <c r="B252" s="2" t="s">
        <v>592</v>
      </c>
      <c r="C252" s="2" t="s">
        <v>528</v>
      </c>
      <c r="D252" s="2" t="s">
        <v>578</v>
      </c>
      <c r="E252" s="2" t="s">
        <v>533</v>
      </c>
      <c r="F252" s="2" t="s">
        <v>72</v>
      </c>
      <c r="G252" s="2">
        <v>26.37</v>
      </c>
      <c r="H252" s="2">
        <v>14.11</v>
      </c>
      <c r="I252" s="2">
        <v>4</v>
      </c>
    </row>
    <row r="253" spans="1:9" x14ac:dyDescent="0.3">
      <c r="A253" s="2" t="s">
        <v>593</v>
      </c>
      <c r="B253" s="2" t="s">
        <v>594</v>
      </c>
      <c r="C253" s="2" t="s">
        <v>528</v>
      </c>
      <c r="D253" s="2" t="s">
        <v>578</v>
      </c>
      <c r="E253" s="2" t="s">
        <v>530</v>
      </c>
      <c r="F253" s="2" t="s">
        <v>22</v>
      </c>
      <c r="G253" s="2">
        <v>56.89</v>
      </c>
      <c r="H253" s="2">
        <v>19.05</v>
      </c>
      <c r="I253" s="2">
        <v>4.4000000000000004</v>
      </c>
    </row>
    <row r="254" spans="1:9" x14ac:dyDescent="0.3">
      <c r="A254" s="2" t="s">
        <v>595</v>
      </c>
      <c r="B254" s="2" t="s">
        <v>596</v>
      </c>
      <c r="C254" s="2" t="s">
        <v>528</v>
      </c>
      <c r="D254" s="2" t="s">
        <v>578</v>
      </c>
      <c r="E254" s="2" t="s">
        <v>536</v>
      </c>
      <c r="F254" s="2" t="s">
        <v>22</v>
      </c>
      <c r="G254" s="2">
        <v>96.81</v>
      </c>
      <c r="H254" s="2">
        <v>41.95</v>
      </c>
      <c r="I254" s="2">
        <v>4.5999999999999996</v>
      </c>
    </row>
    <row r="255" spans="1:9" x14ac:dyDescent="0.3">
      <c r="A255" s="2" t="s">
        <v>597</v>
      </c>
      <c r="B255" s="2" t="s">
        <v>598</v>
      </c>
      <c r="C255" s="2" t="s">
        <v>528</v>
      </c>
      <c r="D255" s="2" t="s">
        <v>578</v>
      </c>
      <c r="E255" s="2" t="s">
        <v>545</v>
      </c>
      <c r="F255" s="2" t="s">
        <v>113</v>
      </c>
      <c r="G255" s="2">
        <v>120.4</v>
      </c>
      <c r="H255" s="2">
        <v>40.69</v>
      </c>
      <c r="I255" s="2">
        <v>3.2</v>
      </c>
    </row>
    <row r="256" spans="1:9" x14ac:dyDescent="0.3">
      <c r="A256" s="2" t="s">
        <v>599</v>
      </c>
      <c r="B256" s="2" t="s">
        <v>600</v>
      </c>
      <c r="C256" s="2" t="s">
        <v>528</v>
      </c>
      <c r="D256" s="2" t="s">
        <v>578</v>
      </c>
      <c r="E256" s="2" t="s">
        <v>601</v>
      </c>
      <c r="F256" s="2" t="s">
        <v>14</v>
      </c>
      <c r="G256" s="2">
        <v>44.79</v>
      </c>
      <c r="H256" s="2">
        <v>21.77</v>
      </c>
      <c r="I256" s="2">
        <v>2.6</v>
      </c>
    </row>
    <row r="257" spans="1:9" x14ac:dyDescent="0.3">
      <c r="A257" s="2" t="s">
        <v>602</v>
      </c>
      <c r="B257" s="2" t="s">
        <v>603</v>
      </c>
      <c r="C257" s="2" t="s">
        <v>528</v>
      </c>
      <c r="D257" s="2" t="s">
        <v>578</v>
      </c>
      <c r="E257" s="2" t="s">
        <v>545</v>
      </c>
      <c r="F257" s="2" t="s">
        <v>78</v>
      </c>
      <c r="G257" s="2">
        <v>89.78</v>
      </c>
      <c r="H257" s="2">
        <v>44.05</v>
      </c>
      <c r="I257" s="2">
        <v>4.5999999999999996</v>
      </c>
    </row>
    <row r="258" spans="1:9" x14ac:dyDescent="0.3">
      <c r="A258" s="2" t="s">
        <v>604</v>
      </c>
      <c r="B258" s="2" t="s">
        <v>605</v>
      </c>
      <c r="C258" s="2" t="s">
        <v>528</v>
      </c>
      <c r="D258" s="2" t="s">
        <v>578</v>
      </c>
      <c r="E258" s="2" t="s">
        <v>533</v>
      </c>
      <c r="F258" s="2" t="s">
        <v>26</v>
      </c>
      <c r="G258" s="2">
        <v>57.89</v>
      </c>
      <c r="H258" s="2">
        <v>29.25</v>
      </c>
      <c r="I258" s="2">
        <v>2.8</v>
      </c>
    </row>
    <row r="259" spans="1:9" x14ac:dyDescent="0.3">
      <c r="A259" s="2" t="s">
        <v>606</v>
      </c>
      <c r="B259" s="2" t="s">
        <v>607</v>
      </c>
      <c r="C259" s="2" t="s">
        <v>528</v>
      </c>
      <c r="D259" s="2" t="s">
        <v>578</v>
      </c>
      <c r="E259" s="2" t="s">
        <v>581</v>
      </c>
      <c r="F259" s="2" t="s">
        <v>60</v>
      </c>
      <c r="G259" s="2">
        <v>128.5</v>
      </c>
      <c r="H259" s="2">
        <v>42.65</v>
      </c>
      <c r="I259" s="2">
        <v>3.5</v>
      </c>
    </row>
    <row r="260" spans="1:9" x14ac:dyDescent="0.3">
      <c r="A260" s="2" t="s">
        <v>608</v>
      </c>
      <c r="B260" s="2" t="s">
        <v>609</v>
      </c>
      <c r="C260" s="2" t="s">
        <v>528</v>
      </c>
      <c r="D260" s="2" t="s">
        <v>610</v>
      </c>
      <c r="E260" s="2" t="s">
        <v>533</v>
      </c>
      <c r="F260" s="2" t="s">
        <v>22</v>
      </c>
      <c r="G260" s="2">
        <v>121.62</v>
      </c>
      <c r="H260" s="2">
        <v>41.04</v>
      </c>
      <c r="I260" s="2">
        <v>3.1</v>
      </c>
    </row>
    <row r="261" spans="1:9" x14ac:dyDescent="0.3">
      <c r="A261" s="2" t="s">
        <v>611</v>
      </c>
      <c r="B261" s="2" t="s">
        <v>612</v>
      </c>
      <c r="C261" s="2" t="s">
        <v>528</v>
      </c>
      <c r="D261" s="2" t="s">
        <v>610</v>
      </c>
      <c r="E261" s="2" t="s">
        <v>539</v>
      </c>
      <c r="F261" s="2" t="s">
        <v>78</v>
      </c>
      <c r="G261" s="2">
        <v>111.12</v>
      </c>
      <c r="H261" s="2">
        <v>53.34</v>
      </c>
      <c r="I261" s="2">
        <v>4</v>
      </c>
    </row>
    <row r="262" spans="1:9" x14ac:dyDescent="0.3">
      <c r="A262" s="2" t="s">
        <v>613</v>
      </c>
      <c r="B262" s="2" t="s">
        <v>614</v>
      </c>
      <c r="C262" s="2" t="s">
        <v>528</v>
      </c>
      <c r="D262" s="2" t="s">
        <v>610</v>
      </c>
      <c r="E262" s="2" t="s">
        <v>539</v>
      </c>
      <c r="F262" s="2" t="s">
        <v>22</v>
      </c>
      <c r="G262" s="2">
        <v>107.15</v>
      </c>
      <c r="H262" s="2">
        <v>46.68</v>
      </c>
      <c r="I262" s="2">
        <v>3.1</v>
      </c>
    </row>
    <row r="263" spans="1:9" x14ac:dyDescent="0.3">
      <c r="A263" s="2" t="s">
        <v>615</v>
      </c>
      <c r="B263" s="2" t="s">
        <v>616</v>
      </c>
      <c r="C263" s="2" t="s">
        <v>528</v>
      </c>
      <c r="D263" s="2" t="s">
        <v>610</v>
      </c>
      <c r="E263" s="2" t="s">
        <v>588</v>
      </c>
      <c r="F263" s="2" t="s">
        <v>14</v>
      </c>
      <c r="G263" s="2">
        <v>58.4</v>
      </c>
      <c r="H263" s="2">
        <v>20.170000000000002</v>
      </c>
      <c r="I263" s="2">
        <v>4.7</v>
      </c>
    </row>
    <row r="264" spans="1:9" x14ac:dyDescent="0.3">
      <c r="A264" s="2" t="s">
        <v>617</v>
      </c>
      <c r="B264" s="2" t="s">
        <v>618</v>
      </c>
      <c r="C264" s="2" t="s">
        <v>528</v>
      </c>
      <c r="D264" s="2" t="s">
        <v>610</v>
      </c>
      <c r="E264" s="2" t="s">
        <v>530</v>
      </c>
      <c r="F264" s="2" t="s">
        <v>60</v>
      </c>
      <c r="G264" s="2">
        <v>91.67</v>
      </c>
      <c r="H264" s="2">
        <v>36.69</v>
      </c>
      <c r="I264" s="2">
        <v>3.6</v>
      </c>
    </row>
    <row r="265" spans="1:9" x14ac:dyDescent="0.3">
      <c r="A265" s="2" t="s">
        <v>619</v>
      </c>
      <c r="B265" s="2" t="s">
        <v>620</v>
      </c>
      <c r="C265" s="2" t="s">
        <v>528</v>
      </c>
      <c r="D265" s="2" t="s">
        <v>610</v>
      </c>
      <c r="E265" s="2" t="s">
        <v>545</v>
      </c>
      <c r="F265" s="2" t="s">
        <v>113</v>
      </c>
      <c r="G265" s="2">
        <v>142.62</v>
      </c>
      <c r="H265" s="2">
        <v>48.25</v>
      </c>
      <c r="I265" s="2">
        <v>3.9</v>
      </c>
    </row>
    <row r="266" spans="1:9" x14ac:dyDescent="0.3">
      <c r="A266" s="2" t="s">
        <v>621</v>
      </c>
      <c r="B266" s="2" t="s">
        <v>622</v>
      </c>
      <c r="C266" s="2" t="s">
        <v>528</v>
      </c>
      <c r="D266" s="2" t="s">
        <v>610</v>
      </c>
      <c r="E266" s="2" t="s">
        <v>542</v>
      </c>
      <c r="F266" s="2" t="s">
        <v>78</v>
      </c>
      <c r="G266" s="2">
        <v>80.819999999999993</v>
      </c>
      <c r="H266" s="2">
        <v>36.6</v>
      </c>
      <c r="I266" s="2">
        <v>2.5</v>
      </c>
    </row>
    <row r="267" spans="1:9" x14ac:dyDescent="0.3">
      <c r="A267" s="2" t="s">
        <v>623</v>
      </c>
      <c r="B267" s="2" t="s">
        <v>624</v>
      </c>
      <c r="C267" s="2" t="s">
        <v>528</v>
      </c>
      <c r="D267" s="2" t="s">
        <v>610</v>
      </c>
      <c r="E267" s="2" t="s">
        <v>601</v>
      </c>
      <c r="F267" s="2" t="s">
        <v>30</v>
      </c>
      <c r="G267" s="2">
        <v>132.1</v>
      </c>
      <c r="H267" s="2">
        <v>70.41</v>
      </c>
      <c r="I267" s="2">
        <v>3.9</v>
      </c>
    </row>
    <row r="268" spans="1:9" x14ac:dyDescent="0.3">
      <c r="A268" s="2" t="s">
        <v>625</v>
      </c>
      <c r="B268" s="2" t="s">
        <v>626</v>
      </c>
      <c r="C268" s="2" t="s">
        <v>528</v>
      </c>
      <c r="D268" s="2" t="s">
        <v>610</v>
      </c>
      <c r="E268" s="2" t="s">
        <v>545</v>
      </c>
      <c r="F268" s="2" t="s">
        <v>26</v>
      </c>
      <c r="G268" s="2">
        <v>107.53</v>
      </c>
      <c r="H268" s="2">
        <v>57.06</v>
      </c>
      <c r="I268" s="2">
        <v>4.2</v>
      </c>
    </row>
    <row r="269" spans="1:9" x14ac:dyDescent="0.3">
      <c r="A269" s="2" t="s">
        <v>627</v>
      </c>
      <c r="B269" s="2" t="s">
        <v>628</v>
      </c>
      <c r="C269" s="2" t="s">
        <v>528</v>
      </c>
      <c r="D269" s="2" t="s">
        <v>610</v>
      </c>
      <c r="E269" s="2" t="s">
        <v>581</v>
      </c>
      <c r="F269" s="2" t="s">
        <v>113</v>
      </c>
      <c r="G269" s="2">
        <v>31.36</v>
      </c>
      <c r="H269" s="2">
        <v>13.93</v>
      </c>
      <c r="I269" s="2">
        <v>4</v>
      </c>
    </row>
    <row r="270" spans="1:9" x14ac:dyDescent="0.3">
      <c r="A270" s="2" t="s">
        <v>629</v>
      </c>
      <c r="B270" s="2" t="s">
        <v>630</v>
      </c>
      <c r="C270" s="2" t="s">
        <v>528</v>
      </c>
      <c r="D270" s="2" t="s">
        <v>610</v>
      </c>
      <c r="E270" s="2" t="s">
        <v>581</v>
      </c>
      <c r="F270" s="2" t="s">
        <v>30</v>
      </c>
      <c r="G270" s="2">
        <v>69.38</v>
      </c>
      <c r="H270" s="2">
        <v>33.590000000000003</v>
      </c>
      <c r="I270" s="2">
        <v>4.7</v>
      </c>
    </row>
    <row r="271" spans="1:9" x14ac:dyDescent="0.3">
      <c r="A271" s="2" t="s">
        <v>631</v>
      </c>
      <c r="B271" s="2" t="s">
        <v>632</v>
      </c>
      <c r="C271" s="2" t="s">
        <v>528</v>
      </c>
      <c r="D271" s="2" t="s">
        <v>610</v>
      </c>
      <c r="E271" s="2" t="s">
        <v>542</v>
      </c>
      <c r="F271" s="2" t="s">
        <v>33</v>
      </c>
      <c r="G271" s="2">
        <v>139.58000000000001</v>
      </c>
      <c r="H271" s="2">
        <v>57.61</v>
      </c>
      <c r="I271" s="2">
        <v>2.8</v>
      </c>
    </row>
    <row r="272" spans="1:9" x14ac:dyDescent="0.3">
      <c r="A272" s="2" t="s">
        <v>633</v>
      </c>
      <c r="B272" s="2" t="s">
        <v>634</v>
      </c>
      <c r="C272" s="2" t="s">
        <v>528</v>
      </c>
      <c r="D272" s="2" t="s">
        <v>610</v>
      </c>
      <c r="E272" s="2" t="s">
        <v>550</v>
      </c>
      <c r="F272" s="2" t="s">
        <v>78</v>
      </c>
      <c r="G272" s="2">
        <v>147.88</v>
      </c>
      <c r="H272" s="2">
        <v>75.38</v>
      </c>
      <c r="I272" s="2">
        <v>2.8</v>
      </c>
    </row>
    <row r="273" spans="1:9" x14ac:dyDescent="0.3">
      <c r="A273" s="2" t="s">
        <v>635</v>
      </c>
      <c r="B273" s="2" t="s">
        <v>636</v>
      </c>
      <c r="C273" s="2" t="s">
        <v>528</v>
      </c>
      <c r="D273" s="2" t="s">
        <v>610</v>
      </c>
      <c r="E273" s="2" t="s">
        <v>533</v>
      </c>
      <c r="F273" s="2" t="s">
        <v>30</v>
      </c>
      <c r="G273" s="2">
        <v>138.91999999999999</v>
      </c>
      <c r="H273" s="2">
        <v>71.89</v>
      </c>
      <c r="I273" s="2">
        <v>3.7</v>
      </c>
    </row>
    <row r="274" spans="1:9" x14ac:dyDescent="0.3">
      <c r="A274" s="2" t="s">
        <v>637</v>
      </c>
      <c r="B274" s="2" t="s">
        <v>638</v>
      </c>
      <c r="C274" s="2" t="s">
        <v>528</v>
      </c>
      <c r="D274" s="2" t="s">
        <v>610</v>
      </c>
      <c r="E274" s="2" t="s">
        <v>539</v>
      </c>
      <c r="F274" s="2" t="s">
        <v>30</v>
      </c>
      <c r="G274" s="2">
        <v>92.78</v>
      </c>
      <c r="H274" s="2">
        <v>37.090000000000003</v>
      </c>
      <c r="I274" s="2">
        <v>2.6</v>
      </c>
    </row>
    <row r="275" spans="1:9" x14ac:dyDescent="0.3">
      <c r="A275" s="2" t="s">
        <v>639</v>
      </c>
      <c r="B275" s="2" t="s">
        <v>640</v>
      </c>
      <c r="C275" s="2" t="s">
        <v>528</v>
      </c>
      <c r="D275" s="2" t="s">
        <v>641</v>
      </c>
      <c r="E275" s="2" t="s">
        <v>588</v>
      </c>
      <c r="F275" s="2" t="s">
        <v>78</v>
      </c>
      <c r="G275" s="2">
        <v>56.93</v>
      </c>
      <c r="H275" s="2">
        <v>28.51</v>
      </c>
      <c r="I275" s="2">
        <v>2.5</v>
      </c>
    </row>
    <row r="276" spans="1:9" x14ac:dyDescent="0.3">
      <c r="A276" s="2" t="s">
        <v>642</v>
      </c>
      <c r="B276" s="2" t="s">
        <v>643</v>
      </c>
      <c r="C276" s="2" t="s">
        <v>528</v>
      </c>
      <c r="D276" s="2" t="s">
        <v>641</v>
      </c>
      <c r="E276" s="2" t="s">
        <v>581</v>
      </c>
      <c r="F276" s="2" t="s">
        <v>18</v>
      </c>
      <c r="G276" s="2">
        <v>56.69</v>
      </c>
      <c r="H276" s="2">
        <v>22.65</v>
      </c>
      <c r="I276" s="2">
        <v>3.8</v>
      </c>
    </row>
    <row r="277" spans="1:9" x14ac:dyDescent="0.3">
      <c r="A277" s="2" t="s">
        <v>644</v>
      </c>
      <c r="B277" s="2" t="s">
        <v>645</v>
      </c>
      <c r="C277" s="2" t="s">
        <v>528</v>
      </c>
      <c r="D277" s="2" t="s">
        <v>641</v>
      </c>
      <c r="E277" s="2" t="s">
        <v>545</v>
      </c>
      <c r="F277" s="2" t="s">
        <v>18</v>
      </c>
      <c r="G277" s="2">
        <v>138.78</v>
      </c>
      <c r="H277" s="2">
        <v>53.65</v>
      </c>
      <c r="I277" s="2">
        <v>3.3</v>
      </c>
    </row>
    <row r="278" spans="1:9" x14ac:dyDescent="0.3">
      <c r="A278" s="2" t="s">
        <v>646</v>
      </c>
      <c r="B278" s="2" t="s">
        <v>647</v>
      </c>
      <c r="C278" s="2" t="s">
        <v>528</v>
      </c>
      <c r="D278" s="2" t="s">
        <v>641</v>
      </c>
      <c r="E278" s="2" t="s">
        <v>542</v>
      </c>
      <c r="F278" s="2" t="s">
        <v>78</v>
      </c>
      <c r="G278" s="2">
        <v>113.25</v>
      </c>
      <c r="H278" s="2">
        <v>46.78</v>
      </c>
      <c r="I278" s="2">
        <v>3</v>
      </c>
    </row>
    <row r="279" spans="1:9" x14ac:dyDescent="0.3">
      <c r="A279" s="2" t="s">
        <v>648</v>
      </c>
      <c r="B279" s="2" t="s">
        <v>649</v>
      </c>
      <c r="C279" s="2" t="s">
        <v>528</v>
      </c>
      <c r="D279" s="2" t="s">
        <v>641</v>
      </c>
      <c r="E279" s="2" t="s">
        <v>545</v>
      </c>
      <c r="F279" s="2" t="s">
        <v>18</v>
      </c>
      <c r="G279" s="2">
        <v>73.34</v>
      </c>
      <c r="H279" s="2">
        <v>24.58</v>
      </c>
      <c r="I279" s="2">
        <v>2.9</v>
      </c>
    </row>
    <row r="280" spans="1:9" x14ac:dyDescent="0.3">
      <c r="A280" s="2" t="s">
        <v>650</v>
      </c>
      <c r="B280" s="2" t="s">
        <v>651</v>
      </c>
      <c r="C280" s="2" t="s">
        <v>528</v>
      </c>
      <c r="D280" s="2" t="s">
        <v>641</v>
      </c>
      <c r="E280" s="2" t="s">
        <v>581</v>
      </c>
      <c r="F280" s="2" t="s">
        <v>26</v>
      </c>
      <c r="G280" s="2">
        <v>79.77</v>
      </c>
      <c r="H280" s="2">
        <v>32.29</v>
      </c>
      <c r="I280" s="2">
        <v>4.7</v>
      </c>
    </row>
    <row r="281" spans="1:9" x14ac:dyDescent="0.3">
      <c r="A281" s="2" t="s">
        <v>652</v>
      </c>
      <c r="B281" s="2" t="s">
        <v>653</v>
      </c>
      <c r="C281" s="2" t="s">
        <v>528</v>
      </c>
      <c r="D281" s="2" t="s">
        <v>641</v>
      </c>
      <c r="E281" s="2" t="s">
        <v>536</v>
      </c>
      <c r="F281" s="2" t="s">
        <v>22</v>
      </c>
      <c r="G281" s="2">
        <v>60.74</v>
      </c>
      <c r="H281" s="2">
        <v>27.04</v>
      </c>
      <c r="I281" s="2">
        <v>4</v>
      </c>
    </row>
    <row r="282" spans="1:9" x14ac:dyDescent="0.3">
      <c r="A282" s="2" t="s">
        <v>654</v>
      </c>
      <c r="B282" s="2" t="s">
        <v>655</v>
      </c>
      <c r="C282" s="2" t="s">
        <v>528</v>
      </c>
      <c r="D282" s="2" t="s">
        <v>641</v>
      </c>
      <c r="E282" s="2" t="s">
        <v>536</v>
      </c>
      <c r="F282" s="2" t="s">
        <v>72</v>
      </c>
      <c r="G282" s="2">
        <v>11.83</v>
      </c>
      <c r="H282" s="2">
        <v>5.51</v>
      </c>
      <c r="I282" s="2">
        <v>2.9</v>
      </c>
    </row>
    <row r="283" spans="1:9" x14ac:dyDescent="0.3">
      <c r="A283" s="2" t="s">
        <v>656</v>
      </c>
      <c r="B283" s="2" t="s">
        <v>657</v>
      </c>
      <c r="C283" s="2" t="s">
        <v>528</v>
      </c>
      <c r="D283" s="2" t="s">
        <v>641</v>
      </c>
      <c r="E283" s="2" t="s">
        <v>550</v>
      </c>
      <c r="F283" s="2" t="s">
        <v>30</v>
      </c>
      <c r="G283" s="2">
        <v>144.55000000000001</v>
      </c>
      <c r="H283" s="2">
        <v>48.74</v>
      </c>
      <c r="I283" s="2">
        <v>3.5</v>
      </c>
    </row>
    <row r="284" spans="1:9" x14ac:dyDescent="0.3">
      <c r="A284" s="2" t="s">
        <v>658</v>
      </c>
      <c r="B284" s="2" t="s">
        <v>659</v>
      </c>
      <c r="C284" s="2" t="s">
        <v>528</v>
      </c>
      <c r="D284" s="2" t="s">
        <v>641</v>
      </c>
      <c r="E284" s="2" t="s">
        <v>530</v>
      </c>
      <c r="F284" s="2" t="s">
        <v>113</v>
      </c>
      <c r="G284" s="2">
        <v>21.95</v>
      </c>
      <c r="H284" s="2">
        <v>12.06</v>
      </c>
      <c r="I284" s="2">
        <v>3.7</v>
      </c>
    </row>
    <row r="285" spans="1:9" x14ac:dyDescent="0.3">
      <c r="A285" s="2" t="s">
        <v>660</v>
      </c>
      <c r="B285" s="2" t="s">
        <v>661</v>
      </c>
      <c r="C285" s="2" t="s">
        <v>528</v>
      </c>
      <c r="D285" s="2" t="s">
        <v>641</v>
      </c>
      <c r="E285" s="2" t="s">
        <v>588</v>
      </c>
      <c r="F285" s="2" t="s">
        <v>22</v>
      </c>
      <c r="G285" s="2">
        <v>93.35</v>
      </c>
      <c r="H285" s="2">
        <v>29.57</v>
      </c>
      <c r="I285" s="2">
        <v>4.3</v>
      </c>
    </row>
    <row r="286" spans="1:9" x14ac:dyDescent="0.3">
      <c r="A286" s="2" t="s">
        <v>662</v>
      </c>
      <c r="B286" s="2" t="s">
        <v>663</v>
      </c>
      <c r="C286" s="2" t="s">
        <v>528</v>
      </c>
      <c r="D286" s="2" t="s">
        <v>641</v>
      </c>
      <c r="E286" s="2" t="s">
        <v>539</v>
      </c>
      <c r="F286" s="2" t="s">
        <v>113</v>
      </c>
      <c r="G286" s="2">
        <v>39.39</v>
      </c>
      <c r="H286" s="2">
        <v>20.66</v>
      </c>
      <c r="I286" s="2">
        <v>3</v>
      </c>
    </row>
    <row r="287" spans="1:9" x14ac:dyDescent="0.3">
      <c r="A287" s="2" t="s">
        <v>664</v>
      </c>
      <c r="B287" s="2" t="s">
        <v>665</v>
      </c>
      <c r="C287" s="2" t="s">
        <v>528</v>
      </c>
      <c r="D287" s="2" t="s">
        <v>666</v>
      </c>
      <c r="E287" s="2" t="s">
        <v>530</v>
      </c>
      <c r="F287" s="2" t="s">
        <v>60</v>
      </c>
      <c r="G287" s="2">
        <v>36.700000000000003</v>
      </c>
      <c r="H287" s="2">
        <v>11.35</v>
      </c>
      <c r="I287" s="2">
        <v>3.6</v>
      </c>
    </row>
    <row r="288" spans="1:9" x14ac:dyDescent="0.3">
      <c r="A288" s="2" t="s">
        <v>667</v>
      </c>
      <c r="B288" s="2" t="s">
        <v>668</v>
      </c>
      <c r="C288" s="2" t="s">
        <v>528</v>
      </c>
      <c r="D288" s="2" t="s">
        <v>666</v>
      </c>
      <c r="E288" s="2" t="s">
        <v>539</v>
      </c>
      <c r="F288" s="2" t="s">
        <v>72</v>
      </c>
      <c r="G288" s="2">
        <v>89.08</v>
      </c>
      <c r="H288" s="2">
        <v>28.19</v>
      </c>
      <c r="I288" s="2">
        <v>4.4000000000000004</v>
      </c>
    </row>
    <row r="289" spans="1:9" x14ac:dyDescent="0.3">
      <c r="A289" s="2" t="s">
        <v>669</v>
      </c>
      <c r="B289" s="2" t="s">
        <v>670</v>
      </c>
      <c r="C289" s="2" t="s">
        <v>528</v>
      </c>
      <c r="D289" s="2" t="s">
        <v>666</v>
      </c>
      <c r="E289" s="2" t="s">
        <v>542</v>
      </c>
      <c r="F289" s="2" t="s">
        <v>78</v>
      </c>
      <c r="G289" s="2">
        <v>73.459999999999994</v>
      </c>
      <c r="H289" s="2">
        <v>31.67</v>
      </c>
      <c r="I289" s="2">
        <v>3.6</v>
      </c>
    </row>
    <row r="290" spans="1:9" x14ac:dyDescent="0.3">
      <c r="A290" s="2" t="s">
        <v>671</v>
      </c>
      <c r="B290" s="2" t="s">
        <v>672</v>
      </c>
      <c r="C290" s="2" t="s">
        <v>528</v>
      </c>
      <c r="D290" s="2" t="s">
        <v>666</v>
      </c>
      <c r="E290" s="2" t="s">
        <v>539</v>
      </c>
      <c r="F290" s="2" t="s">
        <v>14</v>
      </c>
      <c r="G290" s="2">
        <v>66.11</v>
      </c>
      <c r="H290" s="2">
        <v>29.08</v>
      </c>
      <c r="I290" s="2">
        <v>2.9</v>
      </c>
    </row>
    <row r="291" spans="1:9" x14ac:dyDescent="0.3">
      <c r="A291" s="2" t="s">
        <v>673</v>
      </c>
      <c r="B291" s="2" t="s">
        <v>674</v>
      </c>
      <c r="C291" s="2" t="s">
        <v>528</v>
      </c>
      <c r="D291" s="2" t="s">
        <v>666</v>
      </c>
      <c r="E291" s="2" t="s">
        <v>545</v>
      </c>
      <c r="F291" s="2" t="s">
        <v>60</v>
      </c>
      <c r="G291" s="2">
        <v>35.47</v>
      </c>
      <c r="H291" s="2">
        <v>18.28</v>
      </c>
      <c r="I291" s="2">
        <v>4.8</v>
      </c>
    </row>
    <row r="292" spans="1:9" x14ac:dyDescent="0.3">
      <c r="A292" s="2" t="s">
        <v>675</v>
      </c>
      <c r="B292" s="2" t="s">
        <v>676</v>
      </c>
      <c r="C292" s="2" t="s">
        <v>528</v>
      </c>
      <c r="D292" s="2" t="s">
        <v>666</v>
      </c>
      <c r="E292" s="2" t="s">
        <v>539</v>
      </c>
      <c r="F292" s="2" t="s">
        <v>33</v>
      </c>
      <c r="G292" s="2">
        <v>62.26</v>
      </c>
      <c r="H292" s="2">
        <v>22.89</v>
      </c>
      <c r="I292" s="2">
        <v>4</v>
      </c>
    </row>
    <row r="293" spans="1:9" x14ac:dyDescent="0.3">
      <c r="A293" s="2" t="s">
        <v>677</v>
      </c>
      <c r="B293" s="2" t="s">
        <v>678</v>
      </c>
      <c r="C293" s="2" t="s">
        <v>528</v>
      </c>
      <c r="D293" s="2" t="s">
        <v>666</v>
      </c>
      <c r="E293" s="2" t="s">
        <v>601</v>
      </c>
      <c r="F293" s="2" t="s">
        <v>33</v>
      </c>
      <c r="G293" s="2">
        <v>67.22</v>
      </c>
      <c r="H293" s="2">
        <v>20.59</v>
      </c>
      <c r="I293" s="2">
        <v>2.9</v>
      </c>
    </row>
    <row r="294" spans="1:9" x14ac:dyDescent="0.3">
      <c r="A294" s="2" t="s">
        <v>679</v>
      </c>
      <c r="B294" s="2" t="s">
        <v>680</v>
      </c>
      <c r="C294" s="2" t="s">
        <v>528</v>
      </c>
      <c r="D294" s="2" t="s">
        <v>666</v>
      </c>
      <c r="E294" s="2" t="s">
        <v>539</v>
      </c>
      <c r="F294" s="2" t="s">
        <v>78</v>
      </c>
      <c r="G294" s="2">
        <v>110.24</v>
      </c>
      <c r="H294" s="2">
        <v>51.23</v>
      </c>
      <c r="I294" s="2">
        <v>2.6</v>
      </c>
    </row>
    <row r="295" spans="1:9" x14ac:dyDescent="0.3">
      <c r="A295" s="2" t="s">
        <v>681</v>
      </c>
      <c r="B295" s="2" t="s">
        <v>682</v>
      </c>
      <c r="C295" s="2" t="s">
        <v>528</v>
      </c>
      <c r="D295" s="2" t="s">
        <v>683</v>
      </c>
      <c r="E295" s="2" t="s">
        <v>550</v>
      </c>
      <c r="F295" s="2" t="s">
        <v>18</v>
      </c>
      <c r="G295" s="2">
        <v>41.08</v>
      </c>
      <c r="H295" s="2">
        <v>14.7</v>
      </c>
      <c r="I295" s="2">
        <v>4.0999999999999996</v>
      </c>
    </row>
    <row r="296" spans="1:9" x14ac:dyDescent="0.3">
      <c r="A296" s="2" t="s">
        <v>684</v>
      </c>
      <c r="B296" s="2" t="s">
        <v>685</v>
      </c>
      <c r="C296" s="2" t="s">
        <v>528</v>
      </c>
      <c r="D296" s="2" t="s">
        <v>683</v>
      </c>
      <c r="E296" s="2" t="s">
        <v>539</v>
      </c>
      <c r="F296" s="2" t="s">
        <v>60</v>
      </c>
      <c r="G296" s="2">
        <v>12.76</v>
      </c>
      <c r="H296" s="2">
        <v>4.16</v>
      </c>
      <c r="I296" s="2">
        <v>4.4000000000000004</v>
      </c>
    </row>
    <row r="297" spans="1:9" x14ac:dyDescent="0.3">
      <c r="A297" s="2" t="s">
        <v>686</v>
      </c>
      <c r="B297" s="2" t="s">
        <v>687</v>
      </c>
      <c r="C297" s="2" t="s">
        <v>528</v>
      </c>
      <c r="D297" s="2" t="s">
        <v>683</v>
      </c>
      <c r="E297" s="2" t="s">
        <v>542</v>
      </c>
      <c r="F297" s="2" t="s">
        <v>30</v>
      </c>
      <c r="G297" s="2">
        <v>35</v>
      </c>
      <c r="H297" s="2">
        <v>16.21</v>
      </c>
      <c r="I297" s="2">
        <v>3.1</v>
      </c>
    </row>
    <row r="298" spans="1:9" x14ac:dyDescent="0.3">
      <c r="A298" s="2" t="s">
        <v>688</v>
      </c>
      <c r="B298" s="2" t="s">
        <v>689</v>
      </c>
      <c r="C298" s="2" t="s">
        <v>528</v>
      </c>
      <c r="D298" s="2" t="s">
        <v>683</v>
      </c>
      <c r="E298" s="2" t="s">
        <v>533</v>
      </c>
      <c r="F298" s="2" t="s">
        <v>22</v>
      </c>
      <c r="G298" s="2">
        <v>23.92</v>
      </c>
      <c r="H298" s="2">
        <v>8.6300000000000008</v>
      </c>
      <c r="I298" s="2">
        <v>4.2</v>
      </c>
    </row>
    <row r="299" spans="1:9" x14ac:dyDescent="0.3">
      <c r="A299" s="2" t="s">
        <v>690</v>
      </c>
      <c r="B299" s="2" t="s">
        <v>691</v>
      </c>
      <c r="C299" s="2" t="s">
        <v>528</v>
      </c>
      <c r="D299" s="2" t="s">
        <v>683</v>
      </c>
      <c r="E299" s="2" t="s">
        <v>581</v>
      </c>
      <c r="F299" s="2" t="s">
        <v>22</v>
      </c>
      <c r="G299" s="2">
        <v>129.80000000000001</v>
      </c>
      <c r="H299" s="2">
        <v>65.88</v>
      </c>
      <c r="I299" s="2">
        <v>3.5</v>
      </c>
    </row>
    <row r="300" spans="1:9" x14ac:dyDescent="0.3">
      <c r="A300" s="2" t="s">
        <v>692</v>
      </c>
      <c r="B300" s="2" t="s">
        <v>693</v>
      </c>
      <c r="C300" s="2" t="s">
        <v>528</v>
      </c>
      <c r="D300" s="2" t="s">
        <v>694</v>
      </c>
      <c r="E300" s="2" t="s">
        <v>539</v>
      </c>
      <c r="F300" s="2" t="s">
        <v>78</v>
      </c>
      <c r="G300" s="2">
        <v>103.53</v>
      </c>
      <c r="H300" s="2">
        <v>36.36</v>
      </c>
      <c r="I300" s="2">
        <v>3.2</v>
      </c>
    </row>
    <row r="301" spans="1:9" x14ac:dyDescent="0.3">
      <c r="A301" s="2" t="s">
        <v>695</v>
      </c>
      <c r="B301" s="2" t="s">
        <v>696</v>
      </c>
      <c r="C301" s="2" t="s">
        <v>528</v>
      </c>
      <c r="D301" s="2" t="s">
        <v>694</v>
      </c>
      <c r="E301" s="2" t="s">
        <v>601</v>
      </c>
      <c r="F301" s="2" t="s">
        <v>60</v>
      </c>
      <c r="G301" s="2">
        <v>135.49</v>
      </c>
      <c r="H301" s="2">
        <v>41.09</v>
      </c>
      <c r="I301" s="2">
        <v>2.7</v>
      </c>
    </row>
    <row r="302" spans="1:9" x14ac:dyDescent="0.3">
      <c r="A302" s="2" t="s">
        <v>697</v>
      </c>
      <c r="B302" s="2" t="s">
        <v>698</v>
      </c>
      <c r="C302" s="2" t="s">
        <v>528</v>
      </c>
      <c r="D302" s="2" t="s">
        <v>694</v>
      </c>
      <c r="E302" s="2" t="s">
        <v>550</v>
      </c>
      <c r="F302" s="2" t="s">
        <v>60</v>
      </c>
      <c r="G302" s="2">
        <v>39.1</v>
      </c>
      <c r="H302" s="2">
        <v>11.99</v>
      </c>
      <c r="I302" s="2">
        <v>2.9</v>
      </c>
    </row>
    <row r="303" spans="1:9" x14ac:dyDescent="0.3">
      <c r="A303" s="2" t="s">
        <v>699</v>
      </c>
      <c r="B303" s="2" t="s">
        <v>700</v>
      </c>
      <c r="C303" s="2" t="s">
        <v>528</v>
      </c>
      <c r="D303" s="2" t="s">
        <v>694</v>
      </c>
      <c r="E303" s="2" t="s">
        <v>588</v>
      </c>
      <c r="F303" s="2" t="s">
        <v>78</v>
      </c>
      <c r="G303" s="2">
        <v>91.63</v>
      </c>
      <c r="H303" s="2">
        <v>37.14</v>
      </c>
      <c r="I303" s="2">
        <v>4.5999999999999996</v>
      </c>
    </row>
    <row r="304" spans="1:9" x14ac:dyDescent="0.3">
      <c r="A304" s="2" t="s">
        <v>701</v>
      </c>
      <c r="B304" s="2" t="s">
        <v>702</v>
      </c>
      <c r="C304" s="2" t="s">
        <v>528</v>
      </c>
      <c r="D304" s="2" t="s">
        <v>694</v>
      </c>
      <c r="E304" s="2" t="s">
        <v>588</v>
      </c>
      <c r="F304" s="2" t="s">
        <v>33</v>
      </c>
      <c r="G304" s="2">
        <v>124.44</v>
      </c>
      <c r="H304" s="2">
        <v>47.97</v>
      </c>
      <c r="I304" s="2">
        <v>3.1</v>
      </c>
    </row>
    <row r="305" spans="1:9" x14ac:dyDescent="0.3">
      <c r="A305" s="2" t="s">
        <v>703</v>
      </c>
      <c r="B305" s="2" t="s">
        <v>704</v>
      </c>
      <c r="C305" s="2" t="s">
        <v>528</v>
      </c>
      <c r="D305" s="2" t="s">
        <v>694</v>
      </c>
      <c r="E305" s="2" t="s">
        <v>542</v>
      </c>
      <c r="F305" s="2" t="s">
        <v>14</v>
      </c>
      <c r="G305" s="2">
        <v>63.16</v>
      </c>
      <c r="H305" s="2">
        <v>28.27</v>
      </c>
      <c r="I305" s="2">
        <v>3.1</v>
      </c>
    </row>
    <row r="306" spans="1:9" x14ac:dyDescent="0.3">
      <c r="A306" s="2" t="s">
        <v>705</v>
      </c>
      <c r="B306" s="2" t="s">
        <v>706</v>
      </c>
      <c r="C306" s="2" t="s">
        <v>528</v>
      </c>
      <c r="D306" s="2" t="s">
        <v>694</v>
      </c>
      <c r="E306" s="2" t="s">
        <v>539</v>
      </c>
      <c r="F306" s="2" t="s">
        <v>33</v>
      </c>
      <c r="G306" s="2">
        <v>97.38</v>
      </c>
      <c r="H306" s="2">
        <v>39.18</v>
      </c>
      <c r="I306" s="2">
        <v>3.8</v>
      </c>
    </row>
    <row r="307" spans="1:9" x14ac:dyDescent="0.3">
      <c r="A307" s="2" t="s">
        <v>707</v>
      </c>
      <c r="B307" s="2" t="s">
        <v>708</v>
      </c>
      <c r="C307" s="2" t="s">
        <v>528</v>
      </c>
      <c r="D307" s="2" t="s">
        <v>694</v>
      </c>
      <c r="E307" s="2" t="s">
        <v>533</v>
      </c>
      <c r="F307" s="2" t="s">
        <v>14</v>
      </c>
      <c r="G307" s="2">
        <v>71.06</v>
      </c>
      <c r="H307" s="2">
        <v>26.55</v>
      </c>
      <c r="I307" s="2">
        <v>4.8</v>
      </c>
    </row>
    <row r="308" spans="1:9" x14ac:dyDescent="0.3">
      <c r="A308" s="2" t="s">
        <v>709</v>
      </c>
      <c r="B308" s="2" t="s">
        <v>710</v>
      </c>
      <c r="C308" s="2" t="s">
        <v>528</v>
      </c>
      <c r="D308" s="2" t="s">
        <v>694</v>
      </c>
      <c r="E308" s="2" t="s">
        <v>530</v>
      </c>
      <c r="F308" s="2" t="s">
        <v>60</v>
      </c>
      <c r="G308" s="2">
        <v>116.9</v>
      </c>
      <c r="H308" s="2">
        <v>39.159999999999997</v>
      </c>
      <c r="I308" s="2">
        <v>4.5999999999999996</v>
      </c>
    </row>
    <row r="309" spans="1:9" x14ac:dyDescent="0.3">
      <c r="A309" s="2" t="s">
        <v>711</v>
      </c>
      <c r="B309" s="2" t="s">
        <v>712</v>
      </c>
      <c r="C309" s="2" t="s">
        <v>713</v>
      </c>
      <c r="D309" s="2" t="s">
        <v>714</v>
      </c>
      <c r="E309" s="2" t="s">
        <v>715</v>
      </c>
      <c r="F309" s="2" t="s">
        <v>113</v>
      </c>
      <c r="G309" s="2">
        <v>202.66</v>
      </c>
      <c r="H309" s="2">
        <v>116.25</v>
      </c>
      <c r="I309" s="2">
        <v>4.4000000000000004</v>
      </c>
    </row>
    <row r="310" spans="1:9" x14ac:dyDescent="0.3">
      <c r="A310" s="2" t="s">
        <v>716</v>
      </c>
      <c r="B310" s="2" t="s">
        <v>717</v>
      </c>
      <c r="C310" s="2" t="s">
        <v>713</v>
      </c>
      <c r="D310" s="2" t="s">
        <v>714</v>
      </c>
      <c r="E310" s="2" t="s">
        <v>718</v>
      </c>
      <c r="F310" s="2" t="s">
        <v>18</v>
      </c>
      <c r="G310" s="2">
        <v>178.71</v>
      </c>
      <c r="H310" s="2">
        <v>63.55</v>
      </c>
      <c r="I310" s="2">
        <v>3.1</v>
      </c>
    </row>
    <row r="311" spans="1:9" x14ac:dyDescent="0.3">
      <c r="A311" s="2" t="s">
        <v>719</v>
      </c>
      <c r="B311" s="2" t="s">
        <v>720</v>
      </c>
      <c r="C311" s="2" t="s">
        <v>713</v>
      </c>
      <c r="D311" s="2" t="s">
        <v>714</v>
      </c>
      <c r="E311" s="2" t="s">
        <v>721</v>
      </c>
      <c r="F311" s="2" t="s">
        <v>72</v>
      </c>
      <c r="G311" s="2">
        <v>223.53</v>
      </c>
      <c r="H311" s="2">
        <v>113.64</v>
      </c>
      <c r="I311" s="2">
        <v>3.1</v>
      </c>
    </row>
    <row r="312" spans="1:9" x14ac:dyDescent="0.3">
      <c r="A312" s="2" t="s">
        <v>722</v>
      </c>
      <c r="B312" s="2" t="s">
        <v>723</v>
      </c>
      <c r="C312" s="2" t="s">
        <v>713</v>
      </c>
      <c r="D312" s="2" t="s">
        <v>714</v>
      </c>
      <c r="E312" s="2" t="s">
        <v>724</v>
      </c>
      <c r="F312" s="2" t="s">
        <v>78</v>
      </c>
      <c r="G312" s="2">
        <v>68.650000000000006</v>
      </c>
      <c r="H312" s="2">
        <v>38.36</v>
      </c>
      <c r="I312" s="2">
        <v>4.9000000000000004</v>
      </c>
    </row>
    <row r="313" spans="1:9" x14ac:dyDescent="0.3">
      <c r="A313" s="2" t="s">
        <v>725</v>
      </c>
      <c r="B313" s="2" t="s">
        <v>726</v>
      </c>
      <c r="C313" s="2" t="s">
        <v>713</v>
      </c>
      <c r="D313" s="2" t="s">
        <v>714</v>
      </c>
      <c r="E313" s="2" t="s">
        <v>727</v>
      </c>
      <c r="F313" s="2" t="s">
        <v>72</v>
      </c>
      <c r="G313" s="2">
        <v>217.39</v>
      </c>
      <c r="H313" s="2">
        <v>85.42</v>
      </c>
      <c r="I313" s="2">
        <v>3.2</v>
      </c>
    </row>
    <row r="314" spans="1:9" x14ac:dyDescent="0.3">
      <c r="A314" s="2" t="s">
        <v>728</v>
      </c>
      <c r="B314" s="2" t="s">
        <v>729</v>
      </c>
      <c r="C314" s="2" t="s">
        <v>713</v>
      </c>
      <c r="D314" s="2" t="s">
        <v>714</v>
      </c>
      <c r="E314" s="2" t="s">
        <v>721</v>
      </c>
      <c r="F314" s="2" t="s">
        <v>18</v>
      </c>
      <c r="G314" s="2">
        <v>22.08</v>
      </c>
      <c r="H314" s="2">
        <v>12.77</v>
      </c>
      <c r="I314" s="2">
        <v>2.8</v>
      </c>
    </row>
    <row r="315" spans="1:9" x14ac:dyDescent="0.3">
      <c r="A315" s="2" t="s">
        <v>730</v>
      </c>
      <c r="B315" s="2" t="s">
        <v>731</v>
      </c>
      <c r="C315" s="2" t="s">
        <v>713</v>
      </c>
      <c r="D315" s="2" t="s">
        <v>714</v>
      </c>
      <c r="E315" s="2" t="s">
        <v>721</v>
      </c>
      <c r="F315" s="2" t="s">
        <v>18</v>
      </c>
      <c r="G315" s="2">
        <v>236.96</v>
      </c>
      <c r="H315" s="2">
        <v>99.17</v>
      </c>
      <c r="I315" s="2">
        <v>3.8</v>
      </c>
    </row>
    <row r="316" spans="1:9" x14ac:dyDescent="0.3">
      <c r="A316" s="2" t="s">
        <v>732</v>
      </c>
      <c r="B316" s="2" t="s">
        <v>733</v>
      </c>
      <c r="C316" s="2" t="s">
        <v>713</v>
      </c>
      <c r="D316" s="2" t="s">
        <v>734</v>
      </c>
      <c r="E316" s="2" t="s">
        <v>715</v>
      </c>
      <c r="F316" s="2" t="s">
        <v>14</v>
      </c>
      <c r="G316" s="2">
        <v>265.8</v>
      </c>
      <c r="H316" s="2">
        <v>148.16999999999999</v>
      </c>
      <c r="I316" s="2">
        <v>3</v>
      </c>
    </row>
    <row r="317" spans="1:9" x14ac:dyDescent="0.3">
      <c r="A317" s="2" t="s">
        <v>735</v>
      </c>
      <c r="B317" s="2" t="s">
        <v>736</v>
      </c>
      <c r="C317" s="2" t="s">
        <v>713</v>
      </c>
      <c r="D317" s="2" t="s">
        <v>734</v>
      </c>
      <c r="E317" s="2" t="s">
        <v>718</v>
      </c>
      <c r="F317" s="2" t="s">
        <v>72</v>
      </c>
      <c r="G317" s="2">
        <v>19.23</v>
      </c>
      <c r="H317" s="2">
        <v>7.39</v>
      </c>
      <c r="I317" s="2">
        <v>4.7</v>
      </c>
    </row>
    <row r="318" spans="1:9" x14ac:dyDescent="0.3">
      <c r="A318" s="2" t="s">
        <v>737</v>
      </c>
      <c r="B318" s="2" t="s">
        <v>738</v>
      </c>
      <c r="C318" s="2" t="s">
        <v>713</v>
      </c>
      <c r="D318" s="2" t="s">
        <v>734</v>
      </c>
      <c r="E318" s="2" t="s">
        <v>724</v>
      </c>
      <c r="F318" s="2" t="s">
        <v>26</v>
      </c>
      <c r="G318" s="2">
        <v>351.45</v>
      </c>
      <c r="H318" s="2">
        <v>175.5</v>
      </c>
      <c r="I318" s="2">
        <v>3.9</v>
      </c>
    </row>
    <row r="319" spans="1:9" x14ac:dyDescent="0.3">
      <c r="A319" s="2" t="s">
        <v>739</v>
      </c>
      <c r="B319" s="2" t="s">
        <v>740</v>
      </c>
      <c r="C319" s="2" t="s">
        <v>713</v>
      </c>
      <c r="D319" s="2" t="s">
        <v>734</v>
      </c>
      <c r="E319" s="2" t="s">
        <v>718</v>
      </c>
      <c r="F319" s="2" t="s">
        <v>14</v>
      </c>
      <c r="G319" s="2">
        <v>271.04000000000002</v>
      </c>
      <c r="H319" s="2">
        <v>106.75</v>
      </c>
      <c r="I319" s="2">
        <v>4.7</v>
      </c>
    </row>
    <row r="320" spans="1:9" x14ac:dyDescent="0.3">
      <c r="A320" s="2" t="s">
        <v>741</v>
      </c>
      <c r="B320" s="2" t="s">
        <v>742</v>
      </c>
      <c r="C320" s="2" t="s">
        <v>713</v>
      </c>
      <c r="D320" s="2" t="s">
        <v>734</v>
      </c>
      <c r="E320" s="2" t="s">
        <v>724</v>
      </c>
      <c r="F320" s="2" t="s">
        <v>22</v>
      </c>
      <c r="G320" s="2">
        <v>176.23</v>
      </c>
      <c r="H320" s="2">
        <v>78.56</v>
      </c>
      <c r="I320" s="2">
        <v>3.7</v>
      </c>
    </row>
    <row r="321" spans="1:9" x14ac:dyDescent="0.3">
      <c r="A321" s="2" t="s">
        <v>743</v>
      </c>
      <c r="B321" s="2" t="s">
        <v>744</v>
      </c>
      <c r="C321" s="2" t="s">
        <v>713</v>
      </c>
      <c r="D321" s="2" t="s">
        <v>734</v>
      </c>
      <c r="E321" s="2" t="s">
        <v>718</v>
      </c>
      <c r="F321" s="2" t="s">
        <v>33</v>
      </c>
      <c r="G321" s="2">
        <v>33.08</v>
      </c>
      <c r="H321" s="2">
        <v>12.95</v>
      </c>
      <c r="I321" s="2">
        <v>4.3</v>
      </c>
    </row>
    <row r="322" spans="1:9" x14ac:dyDescent="0.3">
      <c r="A322" s="2" t="s">
        <v>745</v>
      </c>
      <c r="B322" s="2" t="s">
        <v>746</v>
      </c>
      <c r="C322" s="2" t="s">
        <v>713</v>
      </c>
      <c r="D322" s="2" t="s">
        <v>747</v>
      </c>
      <c r="E322" s="2" t="s">
        <v>724</v>
      </c>
      <c r="F322" s="2" t="s">
        <v>113</v>
      </c>
      <c r="G322" s="2">
        <v>46.88</v>
      </c>
      <c r="H322" s="2">
        <v>23.48</v>
      </c>
      <c r="I322" s="2">
        <v>3.1</v>
      </c>
    </row>
    <row r="323" spans="1:9" x14ac:dyDescent="0.3">
      <c r="A323" s="2" t="s">
        <v>748</v>
      </c>
      <c r="B323" s="2" t="s">
        <v>749</v>
      </c>
      <c r="C323" s="2" t="s">
        <v>713</v>
      </c>
      <c r="D323" s="2" t="s">
        <v>747</v>
      </c>
      <c r="E323" s="2" t="s">
        <v>715</v>
      </c>
      <c r="F323" s="2" t="s">
        <v>26</v>
      </c>
      <c r="G323" s="2">
        <v>164.88</v>
      </c>
      <c r="H323" s="2">
        <v>69.61</v>
      </c>
      <c r="I323" s="2">
        <v>3.4</v>
      </c>
    </row>
    <row r="324" spans="1:9" x14ac:dyDescent="0.3">
      <c r="A324" s="2" t="s">
        <v>750</v>
      </c>
      <c r="B324" s="2" t="s">
        <v>751</v>
      </c>
      <c r="C324" s="2" t="s">
        <v>713</v>
      </c>
      <c r="D324" s="2" t="s">
        <v>747</v>
      </c>
      <c r="E324" s="2" t="s">
        <v>724</v>
      </c>
      <c r="F324" s="2" t="s">
        <v>78</v>
      </c>
      <c r="G324" s="2">
        <v>291.83</v>
      </c>
      <c r="H324" s="2">
        <v>123.82</v>
      </c>
      <c r="I324" s="2">
        <v>3.9</v>
      </c>
    </row>
    <row r="325" spans="1:9" x14ac:dyDescent="0.3">
      <c r="A325" s="2" t="s">
        <v>752</v>
      </c>
      <c r="B325" s="2" t="s">
        <v>753</v>
      </c>
      <c r="C325" s="2" t="s">
        <v>713</v>
      </c>
      <c r="D325" s="2" t="s">
        <v>747</v>
      </c>
      <c r="E325" s="2" t="s">
        <v>754</v>
      </c>
      <c r="F325" s="2" t="s">
        <v>72</v>
      </c>
      <c r="G325" s="2">
        <v>198.28</v>
      </c>
      <c r="H325" s="2">
        <v>102.3</v>
      </c>
      <c r="I325" s="2">
        <v>4.7</v>
      </c>
    </row>
    <row r="326" spans="1:9" x14ac:dyDescent="0.3">
      <c r="A326" s="2" t="s">
        <v>755</v>
      </c>
      <c r="B326" s="2" t="s">
        <v>756</v>
      </c>
      <c r="C326" s="2" t="s">
        <v>713</v>
      </c>
      <c r="D326" s="2" t="s">
        <v>747</v>
      </c>
      <c r="E326" s="2" t="s">
        <v>757</v>
      </c>
      <c r="F326" s="2" t="s">
        <v>33</v>
      </c>
      <c r="G326" s="2">
        <v>297.04000000000002</v>
      </c>
      <c r="H326" s="2">
        <v>119.93</v>
      </c>
      <c r="I326" s="2">
        <v>2.6</v>
      </c>
    </row>
    <row r="327" spans="1:9" x14ac:dyDescent="0.3">
      <c r="A327" s="2" t="s">
        <v>758</v>
      </c>
      <c r="B327" s="2" t="s">
        <v>759</v>
      </c>
      <c r="C327" s="2" t="s">
        <v>713</v>
      </c>
      <c r="D327" s="2" t="s">
        <v>747</v>
      </c>
      <c r="E327" s="2" t="s">
        <v>760</v>
      </c>
      <c r="F327" s="2" t="s">
        <v>113</v>
      </c>
      <c r="G327" s="2">
        <v>115.97</v>
      </c>
      <c r="H327" s="2">
        <v>57.84</v>
      </c>
      <c r="I327" s="2">
        <v>2.6</v>
      </c>
    </row>
    <row r="328" spans="1:9" x14ac:dyDescent="0.3">
      <c r="A328" s="2" t="s">
        <v>761</v>
      </c>
      <c r="B328" s="2" t="s">
        <v>762</v>
      </c>
      <c r="C328" s="2" t="s">
        <v>713</v>
      </c>
      <c r="D328" s="2" t="s">
        <v>747</v>
      </c>
      <c r="E328" s="2" t="s">
        <v>754</v>
      </c>
      <c r="F328" s="2" t="s">
        <v>26</v>
      </c>
      <c r="G328" s="2">
        <v>206.1</v>
      </c>
      <c r="H328" s="2">
        <v>102.89</v>
      </c>
      <c r="I328" s="2">
        <v>3.3</v>
      </c>
    </row>
    <row r="329" spans="1:9" x14ac:dyDescent="0.3">
      <c r="A329" s="2" t="s">
        <v>763</v>
      </c>
      <c r="B329" s="2" t="s">
        <v>764</v>
      </c>
      <c r="C329" s="2" t="s">
        <v>713</v>
      </c>
      <c r="D329" s="2" t="s">
        <v>765</v>
      </c>
      <c r="E329" s="2" t="s">
        <v>718</v>
      </c>
      <c r="F329" s="2" t="s">
        <v>18</v>
      </c>
      <c r="G329" s="2">
        <v>311.8</v>
      </c>
      <c r="H329" s="2">
        <v>117.44</v>
      </c>
      <c r="I329" s="2">
        <v>2.7</v>
      </c>
    </row>
    <row r="330" spans="1:9" x14ac:dyDescent="0.3">
      <c r="A330" s="2" t="s">
        <v>766</v>
      </c>
      <c r="B330" s="2" t="s">
        <v>767</v>
      </c>
      <c r="C330" s="2" t="s">
        <v>713</v>
      </c>
      <c r="D330" s="2" t="s">
        <v>765</v>
      </c>
      <c r="E330" s="2" t="s">
        <v>721</v>
      </c>
      <c r="F330" s="2" t="s">
        <v>60</v>
      </c>
      <c r="G330" s="2">
        <v>295.35000000000002</v>
      </c>
      <c r="H330" s="2">
        <v>139.96</v>
      </c>
      <c r="I330" s="2">
        <v>4.2</v>
      </c>
    </row>
    <row r="331" spans="1:9" x14ac:dyDescent="0.3">
      <c r="A331" s="2" t="s">
        <v>768</v>
      </c>
      <c r="B331" s="2" t="s">
        <v>769</v>
      </c>
      <c r="C331" s="2" t="s">
        <v>713</v>
      </c>
      <c r="D331" s="2" t="s">
        <v>765</v>
      </c>
      <c r="E331" s="2" t="s">
        <v>724</v>
      </c>
      <c r="F331" s="2" t="s">
        <v>26</v>
      </c>
      <c r="G331" s="2">
        <v>182.41</v>
      </c>
      <c r="H331" s="2">
        <v>75.08</v>
      </c>
      <c r="I331" s="2">
        <v>4.5</v>
      </c>
    </row>
    <row r="332" spans="1:9" x14ac:dyDescent="0.3">
      <c r="A332" s="2" t="s">
        <v>770</v>
      </c>
      <c r="B332" s="2" t="s">
        <v>771</v>
      </c>
      <c r="C332" s="2" t="s">
        <v>713</v>
      </c>
      <c r="D332" s="2" t="s">
        <v>765</v>
      </c>
      <c r="E332" s="2" t="s">
        <v>724</v>
      </c>
      <c r="F332" s="2" t="s">
        <v>26</v>
      </c>
      <c r="G332" s="2">
        <v>322.77999999999997</v>
      </c>
      <c r="H332" s="2">
        <v>169.03</v>
      </c>
      <c r="I332" s="2">
        <v>3.2</v>
      </c>
    </row>
    <row r="333" spans="1:9" x14ac:dyDescent="0.3">
      <c r="A333" s="2" t="s">
        <v>772</v>
      </c>
      <c r="B333" s="2" t="s">
        <v>773</v>
      </c>
      <c r="C333" s="2" t="s">
        <v>713</v>
      </c>
      <c r="D333" s="2" t="s">
        <v>765</v>
      </c>
      <c r="E333" s="2" t="s">
        <v>754</v>
      </c>
      <c r="F333" s="2" t="s">
        <v>33</v>
      </c>
      <c r="G333" s="2">
        <v>242.24</v>
      </c>
      <c r="H333" s="2">
        <v>106.64</v>
      </c>
      <c r="I333" s="2">
        <v>2.7</v>
      </c>
    </row>
    <row r="334" spans="1:9" x14ac:dyDescent="0.3">
      <c r="A334" s="2" t="s">
        <v>774</v>
      </c>
      <c r="B334" s="2" t="s">
        <v>775</v>
      </c>
      <c r="C334" s="2" t="s">
        <v>713</v>
      </c>
      <c r="D334" s="2" t="s">
        <v>765</v>
      </c>
      <c r="E334" s="2" t="s">
        <v>760</v>
      </c>
      <c r="F334" s="2" t="s">
        <v>33</v>
      </c>
      <c r="G334" s="2">
        <v>368.17</v>
      </c>
      <c r="H334" s="2">
        <v>141.44999999999999</v>
      </c>
      <c r="I334" s="2">
        <v>4.8</v>
      </c>
    </row>
    <row r="335" spans="1:9" x14ac:dyDescent="0.3">
      <c r="A335" s="2" t="s">
        <v>776</v>
      </c>
      <c r="B335" s="2" t="s">
        <v>777</v>
      </c>
      <c r="C335" s="2" t="s">
        <v>713</v>
      </c>
      <c r="D335" s="2" t="s">
        <v>765</v>
      </c>
      <c r="E335" s="2" t="s">
        <v>718</v>
      </c>
      <c r="F335" s="2" t="s">
        <v>72</v>
      </c>
      <c r="G335" s="2">
        <v>186.71</v>
      </c>
      <c r="H335" s="2">
        <v>73.989999999999995</v>
      </c>
      <c r="I335" s="2">
        <v>3.8</v>
      </c>
    </row>
    <row r="336" spans="1:9" x14ac:dyDescent="0.3">
      <c r="A336" s="2" t="s">
        <v>778</v>
      </c>
      <c r="B336" s="2" t="s">
        <v>779</v>
      </c>
      <c r="C336" s="2" t="s">
        <v>713</v>
      </c>
      <c r="D336" s="2" t="s">
        <v>765</v>
      </c>
      <c r="E336" s="2" t="s">
        <v>721</v>
      </c>
      <c r="F336" s="2" t="s">
        <v>72</v>
      </c>
      <c r="G336" s="2">
        <v>351.08</v>
      </c>
      <c r="H336" s="2">
        <v>187.15</v>
      </c>
      <c r="I336" s="2">
        <v>4.4000000000000004</v>
      </c>
    </row>
    <row r="337" spans="1:9" x14ac:dyDescent="0.3">
      <c r="A337" s="2" t="s">
        <v>780</v>
      </c>
      <c r="B337" s="2" t="s">
        <v>781</v>
      </c>
      <c r="C337" s="2" t="s">
        <v>713</v>
      </c>
      <c r="D337" s="2" t="s">
        <v>765</v>
      </c>
      <c r="E337" s="2" t="s">
        <v>760</v>
      </c>
      <c r="F337" s="2" t="s">
        <v>30</v>
      </c>
      <c r="G337" s="2">
        <v>268.63</v>
      </c>
      <c r="H337" s="2">
        <v>140.51</v>
      </c>
      <c r="I337" s="2">
        <v>4.5</v>
      </c>
    </row>
    <row r="338" spans="1:9" x14ac:dyDescent="0.3">
      <c r="A338" s="2" t="s">
        <v>782</v>
      </c>
      <c r="B338" s="2" t="s">
        <v>783</v>
      </c>
      <c r="C338" s="2" t="s">
        <v>713</v>
      </c>
      <c r="D338" s="2" t="s">
        <v>765</v>
      </c>
      <c r="E338" s="2" t="s">
        <v>727</v>
      </c>
      <c r="F338" s="2" t="s">
        <v>14</v>
      </c>
      <c r="G338" s="2">
        <v>111.12</v>
      </c>
      <c r="H338" s="2">
        <v>52.49</v>
      </c>
      <c r="I338" s="2">
        <v>3</v>
      </c>
    </row>
    <row r="339" spans="1:9" x14ac:dyDescent="0.3">
      <c r="A339" s="2" t="s">
        <v>784</v>
      </c>
      <c r="B339" s="2" t="s">
        <v>785</v>
      </c>
      <c r="C339" s="2" t="s">
        <v>713</v>
      </c>
      <c r="D339" s="2" t="s">
        <v>765</v>
      </c>
      <c r="E339" s="2" t="s">
        <v>721</v>
      </c>
      <c r="F339" s="2" t="s">
        <v>78</v>
      </c>
      <c r="G339" s="2">
        <v>395.25</v>
      </c>
      <c r="H339" s="2">
        <v>231.62</v>
      </c>
      <c r="I339" s="2">
        <v>2.6</v>
      </c>
    </row>
    <row r="340" spans="1:9" x14ac:dyDescent="0.3">
      <c r="A340" s="2" t="s">
        <v>786</v>
      </c>
      <c r="B340" s="2" t="s">
        <v>787</v>
      </c>
      <c r="C340" s="2" t="s">
        <v>713</v>
      </c>
      <c r="D340" s="2" t="s">
        <v>765</v>
      </c>
      <c r="E340" s="2" t="s">
        <v>760</v>
      </c>
      <c r="F340" s="2" t="s">
        <v>60</v>
      </c>
      <c r="G340" s="2">
        <v>286.64999999999998</v>
      </c>
      <c r="H340" s="2">
        <v>166.63</v>
      </c>
      <c r="I340" s="2">
        <v>2.9</v>
      </c>
    </row>
    <row r="341" spans="1:9" x14ac:dyDescent="0.3">
      <c r="A341" s="2" t="s">
        <v>788</v>
      </c>
      <c r="B341" s="2" t="s">
        <v>789</v>
      </c>
      <c r="C341" s="2" t="s">
        <v>713</v>
      </c>
      <c r="D341" s="2" t="s">
        <v>765</v>
      </c>
      <c r="E341" s="2" t="s">
        <v>727</v>
      </c>
      <c r="F341" s="2" t="s">
        <v>78</v>
      </c>
      <c r="G341" s="2">
        <v>233.66</v>
      </c>
      <c r="H341" s="2">
        <v>135.26</v>
      </c>
      <c r="I341" s="2">
        <v>2.6</v>
      </c>
    </row>
    <row r="342" spans="1:9" x14ac:dyDescent="0.3">
      <c r="A342" s="2" t="s">
        <v>790</v>
      </c>
      <c r="B342" s="2" t="s">
        <v>791</v>
      </c>
      <c r="C342" s="2" t="s">
        <v>713</v>
      </c>
      <c r="D342" s="2" t="s">
        <v>765</v>
      </c>
      <c r="E342" s="2" t="s">
        <v>757</v>
      </c>
      <c r="F342" s="2" t="s">
        <v>60</v>
      </c>
      <c r="G342" s="2">
        <v>283.51</v>
      </c>
      <c r="H342" s="2">
        <v>120.3</v>
      </c>
      <c r="I342" s="2">
        <v>4.7</v>
      </c>
    </row>
    <row r="343" spans="1:9" x14ac:dyDescent="0.3">
      <c r="A343" s="2" t="s">
        <v>792</v>
      </c>
      <c r="B343" s="2" t="s">
        <v>793</v>
      </c>
      <c r="C343" s="2" t="s">
        <v>713</v>
      </c>
      <c r="D343" s="2" t="s">
        <v>794</v>
      </c>
      <c r="E343" s="2" t="s">
        <v>754</v>
      </c>
      <c r="F343" s="2" t="s">
        <v>33</v>
      </c>
      <c r="G343" s="2">
        <v>388.86</v>
      </c>
      <c r="H343" s="2">
        <v>227.9</v>
      </c>
      <c r="I343" s="2">
        <v>3.6</v>
      </c>
    </row>
    <row r="344" spans="1:9" x14ac:dyDescent="0.3">
      <c r="A344" s="2" t="s">
        <v>795</v>
      </c>
      <c r="B344" s="2" t="s">
        <v>796</v>
      </c>
      <c r="C344" s="2" t="s">
        <v>713</v>
      </c>
      <c r="D344" s="2" t="s">
        <v>794</v>
      </c>
      <c r="E344" s="2" t="s">
        <v>715</v>
      </c>
      <c r="F344" s="2" t="s">
        <v>78</v>
      </c>
      <c r="G344" s="2">
        <v>346.89</v>
      </c>
      <c r="H344" s="2">
        <v>194.65</v>
      </c>
      <c r="I344" s="2">
        <v>3.3</v>
      </c>
    </row>
    <row r="345" spans="1:9" x14ac:dyDescent="0.3">
      <c r="A345" s="2" t="s">
        <v>797</v>
      </c>
      <c r="B345" s="2" t="s">
        <v>798</v>
      </c>
      <c r="C345" s="2" t="s">
        <v>713</v>
      </c>
      <c r="D345" s="2" t="s">
        <v>794</v>
      </c>
      <c r="E345" s="2" t="s">
        <v>721</v>
      </c>
      <c r="F345" s="2" t="s">
        <v>33</v>
      </c>
      <c r="G345" s="2">
        <v>334.13</v>
      </c>
      <c r="H345" s="2">
        <v>120.04</v>
      </c>
      <c r="I345" s="2">
        <v>3.9</v>
      </c>
    </row>
    <row r="346" spans="1:9" x14ac:dyDescent="0.3">
      <c r="A346" s="2" t="s">
        <v>799</v>
      </c>
      <c r="B346" s="2" t="s">
        <v>800</v>
      </c>
      <c r="C346" s="2" t="s">
        <v>713</v>
      </c>
      <c r="D346" s="2" t="s">
        <v>794</v>
      </c>
      <c r="E346" s="2" t="s">
        <v>754</v>
      </c>
      <c r="F346" s="2" t="s">
        <v>72</v>
      </c>
      <c r="G346" s="2">
        <v>103.55</v>
      </c>
      <c r="H346" s="2">
        <v>39.36</v>
      </c>
      <c r="I346" s="2">
        <v>2.7</v>
      </c>
    </row>
    <row r="347" spans="1:9" x14ac:dyDescent="0.3">
      <c r="A347" s="2" t="s">
        <v>801</v>
      </c>
      <c r="B347" s="2" t="s">
        <v>802</v>
      </c>
      <c r="C347" s="2" t="s">
        <v>713</v>
      </c>
      <c r="D347" s="2" t="s">
        <v>794</v>
      </c>
      <c r="E347" s="2" t="s">
        <v>724</v>
      </c>
      <c r="F347" s="2" t="s">
        <v>26</v>
      </c>
      <c r="G347" s="2">
        <v>283.07</v>
      </c>
      <c r="H347" s="2">
        <v>123.13</v>
      </c>
      <c r="I347" s="2">
        <v>4.2</v>
      </c>
    </row>
    <row r="348" spans="1:9" x14ac:dyDescent="0.3">
      <c r="A348" s="2" t="s">
        <v>803</v>
      </c>
      <c r="B348" s="2" t="s">
        <v>804</v>
      </c>
      <c r="C348" s="2" t="s">
        <v>713</v>
      </c>
      <c r="D348" s="2" t="s">
        <v>794</v>
      </c>
      <c r="E348" s="2" t="s">
        <v>754</v>
      </c>
      <c r="F348" s="2" t="s">
        <v>78</v>
      </c>
      <c r="G348" s="2">
        <v>40.159999999999997</v>
      </c>
      <c r="H348" s="2">
        <v>17.22</v>
      </c>
      <c r="I348" s="2">
        <v>3.8</v>
      </c>
    </row>
    <row r="349" spans="1:9" x14ac:dyDescent="0.3">
      <c r="A349" s="2" t="s">
        <v>805</v>
      </c>
      <c r="B349" s="2" t="s">
        <v>806</v>
      </c>
      <c r="C349" s="2" t="s">
        <v>713</v>
      </c>
      <c r="D349" s="2" t="s">
        <v>794</v>
      </c>
      <c r="E349" s="2" t="s">
        <v>724</v>
      </c>
      <c r="F349" s="2" t="s">
        <v>78</v>
      </c>
      <c r="G349" s="2">
        <v>319.43</v>
      </c>
      <c r="H349" s="2">
        <v>137.26</v>
      </c>
      <c r="I349" s="2">
        <v>4</v>
      </c>
    </row>
    <row r="350" spans="1:9" x14ac:dyDescent="0.3">
      <c r="A350" s="2" t="s">
        <v>807</v>
      </c>
      <c r="B350" s="2" t="s">
        <v>808</v>
      </c>
      <c r="C350" s="2" t="s">
        <v>713</v>
      </c>
      <c r="D350" s="2" t="s">
        <v>809</v>
      </c>
      <c r="E350" s="2" t="s">
        <v>721</v>
      </c>
      <c r="F350" s="2" t="s">
        <v>72</v>
      </c>
      <c r="G350" s="2">
        <v>356.1</v>
      </c>
      <c r="H350" s="2">
        <v>179.46</v>
      </c>
      <c r="I350" s="2">
        <v>3.1</v>
      </c>
    </row>
    <row r="351" spans="1:9" x14ac:dyDescent="0.3">
      <c r="A351" s="2" t="s">
        <v>810</v>
      </c>
      <c r="B351" s="2" t="s">
        <v>811</v>
      </c>
      <c r="C351" s="2" t="s">
        <v>713</v>
      </c>
      <c r="D351" s="2" t="s">
        <v>809</v>
      </c>
      <c r="E351" s="2" t="s">
        <v>718</v>
      </c>
      <c r="F351" s="2" t="s">
        <v>78</v>
      </c>
      <c r="G351" s="2">
        <v>24.39</v>
      </c>
      <c r="H351" s="2">
        <v>13.84</v>
      </c>
      <c r="I351" s="2">
        <v>2.6</v>
      </c>
    </row>
    <row r="352" spans="1:9" x14ac:dyDescent="0.3">
      <c r="A352" s="2" t="s">
        <v>812</v>
      </c>
      <c r="B352" s="2" t="s">
        <v>813</v>
      </c>
      <c r="C352" s="2" t="s">
        <v>713</v>
      </c>
      <c r="D352" s="2" t="s">
        <v>809</v>
      </c>
      <c r="E352" s="2" t="s">
        <v>727</v>
      </c>
      <c r="F352" s="2" t="s">
        <v>113</v>
      </c>
      <c r="G352" s="2">
        <v>351.76</v>
      </c>
      <c r="H352" s="2">
        <v>169.63</v>
      </c>
      <c r="I352" s="2">
        <v>4.8</v>
      </c>
    </row>
    <row r="353" spans="1:9" x14ac:dyDescent="0.3">
      <c r="A353" s="2" t="s">
        <v>814</v>
      </c>
      <c r="B353" s="2" t="s">
        <v>815</v>
      </c>
      <c r="C353" s="2" t="s">
        <v>713</v>
      </c>
      <c r="D353" s="2" t="s">
        <v>809</v>
      </c>
      <c r="E353" s="2" t="s">
        <v>715</v>
      </c>
      <c r="F353" s="2" t="s">
        <v>22</v>
      </c>
      <c r="G353" s="2">
        <v>322.52999999999997</v>
      </c>
      <c r="H353" s="2">
        <v>193.35</v>
      </c>
      <c r="I353" s="2">
        <v>3.3</v>
      </c>
    </row>
    <row r="354" spans="1:9" x14ac:dyDescent="0.3">
      <c r="A354" s="2" t="s">
        <v>816</v>
      </c>
      <c r="B354" s="2" t="s">
        <v>817</v>
      </c>
      <c r="C354" s="2" t="s">
        <v>713</v>
      </c>
      <c r="D354" s="2" t="s">
        <v>809</v>
      </c>
      <c r="E354" s="2" t="s">
        <v>727</v>
      </c>
      <c r="F354" s="2" t="s">
        <v>18</v>
      </c>
      <c r="G354" s="2">
        <v>310.37</v>
      </c>
      <c r="H354" s="2">
        <v>139.82</v>
      </c>
      <c r="I354" s="2">
        <v>3.7</v>
      </c>
    </row>
    <row r="355" spans="1:9" x14ac:dyDescent="0.3">
      <c r="A355" s="2" t="s">
        <v>818</v>
      </c>
      <c r="B355" s="2" t="s">
        <v>819</v>
      </c>
      <c r="C355" s="2" t="s">
        <v>713</v>
      </c>
      <c r="D355" s="2" t="s">
        <v>809</v>
      </c>
      <c r="E355" s="2" t="s">
        <v>727</v>
      </c>
      <c r="F355" s="2" t="s">
        <v>18</v>
      </c>
      <c r="G355" s="2">
        <v>256.58999999999997</v>
      </c>
      <c r="H355" s="2">
        <v>145.85</v>
      </c>
      <c r="I355" s="2">
        <v>4.9000000000000004</v>
      </c>
    </row>
    <row r="356" spans="1:9" x14ac:dyDescent="0.3">
      <c r="A356" s="2" t="s">
        <v>820</v>
      </c>
      <c r="B356" s="2" t="s">
        <v>821</v>
      </c>
      <c r="C356" s="2" t="s">
        <v>713</v>
      </c>
      <c r="D356" s="2" t="s">
        <v>809</v>
      </c>
      <c r="E356" s="2" t="s">
        <v>754</v>
      </c>
      <c r="F356" s="2" t="s">
        <v>30</v>
      </c>
      <c r="G356" s="2">
        <v>310.79000000000002</v>
      </c>
      <c r="H356" s="2">
        <v>141.24</v>
      </c>
      <c r="I356" s="2">
        <v>3.5</v>
      </c>
    </row>
    <row r="357" spans="1:9" x14ac:dyDescent="0.3">
      <c r="A357" s="2" t="s">
        <v>822</v>
      </c>
      <c r="B357" s="2" t="s">
        <v>823</v>
      </c>
      <c r="C357" s="2" t="s">
        <v>713</v>
      </c>
      <c r="D357" s="2" t="s">
        <v>809</v>
      </c>
      <c r="E357" s="2" t="s">
        <v>718</v>
      </c>
      <c r="F357" s="2" t="s">
        <v>30</v>
      </c>
      <c r="G357" s="2">
        <v>298.97000000000003</v>
      </c>
      <c r="H357" s="2">
        <v>122.49</v>
      </c>
      <c r="I357" s="2">
        <v>2.8</v>
      </c>
    </row>
    <row r="358" spans="1:9" x14ac:dyDescent="0.3">
      <c r="A358" s="2" t="s">
        <v>824</v>
      </c>
      <c r="B358" s="2" t="s">
        <v>825</v>
      </c>
      <c r="C358" s="2" t="s">
        <v>713</v>
      </c>
      <c r="D358" s="2" t="s">
        <v>809</v>
      </c>
      <c r="E358" s="2" t="s">
        <v>724</v>
      </c>
      <c r="F358" s="2" t="s">
        <v>26</v>
      </c>
      <c r="G358" s="2">
        <v>151.53</v>
      </c>
      <c r="H358" s="2">
        <v>63.92</v>
      </c>
      <c r="I358" s="2">
        <v>3.2</v>
      </c>
    </row>
    <row r="359" spans="1:9" x14ac:dyDescent="0.3">
      <c r="A359" s="2" t="s">
        <v>826</v>
      </c>
      <c r="B359" s="2" t="s">
        <v>827</v>
      </c>
      <c r="C359" s="2" t="s">
        <v>713</v>
      </c>
      <c r="D359" s="2" t="s">
        <v>809</v>
      </c>
      <c r="E359" s="2" t="s">
        <v>724</v>
      </c>
      <c r="F359" s="2" t="s">
        <v>60</v>
      </c>
      <c r="G359" s="2">
        <v>104.94</v>
      </c>
      <c r="H359" s="2">
        <v>37.83</v>
      </c>
      <c r="I359" s="2">
        <v>2.5</v>
      </c>
    </row>
    <row r="360" spans="1:9" x14ac:dyDescent="0.3">
      <c r="A360" s="2" t="s">
        <v>828</v>
      </c>
      <c r="B360" s="2" t="s">
        <v>829</v>
      </c>
      <c r="C360" s="2" t="s">
        <v>713</v>
      </c>
      <c r="D360" s="2" t="s">
        <v>809</v>
      </c>
      <c r="E360" s="2" t="s">
        <v>715</v>
      </c>
      <c r="F360" s="2" t="s">
        <v>30</v>
      </c>
      <c r="G360" s="2">
        <v>395.27</v>
      </c>
      <c r="H360" s="2">
        <v>180.62</v>
      </c>
      <c r="I360" s="2">
        <v>3.4</v>
      </c>
    </row>
    <row r="361" spans="1:9" x14ac:dyDescent="0.3">
      <c r="A361" s="2" t="s">
        <v>830</v>
      </c>
      <c r="B361" s="2" t="s">
        <v>831</v>
      </c>
      <c r="C361" s="2" t="s">
        <v>713</v>
      </c>
      <c r="D361" s="2" t="s">
        <v>809</v>
      </c>
      <c r="E361" s="2" t="s">
        <v>724</v>
      </c>
      <c r="F361" s="2" t="s">
        <v>78</v>
      </c>
      <c r="G361" s="2">
        <v>276.66000000000003</v>
      </c>
      <c r="H361" s="2">
        <v>111.93</v>
      </c>
      <c r="I361" s="2">
        <v>4.8</v>
      </c>
    </row>
    <row r="362" spans="1:9" x14ac:dyDescent="0.3">
      <c r="A362" s="2" t="s">
        <v>832</v>
      </c>
      <c r="B362" s="2" t="s">
        <v>833</v>
      </c>
      <c r="C362" s="2" t="s">
        <v>713</v>
      </c>
      <c r="D362" s="2" t="s">
        <v>809</v>
      </c>
      <c r="E362" s="2" t="s">
        <v>715</v>
      </c>
      <c r="F362" s="2" t="s">
        <v>78</v>
      </c>
      <c r="G362" s="2">
        <v>317.74</v>
      </c>
      <c r="H362" s="2">
        <v>118.31</v>
      </c>
      <c r="I362" s="2">
        <v>3.5</v>
      </c>
    </row>
    <row r="363" spans="1:9" x14ac:dyDescent="0.3">
      <c r="A363" s="2" t="s">
        <v>834</v>
      </c>
      <c r="B363" s="2" t="s">
        <v>835</v>
      </c>
      <c r="C363" s="2" t="s">
        <v>713</v>
      </c>
      <c r="D363" s="2" t="s">
        <v>809</v>
      </c>
      <c r="E363" s="2" t="s">
        <v>718</v>
      </c>
      <c r="F363" s="2" t="s">
        <v>26</v>
      </c>
      <c r="G363" s="2">
        <v>353.46</v>
      </c>
      <c r="H363" s="2">
        <v>207.19</v>
      </c>
      <c r="I363" s="2">
        <v>3.6</v>
      </c>
    </row>
    <row r="364" spans="1:9" x14ac:dyDescent="0.3">
      <c r="A364" s="2" t="s">
        <v>836</v>
      </c>
      <c r="B364" s="2" t="s">
        <v>837</v>
      </c>
      <c r="C364" s="2" t="s">
        <v>713</v>
      </c>
      <c r="D364" s="2" t="s">
        <v>838</v>
      </c>
      <c r="E364" s="2" t="s">
        <v>724</v>
      </c>
      <c r="F364" s="2" t="s">
        <v>60</v>
      </c>
      <c r="G364" s="2">
        <v>251.16</v>
      </c>
      <c r="H364" s="2">
        <v>98.39</v>
      </c>
      <c r="I364" s="2">
        <v>4.9000000000000004</v>
      </c>
    </row>
    <row r="365" spans="1:9" x14ac:dyDescent="0.3">
      <c r="A365" s="2" t="s">
        <v>839</v>
      </c>
      <c r="B365" s="2" t="s">
        <v>840</v>
      </c>
      <c r="C365" s="2" t="s">
        <v>713</v>
      </c>
      <c r="D365" s="2" t="s">
        <v>838</v>
      </c>
      <c r="E365" s="2" t="s">
        <v>724</v>
      </c>
      <c r="F365" s="2" t="s">
        <v>18</v>
      </c>
      <c r="G365" s="2">
        <v>104.19</v>
      </c>
      <c r="H365" s="2">
        <v>61.02</v>
      </c>
      <c r="I365" s="2">
        <v>4.0999999999999996</v>
      </c>
    </row>
    <row r="366" spans="1:9" x14ac:dyDescent="0.3">
      <c r="A366" s="2" t="s">
        <v>841</v>
      </c>
      <c r="B366" s="2" t="s">
        <v>842</v>
      </c>
      <c r="C366" s="2" t="s">
        <v>713</v>
      </c>
      <c r="D366" s="2" t="s">
        <v>838</v>
      </c>
      <c r="E366" s="2" t="s">
        <v>727</v>
      </c>
      <c r="F366" s="2" t="s">
        <v>78</v>
      </c>
      <c r="G366" s="2">
        <v>248.98</v>
      </c>
      <c r="H366" s="2">
        <v>119.06</v>
      </c>
      <c r="I366" s="2">
        <v>3.1</v>
      </c>
    </row>
    <row r="367" spans="1:9" x14ac:dyDescent="0.3">
      <c r="A367" s="2" t="s">
        <v>843</v>
      </c>
      <c r="B367" s="2" t="s">
        <v>844</v>
      </c>
      <c r="C367" s="2" t="s">
        <v>713</v>
      </c>
      <c r="D367" s="2" t="s">
        <v>838</v>
      </c>
      <c r="E367" s="2" t="s">
        <v>727</v>
      </c>
      <c r="F367" s="2" t="s">
        <v>60</v>
      </c>
      <c r="G367" s="2">
        <v>82.96</v>
      </c>
      <c r="H367" s="2">
        <v>33.61</v>
      </c>
      <c r="I367" s="2">
        <v>2.9</v>
      </c>
    </row>
    <row r="368" spans="1:9" x14ac:dyDescent="0.3">
      <c r="A368" s="2" t="s">
        <v>845</v>
      </c>
      <c r="B368" s="2" t="s">
        <v>846</v>
      </c>
      <c r="C368" s="2" t="s">
        <v>713</v>
      </c>
      <c r="D368" s="2" t="s">
        <v>838</v>
      </c>
      <c r="E368" s="2" t="s">
        <v>727</v>
      </c>
      <c r="F368" s="2" t="s">
        <v>72</v>
      </c>
      <c r="G368" s="2">
        <v>315.14</v>
      </c>
      <c r="H368" s="2">
        <v>137.88</v>
      </c>
      <c r="I368" s="2">
        <v>2.6</v>
      </c>
    </row>
    <row r="369" spans="1:9" x14ac:dyDescent="0.3">
      <c r="A369" s="2" t="s">
        <v>847</v>
      </c>
      <c r="B369" s="2" t="s">
        <v>848</v>
      </c>
      <c r="C369" s="2" t="s">
        <v>713</v>
      </c>
      <c r="D369" s="2" t="s">
        <v>838</v>
      </c>
      <c r="E369" s="2" t="s">
        <v>715</v>
      </c>
      <c r="F369" s="2" t="s">
        <v>18</v>
      </c>
      <c r="G369" s="2">
        <v>388.1</v>
      </c>
      <c r="H369" s="2">
        <v>221.58</v>
      </c>
      <c r="I369" s="2">
        <v>4.7</v>
      </c>
    </row>
    <row r="370" spans="1:9" x14ac:dyDescent="0.3">
      <c r="A370" s="2" t="s">
        <v>849</v>
      </c>
      <c r="B370" s="2" t="s">
        <v>850</v>
      </c>
      <c r="C370" s="2" t="s">
        <v>713</v>
      </c>
      <c r="D370" s="2" t="s">
        <v>838</v>
      </c>
      <c r="E370" s="2" t="s">
        <v>754</v>
      </c>
      <c r="F370" s="2" t="s">
        <v>18</v>
      </c>
      <c r="G370" s="2">
        <v>398.04</v>
      </c>
      <c r="H370" s="2">
        <v>156.62</v>
      </c>
      <c r="I370" s="2">
        <v>3.5</v>
      </c>
    </row>
    <row r="371" spans="1:9" x14ac:dyDescent="0.3">
      <c r="A371" s="2" t="s">
        <v>851</v>
      </c>
      <c r="B371" s="2" t="s">
        <v>852</v>
      </c>
      <c r="C371" s="2" t="s">
        <v>713</v>
      </c>
      <c r="D371" s="2" t="s">
        <v>838</v>
      </c>
      <c r="E371" s="2" t="s">
        <v>724</v>
      </c>
      <c r="F371" s="2" t="s">
        <v>26</v>
      </c>
      <c r="G371" s="2">
        <v>306.92</v>
      </c>
      <c r="H371" s="2">
        <v>160.83000000000001</v>
      </c>
      <c r="I371" s="2">
        <v>2.9</v>
      </c>
    </row>
    <row r="372" spans="1:9" x14ac:dyDescent="0.3">
      <c r="A372" s="2" t="s">
        <v>853</v>
      </c>
      <c r="B372" s="2" t="s">
        <v>854</v>
      </c>
      <c r="C372" s="2" t="s">
        <v>713</v>
      </c>
      <c r="D372" s="2" t="s">
        <v>838</v>
      </c>
      <c r="E372" s="2" t="s">
        <v>724</v>
      </c>
      <c r="F372" s="2" t="s">
        <v>72</v>
      </c>
      <c r="G372" s="2">
        <v>329.1</v>
      </c>
      <c r="H372" s="2">
        <v>133.65</v>
      </c>
      <c r="I372" s="2">
        <v>3</v>
      </c>
    </row>
    <row r="373" spans="1:9" x14ac:dyDescent="0.3">
      <c r="A373" s="2" t="s">
        <v>855</v>
      </c>
      <c r="B373" s="2" t="s">
        <v>856</v>
      </c>
      <c r="C373" s="2" t="s">
        <v>713</v>
      </c>
      <c r="D373" s="2" t="s">
        <v>857</v>
      </c>
      <c r="E373" s="2" t="s">
        <v>757</v>
      </c>
      <c r="F373" s="2" t="s">
        <v>22</v>
      </c>
      <c r="G373" s="2">
        <v>221.74</v>
      </c>
      <c r="H373" s="2">
        <v>110.48</v>
      </c>
      <c r="I373" s="2">
        <v>3.9</v>
      </c>
    </row>
    <row r="374" spans="1:9" x14ac:dyDescent="0.3">
      <c r="A374" s="2" t="s">
        <v>858</v>
      </c>
      <c r="B374" s="2" t="s">
        <v>859</v>
      </c>
      <c r="C374" s="2" t="s">
        <v>713</v>
      </c>
      <c r="D374" s="2" t="s">
        <v>857</v>
      </c>
      <c r="E374" s="2" t="s">
        <v>724</v>
      </c>
      <c r="F374" s="2" t="s">
        <v>78</v>
      </c>
      <c r="G374" s="2">
        <v>50.22</v>
      </c>
      <c r="H374" s="2">
        <v>28.59</v>
      </c>
      <c r="I374" s="2">
        <v>3.1</v>
      </c>
    </row>
    <row r="375" spans="1:9" x14ac:dyDescent="0.3">
      <c r="A375" s="2" t="s">
        <v>860</v>
      </c>
      <c r="B375" s="2" t="s">
        <v>861</v>
      </c>
      <c r="C375" s="2" t="s">
        <v>713</v>
      </c>
      <c r="D375" s="2" t="s">
        <v>857</v>
      </c>
      <c r="E375" s="2" t="s">
        <v>754</v>
      </c>
      <c r="F375" s="2" t="s">
        <v>33</v>
      </c>
      <c r="G375" s="2">
        <v>64.86</v>
      </c>
      <c r="H375" s="2">
        <v>37.11</v>
      </c>
      <c r="I375" s="2">
        <v>4.8</v>
      </c>
    </row>
    <row r="376" spans="1:9" x14ac:dyDescent="0.3">
      <c r="A376" s="2" t="s">
        <v>862</v>
      </c>
      <c r="B376" s="2" t="s">
        <v>863</v>
      </c>
      <c r="C376" s="2" t="s">
        <v>713</v>
      </c>
      <c r="D376" s="2" t="s">
        <v>857</v>
      </c>
      <c r="E376" s="2" t="s">
        <v>754</v>
      </c>
      <c r="F376" s="2" t="s">
        <v>26</v>
      </c>
      <c r="G376" s="2">
        <v>346.92</v>
      </c>
      <c r="H376" s="2">
        <v>191.63</v>
      </c>
      <c r="I376" s="2">
        <v>4.0999999999999996</v>
      </c>
    </row>
    <row r="377" spans="1:9" x14ac:dyDescent="0.3">
      <c r="A377" s="2" t="s">
        <v>864</v>
      </c>
      <c r="B377" s="2" t="s">
        <v>865</v>
      </c>
      <c r="C377" s="2" t="s">
        <v>713</v>
      </c>
      <c r="D377" s="2" t="s">
        <v>857</v>
      </c>
      <c r="E377" s="2" t="s">
        <v>724</v>
      </c>
      <c r="F377" s="2" t="s">
        <v>18</v>
      </c>
      <c r="G377" s="2">
        <v>227.08</v>
      </c>
      <c r="H377" s="2">
        <v>84.42</v>
      </c>
      <c r="I377" s="2">
        <v>3.5</v>
      </c>
    </row>
    <row r="378" spans="1:9" x14ac:dyDescent="0.3">
      <c r="A378" s="2" t="s">
        <v>866</v>
      </c>
      <c r="B378" s="2" t="s">
        <v>867</v>
      </c>
      <c r="C378" s="2" t="s">
        <v>713</v>
      </c>
      <c r="D378" s="2" t="s">
        <v>857</v>
      </c>
      <c r="E378" s="2" t="s">
        <v>724</v>
      </c>
      <c r="F378" s="2" t="s">
        <v>72</v>
      </c>
      <c r="G378" s="2">
        <v>158.49</v>
      </c>
      <c r="H378" s="2">
        <v>65.760000000000005</v>
      </c>
      <c r="I378" s="2">
        <v>4.2</v>
      </c>
    </row>
    <row r="379" spans="1:9" x14ac:dyDescent="0.3">
      <c r="A379" s="2" t="s">
        <v>868</v>
      </c>
      <c r="B379" s="2" t="s">
        <v>869</v>
      </c>
      <c r="C379" s="2" t="s">
        <v>870</v>
      </c>
      <c r="D379" s="2" t="s">
        <v>871</v>
      </c>
      <c r="E379" s="2" t="s">
        <v>872</v>
      </c>
      <c r="F379" s="2" t="s">
        <v>14</v>
      </c>
      <c r="G379" s="2">
        <v>260.54000000000002</v>
      </c>
      <c r="H379" s="2">
        <v>97.52</v>
      </c>
      <c r="I379" s="2">
        <v>3</v>
      </c>
    </row>
    <row r="380" spans="1:9" x14ac:dyDescent="0.3">
      <c r="A380" s="2" t="s">
        <v>873</v>
      </c>
      <c r="B380" s="2" t="s">
        <v>874</v>
      </c>
      <c r="C380" s="2" t="s">
        <v>870</v>
      </c>
      <c r="D380" s="2" t="s">
        <v>871</v>
      </c>
      <c r="E380" s="2" t="s">
        <v>875</v>
      </c>
      <c r="F380" s="2" t="s">
        <v>113</v>
      </c>
      <c r="G380" s="2">
        <v>349.55</v>
      </c>
      <c r="H380" s="2">
        <v>130.33000000000001</v>
      </c>
      <c r="I380" s="2">
        <v>4.5</v>
      </c>
    </row>
    <row r="381" spans="1:9" x14ac:dyDescent="0.3">
      <c r="A381" s="2" t="s">
        <v>876</v>
      </c>
      <c r="B381" s="2" t="s">
        <v>877</v>
      </c>
      <c r="C381" s="2" t="s">
        <v>870</v>
      </c>
      <c r="D381" s="2" t="s">
        <v>871</v>
      </c>
      <c r="E381" s="2" t="s">
        <v>872</v>
      </c>
      <c r="F381" s="2" t="s">
        <v>14</v>
      </c>
      <c r="G381" s="2">
        <v>260.19</v>
      </c>
      <c r="H381" s="2">
        <v>128.58000000000001</v>
      </c>
      <c r="I381" s="2">
        <v>3.9</v>
      </c>
    </row>
    <row r="382" spans="1:9" x14ac:dyDescent="0.3">
      <c r="A382" s="2" t="s">
        <v>878</v>
      </c>
      <c r="B382" s="2" t="s">
        <v>879</v>
      </c>
      <c r="C382" s="2" t="s">
        <v>870</v>
      </c>
      <c r="D382" s="2" t="s">
        <v>871</v>
      </c>
      <c r="E382" s="2" t="s">
        <v>410</v>
      </c>
      <c r="F382" s="2" t="s">
        <v>30</v>
      </c>
      <c r="G382" s="2">
        <v>416.72</v>
      </c>
      <c r="H382" s="2">
        <v>189.33</v>
      </c>
      <c r="I382" s="2">
        <v>4.0999999999999996</v>
      </c>
    </row>
    <row r="383" spans="1:9" x14ac:dyDescent="0.3">
      <c r="A383" s="2" t="s">
        <v>880</v>
      </c>
      <c r="B383" s="2" t="s">
        <v>881</v>
      </c>
      <c r="C383" s="2" t="s">
        <v>870</v>
      </c>
      <c r="D383" s="2" t="s">
        <v>871</v>
      </c>
      <c r="E383" s="2" t="s">
        <v>872</v>
      </c>
      <c r="F383" s="2" t="s">
        <v>113</v>
      </c>
      <c r="G383" s="2">
        <v>293.72000000000003</v>
      </c>
      <c r="H383" s="2">
        <v>126.33</v>
      </c>
      <c r="I383" s="2">
        <v>4.5999999999999996</v>
      </c>
    </row>
    <row r="384" spans="1:9" x14ac:dyDescent="0.3">
      <c r="A384" s="2" t="s">
        <v>882</v>
      </c>
      <c r="B384" s="2" t="s">
        <v>883</v>
      </c>
      <c r="C384" s="2" t="s">
        <v>870</v>
      </c>
      <c r="D384" s="2" t="s">
        <v>871</v>
      </c>
      <c r="E384" s="2" t="s">
        <v>376</v>
      </c>
      <c r="F384" s="2" t="s">
        <v>26</v>
      </c>
      <c r="G384" s="2">
        <v>403.78</v>
      </c>
      <c r="H384" s="2">
        <v>221.08</v>
      </c>
      <c r="I384" s="2">
        <v>4.5</v>
      </c>
    </row>
    <row r="385" spans="1:9" x14ac:dyDescent="0.3">
      <c r="A385" s="2" t="s">
        <v>884</v>
      </c>
      <c r="B385" s="2" t="s">
        <v>885</v>
      </c>
      <c r="C385" s="2" t="s">
        <v>870</v>
      </c>
      <c r="D385" s="2" t="s">
        <v>871</v>
      </c>
      <c r="E385" s="2" t="s">
        <v>410</v>
      </c>
      <c r="F385" s="2" t="s">
        <v>33</v>
      </c>
      <c r="G385" s="2">
        <v>436.96</v>
      </c>
      <c r="H385" s="2">
        <v>245.79</v>
      </c>
      <c r="I385" s="2">
        <v>4.5</v>
      </c>
    </row>
    <row r="386" spans="1:9" x14ac:dyDescent="0.3">
      <c r="A386" s="2" t="s">
        <v>886</v>
      </c>
      <c r="B386" s="2" t="s">
        <v>887</v>
      </c>
      <c r="C386" s="2" t="s">
        <v>870</v>
      </c>
      <c r="D386" s="2" t="s">
        <v>888</v>
      </c>
      <c r="E386" s="2" t="s">
        <v>376</v>
      </c>
      <c r="F386" s="2" t="s">
        <v>78</v>
      </c>
      <c r="G386" s="2">
        <v>356.3</v>
      </c>
      <c r="H386" s="2">
        <v>197.41</v>
      </c>
      <c r="I386" s="2">
        <v>4</v>
      </c>
    </row>
    <row r="387" spans="1:9" x14ac:dyDescent="0.3">
      <c r="A387" s="2" t="s">
        <v>889</v>
      </c>
      <c r="B387" s="2" t="s">
        <v>890</v>
      </c>
      <c r="C387" s="2" t="s">
        <v>870</v>
      </c>
      <c r="D387" s="2" t="s">
        <v>888</v>
      </c>
      <c r="E387" s="2" t="s">
        <v>376</v>
      </c>
      <c r="F387" s="2" t="s">
        <v>72</v>
      </c>
      <c r="G387" s="2">
        <v>382.54</v>
      </c>
      <c r="H387" s="2">
        <v>152.09</v>
      </c>
      <c r="I387" s="2">
        <v>4.5999999999999996</v>
      </c>
    </row>
    <row r="388" spans="1:9" x14ac:dyDescent="0.3">
      <c r="A388" s="2" t="s">
        <v>891</v>
      </c>
      <c r="B388" s="2" t="s">
        <v>892</v>
      </c>
      <c r="C388" s="2" t="s">
        <v>870</v>
      </c>
      <c r="D388" s="2" t="s">
        <v>888</v>
      </c>
      <c r="E388" s="2" t="s">
        <v>893</v>
      </c>
      <c r="F388" s="2" t="s">
        <v>14</v>
      </c>
      <c r="G388" s="2">
        <v>439.13</v>
      </c>
      <c r="H388" s="2">
        <v>157.55000000000001</v>
      </c>
      <c r="I388" s="2">
        <v>4.5</v>
      </c>
    </row>
    <row r="389" spans="1:9" x14ac:dyDescent="0.3">
      <c r="A389" s="2" t="s">
        <v>894</v>
      </c>
      <c r="B389" s="2" t="s">
        <v>895</v>
      </c>
      <c r="C389" s="2" t="s">
        <v>870</v>
      </c>
      <c r="D389" s="2" t="s">
        <v>888</v>
      </c>
      <c r="E389" s="2" t="s">
        <v>872</v>
      </c>
      <c r="F389" s="2" t="s">
        <v>78</v>
      </c>
      <c r="G389" s="2">
        <v>86.21</v>
      </c>
      <c r="H389" s="2">
        <v>38.840000000000003</v>
      </c>
      <c r="I389" s="2">
        <v>4.3</v>
      </c>
    </row>
    <row r="390" spans="1:9" x14ac:dyDescent="0.3">
      <c r="A390" s="2" t="s">
        <v>896</v>
      </c>
      <c r="B390" s="2" t="s">
        <v>897</v>
      </c>
      <c r="C390" s="2" t="s">
        <v>870</v>
      </c>
      <c r="D390" s="2" t="s">
        <v>888</v>
      </c>
      <c r="E390" s="2" t="s">
        <v>382</v>
      </c>
      <c r="F390" s="2" t="s">
        <v>26</v>
      </c>
      <c r="G390" s="2">
        <v>101.36</v>
      </c>
      <c r="H390" s="2">
        <v>60.35</v>
      </c>
      <c r="I390" s="2">
        <v>4.5</v>
      </c>
    </row>
    <row r="391" spans="1:9" x14ac:dyDescent="0.3">
      <c r="A391" s="2" t="s">
        <v>898</v>
      </c>
      <c r="B391" s="2" t="s">
        <v>899</v>
      </c>
      <c r="C391" s="2" t="s">
        <v>870</v>
      </c>
      <c r="D391" s="2" t="s">
        <v>888</v>
      </c>
      <c r="E391" s="2" t="s">
        <v>900</v>
      </c>
      <c r="F391" s="2" t="s">
        <v>78</v>
      </c>
      <c r="G391" s="2">
        <v>266.05</v>
      </c>
      <c r="H391" s="2">
        <v>93.63</v>
      </c>
      <c r="I391" s="2">
        <v>3.2</v>
      </c>
    </row>
    <row r="392" spans="1:9" x14ac:dyDescent="0.3">
      <c r="A392" s="2" t="s">
        <v>901</v>
      </c>
      <c r="B392" s="2" t="s">
        <v>902</v>
      </c>
      <c r="C392" s="2" t="s">
        <v>870</v>
      </c>
      <c r="D392" s="2" t="s">
        <v>888</v>
      </c>
      <c r="E392" s="2" t="s">
        <v>382</v>
      </c>
      <c r="F392" s="2" t="s">
        <v>33</v>
      </c>
      <c r="G392" s="2">
        <v>318.04000000000002</v>
      </c>
      <c r="H392" s="2">
        <v>204.93</v>
      </c>
      <c r="I392" s="2">
        <v>4</v>
      </c>
    </row>
    <row r="393" spans="1:9" x14ac:dyDescent="0.3">
      <c r="A393" s="2" t="s">
        <v>903</v>
      </c>
      <c r="B393" s="2" t="s">
        <v>904</v>
      </c>
      <c r="C393" s="2" t="s">
        <v>870</v>
      </c>
      <c r="D393" s="2" t="s">
        <v>888</v>
      </c>
      <c r="E393" s="2" t="s">
        <v>410</v>
      </c>
      <c r="F393" s="2" t="s">
        <v>113</v>
      </c>
      <c r="G393" s="2">
        <v>148.41</v>
      </c>
      <c r="H393" s="2">
        <v>80.17</v>
      </c>
      <c r="I393" s="2">
        <v>3.8</v>
      </c>
    </row>
    <row r="394" spans="1:9" x14ac:dyDescent="0.3">
      <c r="A394" s="2" t="s">
        <v>905</v>
      </c>
      <c r="B394" s="2" t="s">
        <v>906</v>
      </c>
      <c r="C394" s="2" t="s">
        <v>870</v>
      </c>
      <c r="D394" s="2" t="s">
        <v>888</v>
      </c>
      <c r="E394" s="2" t="s">
        <v>893</v>
      </c>
      <c r="F394" s="2" t="s">
        <v>33</v>
      </c>
      <c r="G394" s="2">
        <v>395.43</v>
      </c>
      <c r="H394" s="2">
        <v>151.09</v>
      </c>
      <c r="I394" s="2">
        <v>4.3</v>
      </c>
    </row>
    <row r="395" spans="1:9" x14ac:dyDescent="0.3">
      <c r="A395" s="2" t="s">
        <v>907</v>
      </c>
      <c r="B395" s="2" t="s">
        <v>908</v>
      </c>
      <c r="C395" s="2" t="s">
        <v>870</v>
      </c>
      <c r="D395" s="2" t="s">
        <v>909</v>
      </c>
      <c r="E395" s="2" t="s">
        <v>382</v>
      </c>
      <c r="F395" s="2" t="s">
        <v>22</v>
      </c>
      <c r="G395" s="2">
        <v>282.10000000000002</v>
      </c>
      <c r="H395" s="2">
        <v>180.23</v>
      </c>
      <c r="I395" s="2">
        <v>3.3</v>
      </c>
    </row>
    <row r="396" spans="1:9" x14ac:dyDescent="0.3">
      <c r="A396" s="2" t="s">
        <v>910</v>
      </c>
      <c r="B396" s="2" t="s">
        <v>911</v>
      </c>
      <c r="C396" s="2" t="s">
        <v>870</v>
      </c>
      <c r="D396" s="2" t="s">
        <v>909</v>
      </c>
      <c r="E396" s="2" t="s">
        <v>382</v>
      </c>
      <c r="F396" s="2" t="s">
        <v>30</v>
      </c>
      <c r="G396" s="2">
        <v>325.5</v>
      </c>
      <c r="H396" s="2">
        <v>204.94</v>
      </c>
      <c r="I396" s="2">
        <v>2.7</v>
      </c>
    </row>
    <row r="397" spans="1:9" x14ac:dyDescent="0.3">
      <c r="A397" s="2" t="s">
        <v>912</v>
      </c>
      <c r="B397" s="2" t="s">
        <v>913</v>
      </c>
      <c r="C397" s="2" t="s">
        <v>870</v>
      </c>
      <c r="D397" s="2" t="s">
        <v>909</v>
      </c>
      <c r="E397" s="2" t="s">
        <v>900</v>
      </c>
      <c r="F397" s="2" t="s">
        <v>33</v>
      </c>
      <c r="G397" s="2">
        <v>470.18</v>
      </c>
      <c r="H397" s="2">
        <v>261.58999999999997</v>
      </c>
      <c r="I397" s="2">
        <v>2.7</v>
      </c>
    </row>
    <row r="398" spans="1:9" x14ac:dyDescent="0.3">
      <c r="A398" s="2" t="s">
        <v>914</v>
      </c>
      <c r="B398" s="2" t="s">
        <v>915</v>
      </c>
      <c r="C398" s="2" t="s">
        <v>870</v>
      </c>
      <c r="D398" s="2" t="s">
        <v>909</v>
      </c>
      <c r="E398" s="2" t="s">
        <v>916</v>
      </c>
      <c r="F398" s="2" t="s">
        <v>33</v>
      </c>
      <c r="G398" s="2">
        <v>167.96</v>
      </c>
      <c r="H398" s="2">
        <v>94.47</v>
      </c>
      <c r="I398" s="2">
        <v>2.7</v>
      </c>
    </row>
    <row r="399" spans="1:9" x14ac:dyDescent="0.3">
      <c r="A399" s="2" t="s">
        <v>917</v>
      </c>
      <c r="B399" s="2" t="s">
        <v>918</v>
      </c>
      <c r="C399" s="2" t="s">
        <v>870</v>
      </c>
      <c r="D399" s="2" t="s">
        <v>909</v>
      </c>
      <c r="E399" s="2" t="s">
        <v>919</v>
      </c>
      <c r="F399" s="2" t="s">
        <v>30</v>
      </c>
      <c r="G399" s="2">
        <v>301.52999999999997</v>
      </c>
      <c r="H399" s="2">
        <v>136.82</v>
      </c>
      <c r="I399" s="2">
        <v>4</v>
      </c>
    </row>
    <row r="400" spans="1:9" x14ac:dyDescent="0.3">
      <c r="A400" s="2" t="s">
        <v>920</v>
      </c>
      <c r="B400" s="2" t="s">
        <v>921</v>
      </c>
      <c r="C400" s="2" t="s">
        <v>870</v>
      </c>
      <c r="D400" s="2" t="s">
        <v>909</v>
      </c>
      <c r="E400" s="2" t="s">
        <v>900</v>
      </c>
      <c r="F400" s="2" t="s">
        <v>78</v>
      </c>
      <c r="G400" s="2">
        <v>46.73</v>
      </c>
      <c r="H400" s="2">
        <v>28.57</v>
      </c>
      <c r="I400" s="2">
        <v>4.8</v>
      </c>
    </row>
    <row r="401" spans="1:9" x14ac:dyDescent="0.3">
      <c r="A401" s="2" t="s">
        <v>922</v>
      </c>
      <c r="B401" s="2" t="s">
        <v>923</v>
      </c>
      <c r="C401" s="2" t="s">
        <v>870</v>
      </c>
      <c r="D401" s="2" t="s">
        <v>909</v>
      </c>
      <c r="E401" s="2" t="s">
        <v>376</v>
      </c>
      <c r="F401" s="2" t="s">
        <v>18</v>
      </c>
      <c r="G401" s="2">
        <v>485.22</v>
      </c>
      <c r="H401" s="2">
        <v>278.95</v>
      </c>
      <c r="I401" s="2">
        <v>2.8</v>
      </c>
    </row>
    <row r="402" spans="1:9" x14ac:dyDescent="0.3">
      <c r="A402" s="2" t="s">
        <v>924</v>
      </c>
      <c r="B402" s="2" t="s">
        <v>925</v>
      </c>
      <c r="C402" s="2" t="s">
        <v>870</v>
      </c>
      <c r="D402" s="2" t="s">
        <v>909</v>
      </c>
      <c r="E402" s="2" t="s">
        <v>916</v>
      </c>
      <c r="F402" s="2" t="s">
        <v>60</v>
      </c>
      <c r="G402" s="2">
        <v>385.18</v>
      </c>
      <c r="H402" s="2">
        <v>137.65</v>
      </c>
      <c r="I402" s="2">
        <v>2.6</v>
      </c>
    </row>
    <row r="403" spans="1:9" x14ac:dyDescent="0.3">
      <c r="A403" s="2" t="s">
        <v>926</v>
      </c>
      <c r="B403" s="2" t="s">
        <v>927</v>
      </c>
      <c r="C403" s="2" t="s">
        <v>870</v>
      </c>
      <c r="D403" s="2" t="s">
        <v>909</v>
      </c>
      <c r="E403" s="2" t="s">
        <v>872</v>
      </c>
      <c r="F403" s="2" t="s">
        <v>33</v>
      </c>
      <c r="G403" s="2">
        <v>178.71</v>
      </c>
      <c r="H403" s="2">
        <v>88.75</v>
      </c>
      <c r="I403" s="2">
        <v>4.3</v>
      </c>
    </row>
    <row r="404" spans="1:9" x14ac:dyDescent="0.3">
      <c r="A404" s="2" t="s">
        <v>928</v>
      </c>
      <c r="B404" s="2" t="s">
        <v>929</v>
      </c>
      <c r="C404" s="2" t="s">
        <v>870</v>
      </c>
      <c r="D404" s="2" t="s">
        <v>930</v>
      </c>
      <c r="E404" s="2" t="s">
        <v>410</v>
      </c>
      <c r="F404" s="2" t="s">
        <v>33</v>
      </c>
      <c r="G404" s="2">
        <v>349.57</v>
      </c>
      <c r="H404" s="2">
        <v>169.11</v>
      </c>
      <c r="I404" s="2">
        <v>3.2</v>
      </c>
    </row>
    <row r="405" spans="1:9" x14ac:dyDescent="0.3">
      <c r="A405" s="2" t="s">
        <v>931</v>
      </c>
      <c r="B405" s="2" t="s">
        <v>932</v>
      </c>
      <c r="C405" s="2" t="s">
        <v>870</v>
      </c>
      <c r="D405" s="2" t="s">
        <v>930</v>
      </c>
      <c r="E405" s="2" t="s">
        <v>382</v>
      </c>
      <c r="F405" s="2" t="s">
        <v>22</v>
      </c>
      <c r="G405" s="2">
        <v>498.63</v>
      </c>
      <c r="H405" s="2">
        <v>238.27</v>
      </c>
      <c r="I405" s="2">
        <v>3.6</v>
      </c>
    </row>
    <row r="406" spans="1:9" x14ac:dyDescent="0.3">
      <c r="A406" s="2" t="s">
        <v>933</v>
      </c>
      <c r="B406" s="2" t="s">
        <v>934</v>
      </c>
      <c r="C406" s="2" t="s">
        <v>870</v>
      </c>
      <c r="D406" s="2" t="s">
        <v>930</v>
      </c>
      <c r="E406" s="2" t="s">
        <v>919</v>
      </c>
      <c r="F406" s="2" t="s">
        <v>18</v>
      </c>
      <c r="G406" s="2">
        <v>102.72</v>
      </c>
      <c r="H406" s="2">
        <v>60.44</v>
      </c>
      <c r="I406" s="2">
        <v>4.2</v>
      </c>
    </row>
    <row r="407" spans="1:9" x14ac:dyDescent="0.3">
      <c r="A407" s="2" t="s">
        <v>935</v>
      </c>
      <c r="B407" s="2" t="s">
        <v>936</v>
      </c>
      <c r="C407" s="2" t="s">
        <v>870</v>
      </c>
      <c r="D407" s="2" t="s">
        <v>930</v>
      </c>
      <c r="E407" s="2" t="s">
        <v>382</v>
      </c>
      <c r="F407" s="2" t="s">
        <v>113</v>
      </c>
      <c r="G407" s="2">
        <v>129.87</v>
      </c>
      <c r="H407" s="2">
        <v>48.66</v>
      </c>
      <c r="I407" s="2">
        <v>4.0999999999999996</v>
      </c>
    </row>
    <row r="408" spans="1:9" x14ac:dyDescent="0.3">
      <c r="A408" s="2" t="s">
        <v>937</v>
      </c>
      <c r="B408" s="2" t="s">
        <v>938</v>
      </c>
      <c r="C408" s="2" t="s">
        <v>870</v>
      </c>
      <c r="D408" s="2" t="s">
        <v>930</v>
      </c>
      <c r="E408" s="2" t="s">
        <v>919</v>
      </c>
      <c r="F408" s="2" t="s">
        <v>113</v>
      </c>
      <c r="G408" s="2">
        <v>335.89</v>
      </c>
      <c r="H408" s="2">
        <v>145.1</v>
      </c>
      <c r="I408" s="2">
        <v>4.8</v>
      </c>
    </row>
    <row r="409" spans="1:9" x14ac:dyDescent="0.3">
      <c r="A409" s="2" t="s">
        <v>939</v>
      </c>
      <c r="B409" s="2" t="s">
        <v>940</v>
      </c>
      <c r="C409" s="2" t="s">
        <v>870</v>
      </c>
      <c r="D409" s="2" t="s">
        <v>930</v>
      </c>
      <c r="E409" s="2" t="s">
        <v>875</v>
      </c>
      <c r="F409" s="2" t="s">
        <v>26</v>
      </c>
      <c r="G409" s="2">
        <v>96.75</v>
      </c>
      <c r="H409" s="2">
        <v>46.41</v>
      </c>
      <c r="I409" s="2">
        <v>4.8</v>
      </c>
    </row>
    <row r="410" spans="1:9" x14ac:dyDescent="0.3">
      <c r="A410" s="2" t="s">
        <v>941</v>
      </c>
      <c r="B410" s="2" t="s">
        <v>942</v>
      </c>
      <c r="C410" s="2" t="s">
        <v>870</v>
      </c>
      <c r="D410" s="2" t="s">
        <v>930</v>
      </c>
      <c r="E410" s="2" t="s">
        <v>893</v>
      </c>
      <c r="F410" s="2" t="s">
        <v>14</v>
      </c>
      <c r="G410" s="2">
        <v>224.37</v>
      </c>
      <c r="H410" s="2">
        <v>121.51</v>
      </c>
      <c r="I410" s="2">
        <v>3.5</v>
      </c>
    </row>
    <row r="411" spans="1:9" x14ac:dyDescent="0.3">
      <c r="A411" s="2" t="s">
        <v>943</v>
      </c>
      <c r="B411" s="2" t="s">
        <v>944</v>
      </c>
      <c r="C411" s="2" t="s">
        <v>870</v>
      </c>
      <c r="D411" s="2" t="s">
        <v>930</v>
      </c>
      <c r="E411" s="2" t="s">
        <v>900</v>
      </c>
      <c r="F411" s="2" t="s">
        <v>78</v>
      </c>
      <c r="G411" s="2">
        <v>155.25</v>
      </c>
      <c r="H411" s="2">
        <v>100.17</v>
      </c>
      <c r="I411" s="2">
        <v>3.5</v>
      </c>
    </row>
    <row r="412" spans="1:9" x14ac:dyDescent="0.3">
      <c r="A412" s="2" t="s">
        <v>945</v>
      </c>
      <c r="B412" s="2" t="s">
        <v>946</v>
      </c>
      <c r="C412" s="2" t="s">
        <v>870</v>
      </c>
      <c r="D412" s="2" t="s">
        <v>930</v>
      </c>
      <c r="E412" s="2" t="s">
        <v>916</v>
      </c>
      <c r="F412" s="2" t="s">
        <v>78</v>
      </c>
      <c r="G412" s="2">
        <v>449.7</v>
      </c>
      <c r="H412" s="2">
        <v>188.42</v>
      </c>
      <c r="I412" s="2">
        <v>3</v>
      </c>
    </row>
    <row r="413" spans="1:9" x14ac:dyDescent="0.3">
      <c r="A413" s="2" t="s">
        <v>947</v>
      </c>
      <c r="B413" s="2" t="s">
        <v>948</v>
      </c>
      <c r="C413" s="2" t="s">
        <v>870</v>
      </c>
      <c r="D413" s="2" t="s">
        <v>930</v>
      </c>
      <c r="E413" s="2" t="s">
        <v>872</v>
      </c>
      <c r="F413" s="2" t="s">
        <v>14</v>
      </c>
      <c r="G413" s="2">
        <v>39.79</v>
      </c>
      <c r="H413" s="2">
        <v>21.71</v>
      </c>
      <c r="I413" s="2">
        <v>3.4</v>
      </c>
    </row>
    <row r="414" spans="1:9" x14ac:dyDescent="0.3">
      <c r="A414" s="2" t="s">
        <v>949</v>
      </c>
      <c r="B414" s="2" t="s">
        <v>950</v>
      </c>
      <c r="C414" s="2" t="s">
        <v>870</v>
      </c>
      <c r="D414" s="2" t="s">
        <v>930</v>
      </c>
      <c r="E414" s="2" t="s">
        <v>919</v>
      </c>
      <c r="F414" s="2" t="s">
        <v>18</v>
      </c>
      <c r="G414" s="2">
        <v>435.57</v>
      </c>
      <c r="H414" s="2">
        <v>214.28</v>
      </c>
      <c r="I414" s="2">
        <v>4.8</v>
      </c>
    </row>
    <row r="415" spans="1:9" x14ac:dyDescent="0.3">
      <c r="A415" s="2" t="s">
        <v>951</v>
      </c>
      <c r="B415" s="2" t="s">
        <v>952</v>
      </c>
      <c r="C415" s="2" t="s">
        <v>870</v>
      </c>
      <c r="D415" s="2" t="s">
        <v>930</v>
      </c>
      <c r="E415" s="2" t="s">
        <v>872</v>
      </c>
      <c r="F415" s="2" t="s">
        <v>78</v>
      </c>
      <c r="G415" s="2">
        <v>113.12</v>
      </c>
      <c r="H415" s="2">
        <v>69.069999999999993</v>
      </c>
      <c r="I415" s="2">
        <v>4.4000000000000004</v>
      </c>
    </row>
    <row r="416" spans="1:9" x14ac:dyDescent="0.3">
      <c r="A416" s="2" t="s">
        <v>953</v>
      </c>
      <c r="B416" s="2" t="s">
        <v>954</v>
      </c>
      <c r="C416" s="2" t="s">
        <v>870</v>
      </c>
      <c r="D416" s="2" t="s">
        <v>930</v>
      </c>
      <c r="E416" s="2" t="s">
        <v>382</v>
      </c>
      <c r="F416" s="2" t="s">
        <v>22</v>
      </c>
      <c r="G416" s="2">
        <v>391.19</v>
      </c>
      <c r="H416" s="2">
        <v>236.06</v>
      </c>
      <c r="I416" s="2">
        <v>4.3</v>
      </c>
    </row>
    <row r="417" spans="1:9" x14ac:dyDescent="0.3">
      <c r="A417" s="2" t="s">
        <v>955</v>
      </c>
      <c r="B417" s="2" t="s">
        <v>956</v>
      </c>
      <c r="C417" s="2" t="s">
        <v>870</v>
      </c>
      <c r="D417" s="2" t="s">
        <v>930</v>
      </c>
      <c r="E417" s="2" t="s">
        <v>872</v>
      </c>
      <c r="F417" s="2" t="s">
        <v>33</v>
      </c>
      <c r="G417" s="2">
        <v>322.45</v>
      </c>
      <c r="H417" s="2">
        <v>125.55</v>
      </c>
      <c r="I417" s="2">
        <v>2.6</v>
      </c>
    </row>
    <row r="418" spans="1:9" x14ac:dyDescent="0.3">
      <c r="A418" s="2" t="s">
        <v>957</v>
      </c>
      <c r="B418" s="2" t="s">
        <v>958</v>
      </c>
      <c r="C418" s="2" t="s">
        <v>870</v>
      </c>
      <c r="D418" s="2" t="s">
        <v>959</v>
      </c>
      <c r="E418" s="2" t="s">
        <v>919</v>
      </c>
      <c r="F418" s="2" t="s">
        <v>60</v>
      </c>
      <c r="G418" s="2">
        <v>462.4</v>
      </c>
      <c r="H418" s="2">
        <v>247.38</v>
      </c>
      <c r="I418" s="2">
        <v>4.4000000000000004</v>
      </c>
    </row>
    <row r="419" spans="1:9" x14ac:dyDescent="0.3">
      <c r="A419" s="2" t="s">
        <v>960</v>
      </c>
      <c r="B419" s="2" t="s">
        <v>961</v>
      </c>
      <c r="C419" s="2" t="s">
        <v>870</v>
      </c>
      <c r="D419" s="2" t="s">
        <v>959</v>
      </c>
      <c r="E419" s="2" t="s">
        <v>382</v>
      </c>
      <c r="F419" s="2" t="s">
        <v>30</v>
      </c>
      <c r="G419" s="2">
        <v>253.72</v>
      </c>
      <c r="H419" s="2">
        <v>97.73</v>
      </c>
      <c r="I419" s="2">
        <v>2.8</v>
      </c>
    </row>
    <row r="420" spans="1:9" x14ac:dyDescent="0.3">
      <c r="A420" s="2" t="s">
        <v>962</v>
      </c>
      <c r="B420" s="2" t="s">
        <v>963</v>
      </c>
      <c r="C420" s="2" t="s">
        <v>870</v>
      </c>
      <c r="D420" s="2" t="s">
        <v>959</v>
      </c>
      <c r="E420" s="2" t="s">
        <v>919</v>
      </c>
      <c r="F420" s="2" t="s">
        <v>113</v>
      </c>
      <c r="G420" s="2">
        <v>350.64</v>
      </c>
      <c r="H420" s="2">
        <v>167.99</v>
      </c>
      <c r="I420" s="2">
        <v>3</v>
      </c>
    </row>
    <row r="421" spans="1:9" x14ac:dyDescent="0.3">
      <c r="A421" s="2" t="s">
        <v>964</v>
      </c>
      <c r="B421" s="2" t="s">
        <v>965</v>
      </c>
      <c r="C421" s="2" t="s">
        <v>870</v>
      </c>
      <c r="D421" s="2" t="s">
        <v>959</v>
      </c>
      <c r="E421" s="2" t="s">
        <v>872</v>
      </c>
      <c r="F421" s="2" t="s">
        <v>113</v>
      </c>
      <c r="G421" s="2">
        <v>258.51</v>
      </c>
      <c r="H421" s="2">
        <v>95.46</v>
      </c>
      <c r="I421" s="2">
        <v>3.9</v>
      </c>
    </row>
    <row r="422" spans="1:9" x14ac:dyDescent="0.3">
      <c r="A422" s="2" t="s">
        <v>966</v>
      </c>
      <c r="B422" s="2" t="s">
        <v>967</v>
      </c>
      <c r="C422" s="2" t="s">
        <v>870</v>
      </c>
      <c r="D422" s="2" t="s">
        <v>959</v>
      </c>
      <c r="E422" s="2" t="s">
        <v>382</v>
      </c>
      <c r="F422" s="2" t="s">
        <v>14</v>
      </c>
      <c r="G422" s="2">
        <v>152.77000000000001</v>
      </c>
      <c r="H422" s="2">
        <v>90.02</v>
      </c>
      <c r="I422" s="2">
        <v>3.2</v>
      </c>
    </row>
    <row r="423" spans="1:9" x14ac:dyDescent="0.3">
      <c r="A423" s="2" t="s">
        <v>968</v>
      </c>
      <c r="B423" s="2" t="s">
        <v>969</v>
      </c>
      <c r="C423" s="2" t="s">
        <v>870</v>
      </c>
      <c r="D423" s="2" t="s">
        <v>959</v>
      </c>
      <c r="E423" s="2" t="s">
        <v>893</v>
      </c>
      <c r="F423" s="2" t="s">
        <v>18</v>
      </c>
      <c r="G423" s="2">
        <v>241.23</v>
      </c>
      <c r="H423" s="2">
        <v>85.27</v>
      </c>
      <c r="I423" s="2">
        <v>2.7</v>
      </c>
    </row>
    <row r="424" spans="1:9" x14ac:dyDescent="0.3">
      <c r="A424" s="2" t="s">
        <v>970</v>
      </c>
      <c r="B424" s="2" t="s">
        <v>971</v>
      </c>
      <c r="C424" s="2" t="s">
        <v>870</v>
      </c>
      <c r="D424" s="2" t="s">
        <v>959</v>
      </c>
      <c r="E424" s="2" t="s">
        <v>916</v>
      </c>
      <c r="F424" s="2" t="s">
        <v>33</v>
      </c>
      <c r="G424" s="2">
        <v>211.43</v>
      </c>
      <c r="H424" s="2">
        <v>104.44</v>
      </c>
      <c r="I424" s="2">
        <v>3.9</v>
      </c>
    </row>
    <row r="425" spans="1:9" x14ac:dyDescent="0.3">
      <c r="A425" s="2" t="s">
        <v>972</v>
      </c>
      <c r="B425" s="2" t="s">
        <v>973</v>
      </c>
      <c r="C425" s="2" t="s">
        <v>870</v>
      </c>
      <c r="D425" s="2" t="s">
        <v>959</v>
      </c>
      <c r="E425" s="2" t="s">
        <v>872</v>
      </c>
      <c r="F425" s="2" t="s">
        <v>78</v>
      </c>
      <c r="G425" s="2">
        <v>163.54</v>
      </c>
      <c r="H425" s="2">
        <v>91.34</v>
      </c>
      <c r="I425" s="2">
        <v>4.5999999999999996</v>
      </c>
    </row>
    <row r="426" spans="1:9" x14ac:dyDescent="0.3">
      <c r="A426" s="2" t="s">
        <v>974</v>
      </c>
      <c r="B426" s="2" t="s">
        <v>975</v>
      </c>
      <c r="C426" s="2" t="s">
        <v>870</v>
      </c>
      <c r="D426" s="2" t="s">
        <v>959</v>
      </c>
      <c r="E426" s="2" t="s">
        <v>382</v>
      </c>
      <c r="F426" s="2" t="s">
        <v>78</v>
      </c>
      <c r="G426" s="2">
        <v>395.43</v>
      </c>
      <c r="H426" s="2">
        <v>143.1</v>
      </c>
      <c r="I426" s="2">
        <v>3.7</v>
      </c>
    </row>
    <row r="427" spans="1:9" x14ac:dyDescent="0.3">
      <c r="A427" s="2" t="s">
        <v>976</v>
      </c>
      <c r="B427" s="2" t="s">
        <v>977</v>
      </c>
      <c r="C427" s="2" t="s">
        <v>870</v>
      </c>
      <c r="D427" s="2" t="s">
        <v>959</v>
      </c>
      <c r="E427" s="2" t="s">
        <v>872</v>
      </c>
      <c r="F427" s="2" t="s">
        <v>60</v>
      </c>
      <c r="G427" s="2">
        <v>74.84</v>
      </c>
      <c r="H427" s="2">
        <v>31.63</v>
      </c>
      <c r="I427" s="2">
        <v>4.9000000000000004</v>
      </c>
    </row>
    <row r="428" spans="1:9" x14ac:dyDescent="0.3">
      <c r="A428" s="2" t="s">
        <v>978</v>
      </c>
      <c r="B428" s="2" t="s">
        <v>979</v>
      </c>
      <c r="C428" s="2" t="s">
        <v>870</v>
      </c>
      <c r="D428" s="2" t="s">
        <v>959</v>
      </c>
      <c r="E428" s="2" t="s">
        <v>872</v>
      </c>
      <c r="F428" s="2" t="s">
        <v>30</v>
      </c>
      <c r="G428" s="2">
        <v>92.69</v>
      </c>
      <c r="H428" s="2">
        <v>46.31</v>
      </c>
      <c r="I428" s="2">
        <v>4</v>
      </c>
    </row>
    <row r="429" spans="1:9" x14ac:dyDescent="0.3">
      <c r="A429" s="2" t="s">
        <v>980</v>
      </c>
      <c r="B429" s="2" t="s">
        <v>981</v>
      </c>
      <c r="C429" s="2" t="s">
        <v>870</v>
      </c>
      <c r="D429" s="2" t="s">
        <v>959</v>
      </c>
      <c r="E429" s="2" t="s">
        <v>875</v>
      </c>
      <c r="F429" s="2" t="s">
        <v>78</v>
      </c>
      <c r="G429" s="2">
        <v>358.67</v>
      </c>
      <c r="H429" s="2">
        <v>185.75</v>
      </c>
      <c r="I429" s="2">
        <v>2.5</v>
      </c>
    </row>
    <row r="430" spans="1:9" x14ac:dyDescent="0.3">
      <c r="A430" s="2" t="s">
        <v>982</v>
      </c>
      <c r="B430" s="2" t="s">
        <v>983</v>
      </c>
      <c r="C430" s="2" t="s">
        <v>870</v>
      </c>
      <c r="D430" s="2" t="s">
        <v>959</v>
      </c>
      <c r="E430" s="2" t="s">
        <v>376</v>
      </c>
      <c r="F430" s="2" t="s">
        <v>26</v>
      </c>
      <c r="G430" s="2">
        <v>180.07</v>
      </c>
      <c r="H430" s="2">
        <v>90.99</v>
      </c>
      <c r="I430" s="2">
        <v>2.7</v>
      </c>
    </row>
    <row r="431" spans="1:9" x14ac:dyDescent="0.3">
      <c r="A431" s="2" t="s">
        <v>984</v>
      </c>
      <c r="B431" s="2" t="s">
        <v>985</v>
      </c>
      <c r="C431" s="2" t="s">
        <v>870</v>
      </c>
      <c r="D431" s="2" t="s">
        <v>959</v>
      </c>
      <c r="E431" s="2" t="s">
        <v>916</v>
      </c>
      <c r="F431" s="2" t="s">
        <v>14</v>
      </c>
      <c r="G431" s="2">
        <v>191.55</v>
      </c>
      <c r="H431" s="2">
        <v>68.95</v>
      </c>
      <c r="I431" s="2">
        <v>2.7</v>
      </c>
    </row>
    <row r="432" spans="1:9" x14ac:dyDescent="0.3">
      <c r="A432" s="2" t="s">
        <v>986</v>
      </c>
      <c r="B432" s="2" t="s">
        <v>987</v>
      </c>
      <c r="C432" s="2" t="s">
        <v>870</v>
      </c>
      <c r="D432" s="2" t="s">
        <v>959</v>
      </c>
      <c r="E432" s="2" t="s">
        <v>900</v>
      </c>
      <c r="F432" s="2" t="s">
        <v>72</v>
      </c>
      <c r="G432" s="2">
        <v>213.54</v>
      </c>
      <c r="H432" s="2">
        <v>83.24</v>
      </c>
      <c r="I432" s="2">
        <v>3.9</v>
      </c>
    </row>
    <row r="433" spans="1:9" x14ac:dyDescent="0.3">
      <c r="A433" s="2" t="s">
        <v>988</v>
      </c>
      <c r="B433" s="2" t="s">
        <v>989</v>
      </c>
      <c r="C433" s="2" t="s">
        <v>870</v>
      </c>
      <c r="D433" s="2" t="s">
        <v>990</v>
      </c>
      <c r="E433" s="2" t="s">
        <v>872</v>
      </c>
      <c r="F433" s="2" t="s">
        <v>14</v>
      </c>
      <c r="G433" s="2">
        <v>352.5</v>
      </c>
      <c r="H433" s="2">
        <v>208.04</v>
      </c>
      <c r="I433" s="2">
        <v>3</v>
      </c>
    </row>
    <row r="434" spans="1:9" x14ac:dyDescent="0.3">
      <c r="A434" s="2" t="s">
        <v>991</v>
      </c>
      <c r="B434" s="2" t="s">
        <v>992</v>
      </c>
      <c r="C434" s="2" t="s">
        <v>870</v>
      </c>
      <c r="D434" s="2" t="s">
        <v>990</v>
      </c>
      <c r="E434" s="2" t="s">
        <v>382</v>
      </c>
      <c r="F434" s="2" t="s">
        <v>22</v>
      </c>
      <c r="G434" s="2">
        <v>104.55</v>
      </c>
      <c r="H434" s="2">
        <v>39.869999999999997</v>
      </c>
      <c r="I434" s="2">
        <v>4</v>
      </c>
    </row>
    <row r="435" spans="1:9" x14ac:dyDescent="0.3">
      <c r="A435" s="2" t="s">
        <v>993</v>
      </c>
      <c r="B435" s="2" t="s">
        <v>994</v>
      </c>
      <c r="C435" s="2" t="s">
        <v>870</v>
      </c>
      <c r="D435" s="2" t="s">
        <v>990</v>
      </c>
      <c r="E435" s="2" t="s">
        <v>916</v>
      </c>
      <c r="F435" s="2" t="s">
        <v>33</v>
      </c>
      <c r="G435" s="2">
        <v>360.58</v>
      </c>
      <c r="H435" s="2">
        <v>129.62</v>
      </c>
      <c r="I435" s="2">
        <v>4.7</v>
      </c>
    </row>
    <row r="436" spans="1:9" x14ac:dyDescent="0.3">
      <c r="A436" s="2" t="s">
        <v>995</v>
      </c>
      <c r="B436" s="2" t="s">
        <v>996</v>
      </c>
      <c r="C436" s="2" t="s">
        <v>870</v>
      </c>
      <c r="D436" s="2" t="s">
        <v>990</v>
      </c>
      <c r="E436" s="2" t="s">
        <v>410</v>
      </c>
      <c r="F436" s="2" t="s">
        <v>18</v>
      </c>
      <c r="G436" s="2">
        <v>49.69</v>
      </c>
      <c r="H436" s="2">
        <v>25.46</v>
      </c>
      <c r="I436" s="2">
        <v>4.2</v>
      </c>
    </row>
    <row r="437" spans="1:9" x14ac:dyDescent="0.3">
      <c r="A437" s="2" t="s">
        <v>997</v>
      </c>
      <c r="B437" s="2" t="s">
        <v>998</v>
      </c>
      <c r="C437" s="2" t="s">
        <v>870</v>
      </c>
      <c r="D437" s="2" t="s">
        <v>990</v>
      </c>
      <c r="E437" s="2" t="s">
        <v>916</v>
      </c>
      <c r="F437" s="2" t="s">
        <v>14</v>
      </c>
      <c r="G437" s="2">
        <v>438.71</v>
      </c>
      <c r="H437" s="2">
        <v>247.53</v>
      </c>
      <c r="I437" s="2">
        <v>4.4000000000000004</v>
      </c>
    </row>
    <row r="438" spans="1:9" x14ac:dyDescent="0.3">
      <c r="A438" s="2" t="s">
        <v>999</v>
      </c>
      <c r="B438" s="2" t="s">
        <v>1000</v>
      </c>
      <c r="C438" s="2" t="s">
        <v>870</v>
      </c>
      <c r="D438" s="2" t="s">
        <v>990</v>
      </c>
      <c r="E438" s="2" t="s">
        <v>893</v>
      </c>
      <c r="F438" s="2" t="s">
        <v>78</v>
      </c>
      <c r="G438" s="2">
        <v>186.24</v>
      </c>
      <c r="H438" s="2">
        <v>110.71</v>
      </c>
      <c r="I438" s="2">
        <v>2.7</v>
      </c>
    </row>
    <row r="439" spans="1:9" x14ac:dyDescent="0.3">
      <c r="A439" s="2" t="s">
        <v>1001</v>
      </c>
      <c r="B439" s="2" t="s">
        <v>1002</v>
      </c>
      <c r="C439" s="2" t="s">
        <v>870</v>
      </c>
      <c r="D439" s="2" t="s">
        <v>990</v>
      </c>
      <c r="E439" s="2" t="s">
        <v>875</v>
      </c>
      <c r="F439" s="2" t="s">
        <v>78</v>
      </c>
      <c r="G439" s="2">
        <v>450.04</v>
      </c>
      <c r="H439" s="2">
        <v>231.45</v>
      </c>
      <c r="I439" s="2">
        <v>4.5</v>
      </c>
    </row>
    <row r="440" spans="1:9" x14ac:dyDescent="0.3">
      <c r="A440" s="2" t="s">
        <v>1003</v>
      </c>
      <c r="B440" s="2" t="s">
        <v>1004</v>
      </c>
      <c r="C440" s="2" t="s">
        <v>870</v>
      </c>
      <c r="D440" s="2" t="s">
        <v>990</v>
      </c>
      <c r="E440" s="2" t="s">
        <v>872</v>
      </c>
      <c r="F440" s="2" t="s">
        <v>113</v>
      </c>
      <c r="G440" s="2">
        <v>239.85</v>
      </c>
      <c r="H440" s="2">
        <v>130.26</v>
      </c>
      <c r="I440" s="2">
        <v>3.8</v>
      </c>
    </row>
    <row r="441" spans="1:9" x14ac:dyDescent="0.3">
      <c r="A441" s="2" t="s">
        <v>1005</v>
      </c>
      <c r="B441" s="2" t="s">
        <v>1006</v>
      </c>
      <c r="C441" s="2" t="s">
        <v>870</v>
      </c>
      <c r="D441" s="2" t="s">
        <v>990</v>
      </c>
      <c r="E441" s="2" t="s">
        <v>916</v>
      </c>
      <c r="F441" s="2" t="s">
        <v>60</v>
      </c>
      <c r="G441" s="2">
        <v>372.51</v>
      </c>
      <c r="H441" s="2">
        <v>139.5</v>
      </c>
      <c r="I441" s="2">
        <v>2.6</v>
      </c>
    </row>
    <row r="442" spans="1:9" x14ac:dyDescent="0.3">
      <c r="A442" s="2" t="s">
        <v>1007</v>
      </c>
      <c r="B442" s="2" t="s">
        <v>1008</v>
      </c>
      <c r="C442" s="2" t="s">
        <v>870</v>
      </c>
      <c r="D442" s="2" t="s">
        <v>990</v>
      </c>
      <c r="E442" s="2" t="s">
        <v>376</v>
      </c>
      <c r="F442" s="2" t="s">
        <v>26</v>
      </c>
      <c r="G442" s="2">
        <v>142.37</v>
      </c>
      <c r="H442" s="2">
        <v>56.64</v>
      </c>
      <c r="I442" s="2">
        <v>4.5999999999999996</v>
      </c>
    </row>
    <row r="443" spans="1:9" x14ac:dyDescent="0.3">
      <c r="A443" s="2" t="s">
        <v>1009</v>
      </c>
      <c r="B443" s="2" t="s">
        <v>1010</v>
      </c>
      <c r="C443" s="2" t="s">
        <v>870</v>
      </c>
      <c r="D443" s="2" t="s">
        <v>990</v>
      </c>
      <c r="E443" s="2" t="s">
        <v>376</v>
      </c>
      <c r="F443" s="2" t="s">
        <v>72</v>
      </c>
      <c r="G443" s="2">
        <v>129.13</v>
      </c>
      <c r="H443" s="2">
        <v>83</v>
      </c>
      <c r="I443" s="2">
        <v>3.3</v>
      </c>
    </row>
    <row r="444" spans="1:9" x14ac:dyDescent="0.3">
      <c r="A444" s="2" t="s">
        <v>1011</v>
      </c>
      <c r="B444" s="2" t="s">
        <v>1012</v>
      </c>
      <c r="C444" s="2" t="s">
        <v>870</v>
      </c>
      <c r="D444" s="2" t="s">
        <v>990</v>
      </c>
      <c r="E444" s="2" t="s">
        <v>900</v>
      </c>
      <c r="F444" s="2" t="s">
        <v>72</v>
      </c>
      <c r="G444" s="2">
        <v>111.51</v>
      </c>
      <c r="H444" s="2">
        <v>65.45</v>
      </c>
      <c r="I444" s="2">
        <v>4.0999999999999996</v>
      </c>
    </row>
    <row r="445" spans="1:9" x14ac:dyDescent="0.3">
      <c r="A445" s="2" t="s">
        <v>1013</v>
      </c>
      <c r="B445" s="2" t="s">
        <v>1014</v>
      </c>
      <c r="C445" s="2" t="s">
        <v>870</v>
      </c>
      <c r="D445" s="2" t="s">
        <v>990</v>
      </c>
      <c r="E445" s="2" t="s">
        <v>1015</v>
      </c>
      <c r="F445" s="2" t="s">
        <v>26</v>
      </c>
      <c r="G445" s="2">
        <v>261.64</v>
      </c>
      <c r="H445" s="2">
        <v>135.16999999999999</v>
      </c>
      <c r="I445" s="2">
        <v>4.2</v>
      </c>
    </row>
    <row r="446" spans="1:9" x14ac:dyDescent="0.3">
      <c r="A446" s="2" t="s">
        <v>1016</v>
      </c>
      <c r="B446" s="2" t="s">
        <v>1017</v>
      </c>
      <c r="C446" s="2" t="s">
        <v>870</v>
      </c>
      <c r="D446" s="2" t="s">
        <v>990</v>
      </c>
      <c r="E446" s="2" t="s">
        <v>893</v>
      </c>
      <c r="F446" s="2" t="s">
        <v>72</v>
      </c>
      <c r="G446" s="2">
        <v>133.52000000000001</v>
      </c>
      <c r="H446" s="2">
        <v>86.64</v>
      </c>
      <c r="I446" s="2">
        <v>4.8</v>
      </c>
    </row>
    <row r="447" spans="1:9" x14ac:dyDescent="0.3">
      <c r="A447" s="2" t="s">
        <v>1018</v>
      </c>
      <c r="B447" s="2" t="s">
        <v>1019</v>
      </c>
      <c r="C447" s="2" t="s">
        <v>870</v>
      </c>
      <c r="D447" s="2" t="s">
        <v>1020</v>
      </c>
      <c r="E447" s="2" t="s">
        <v>376</v>
      </c>
      <c r="F447" s="2" t="s">
        <v>18</v>
      </c>
      <c r="G447" s="2">
        <v>333.9</v>
      </c>
      <c r="H447" s="2">
        <v>136.85</v>
      </c>
      <c r="I447" s="2">
        <v>4.0999999999999996</v>
      </c>
    </row>
    <row r="448" spans="1:9" x14ac:dyDescent="0.3">
      <c r="A448" s="2" t="s">
        <v>1021</v>
      </c>
      <c r="B448" s="2" t="s">
        <v>1022</v>
      </c>
      <c r="C448" s="2" t="s">
        <v>870</v>
      </c>
      <c r="D448" s="2" t="s">
        <v>1020</v>
      </c>
      <c r="E448" s="2" t="s">
        <v>900</v>
      </c>
      <c r="F448" s="2" t="s">
        <v>30</v>
      </c>
      <c r="G448" s="2">
        <v>59.29</v>
      </c>
      <c r="H448" s="2">
        <v>21.3</v>
      </c>
      <c r="I448" s="2">
        <v>3.1</v>
      </c>
    </row>
    <row r="449" spans="1:9" x14ac:dyDescent="0.3">
      <c r="A449" s="2" t="s">
        <v>1023</v>
      </c>
      <c r="B449" s="2" t="s">
        <v>1024</v>
      </c>
      <c r="C449" s="2" t="s">
        <v>870</v>
      </c>
      <c r="D449" s="2" t="s">
        <v>1020</v>
      </c>
      <c r="E449" s="2" t="s">
        <v>410</v>
      </c>
      <c r="F449" s="2" t="s">
        <v>78</v>
      </c>
      <c r="G449" s="2">
        <v>244.75</v>
      </c>
      <c r="H449" s="2">
        <v>149.41999999999999</v>
      </c>
      <c r="I449" s="2">
        <v>4.2</v>
      </c>
    </row>
    <row r="450" spans="1:9" x14ac:dyDescent="0.3">
      <c r="A450" s="2" t="s">
        <v>1025</v>
      </c>
      <c r="B450" s="2" t="s">
        <v>1026</v>
      </c>
      <c r="C450" s="2" t="s">
        <v>870</v>
      </c>
      <c r="D450" s="2" t="s">
        <v>1020</v>
      </c>
      <c r="E450" s="2" t="s">
        <v>382</v>
      </c>
      <c r="F450" s="2" t="s">
        <v>72</v>
      </c>
      <c r="G450" s="2">
        <v>377.79</v>
      </c>
      <c r="H450" s="2">
        <v>180.45</v>
      </c>
      <c r="I450" s="2">
        <v>3.3</v>
      </c>
    </row>
    <row r="451" spans="1:9" x14ac:dyDescent="0.3">
      <c r="A451" s="2" t="s">
        <v>1027</v>
      </c>
      <c r="B451" s="2" t="s">
        <v>1028</v>
      </c>
      <c r="C451" s="2" t="s">
        <v>870</v>
      </c>
      <c r="D451" s="2" t="s">
        <v>1020</v>
      </c>
      <c r="E451" s="2" t="s">
        <v>872</v>
      </c>
      <c r="F451" s="2" t="s">
        <v>72</v>
      </c>
      <c r="G451" s="2">
        <v>201.24</v>
      </c>
      <c r="H451" s="2">
        <v>130.06</v>
      </c>
      <c r="I451" s="2">
        <v>2.6</v>
      </c>
    </row>
    <row r="452" spans="1:9" x14ac:dyDescent="0.3">
      <c r="A452" s="2" t="s">
        <v>1029</v>
      </c>
      <c r="B452" s="2" t="s">
        <v>1030</v>
      </c>
      <c r="C452" s="2" t="s">
        <v>870</v>
      </c>
      <c r="D452" s="2" t="s">
        <v>1020</v>
      </c>
      <c r="E452" s="2" t="s">
        <v>382</v>
      </c>
      <c r="F452" s="2" t="s">
        <v>60</v>
      </c>
      <c r="G452" s="2">
        <v>436.84</v>
      </c>
      <c r="H452" s="2">
        <v>228.73</v>
      </c>
      <c r="I452" s="2">
        <v>3.6</v>
      </c>
    </row>
    <row r="453" spans="1:9" x14ac:dyDescent="0.3">
      <c r="A453" s="2" t="s">
        <v>1031</v>
      </c>
      <c r="B453" s="2" t="s">
        <v>1032</v>
      </c>
      <c r="C453" s="2" t="s">
        <v>870</v>
      </c>
      <c r="D453" s="2" t="s">
        <v>1020</v>
      </c>
      <c r="E453" s="2" t="s">
        <v>875</v>
      </c>
      <c r="F453" s="2" t="s">
        <v>14</v>
      </c>
      <c r="G453" s="2">
        <v>369.5</v>
      </c>
      <c r="H453" s="2">
        <v>183.27</v>
      </c>
      <c r="I453" s="2">
        <v>4.5999999999999996</v>
      </c>
    </row>
    <row r="454" spans="1:9" x14ac:dyDescent="0.3">
      <c r="A454" s="2" t="s">
        <v>1033</v>
      </c>
      <c r="B454" s="2" t="s">
        <v>1034</v>
      </c>
      <c r="C454" s="2" t="s">
        <v>870</v>
      </c>
      <c r="D454" s="2" t="s">
        <v>1020</v>
      </c>
      <c r="E454" s="2" t="s">
        <v>875</v>
      </c>
      <c r="F454" s="2" t="s">
        <v>78</v>
      </c>
      <c r="G454" s="2">
        <v>452.83</v>
      </c>
      <c r="H454" s="2">
        <v>215.78</v>
      </c>
      <c r="I454" s="2">
        <v>3.2</v>
      </c>
    </row>
    <row r="455" spans="1:9" x14ac:dyDescent="0.3">
      <c r="A455" s="2" t="s">
        <v>1035</v>
      </c>
      <c r="B455" s="2" t="s">
        <v>1036</v>
      </c>
      <c r="C455" s="2" t="s">
        <v>870</v>
      </c>
      <c r="D455" s="2" t="s">
        <v>1020</v>
      </c>
      <c r="E455" s="2" t="s">
        <v>900</v>
      </c>
      <c r="F455" s="2" t="s">
        <v>14</v>
      </c>
      <c r="G455" s="2">
        <v>306.37</v>
      </c>
      <c r="H455" s="2">
        <v>191.09</v>
      </c>
      <c r="I455" s="2">
        <v>3</v>
      </c>
    </row>
    <row r="456" spans="1:9" x14ac:dyDescent="0.3">
      <c r="A456" s="2" t="s">
        <v>1037</v>
      </c>
      <c r="B456" s="2" t="s">
        <v>1038</v>
      </c>
      <c r="C456" s="2" t="s">
        <v>870</v>
      </c>
      <c r="D456" s="2" t="s">
        <v>1020</v>
      </c>
      <c r="E456" s="2" t="s">
        <v>919</v>
      </c>
      <c r="F456" s="2" t="s">
        <v>30</v>
      </c>
      <c r="G456" s="2">
        <v>320.91000000000003</v>
      </c>
      <c r="H456" s="2">
        <v>173.12</v>
      </c>
      <c r="I456" s="2">
        <v>4.3</v>
      </c>
    </row>
    <row r="457" spans="1:9" x14ac:dyDescent="0.3">
      <c r="A457" s="2" t="s">
        <v>1039</v>
      </c>
      <c r="B457" s="2" t="s">
        <v>1040</v>
      </c>
      <c r="C457" s="2" t="s">
        <v>870</v>
      </c>
      <c r="D457" s="2" t="s">
        <v>1020</v>
      </c>
      <c r="E457" s="2" t="s">
        <v>1015</v>
      </c>
      <c r="F457" s="2" t="s">
        <v>33</v>
      </c>
      <c r="G457" s="2">
        <v>87.49</v>
      </c>
      <c r="H457" s="2">
        <v>49.41</v>
      </c>
      <c r="I457" s="2">
        <v>4.7</v>
      </c>
    </row>
    <row r="458" spans="1:9" x14ac:dyDescent="0.3">
      <c r="A458" s="2" t="s">
        <v>1041</v>
      </c>
      <c r="B458" s="2" t="s">
        <v>1042</v>
      </c>
      <c r="C458" s="2" t="s">
        <v>870</v>
      </c>
      <c r="D458" s="2" t="s">
        <v>1043</v>
      </c>
      <c r="E458" s="2" t="s">
        <v>376</v>
      </c>
      <c r="F458" s="2" t="s">
        <v>14</v>
      </c>
      <c r="G458" s="2">
        <v>110.35</v>
      </c>
      <c r="H458" s="2">
        <v>46.49</v>
      </c>
      <c r="I458" s="2">
        <v>4.8</v>
      </c>
    </row>
    <row r="459" spans="1:9" x14ac:dyDescent="0.3">
      <c r="A459" s="2" t="s">
        <v>1044</v>
      </c>
      <c r="B459" s="2" t="s">
        <v>1045</v>
      </c>
      <c r="C459" s="2" t="s">
        <v>870</v>
      </c>
      <c r="D459" s="2" t="s">
        <v>1043</v>
      </c>
      <c r="E459" s="2" t="s">
        <v>919</v>
      </c>
      <c r="F459" s="2" t="s">
        <v>18</v>
      </c>
      <c r="G459" s="2">
        <v>110.96</v>
      </c>
      <c r="H459" s="2">
        <v>67.28</v>
      </c>
      <c r="I459" s="2">
        <v>3.7</v>
      </c>
    </row>
    <row r="460" spans="1:9" x14ac:dyDescent="0.3">
      <c r="A460" s="2" t="s">
        <v>1046</v>
      </c>
      <c r="B460" s="2" t="s">
        <v>1047</v>
      </c>
      <c r="C460" s="2" t="s">
        <v>870</v>
      </c>
      <c r="D460" s="2" t="s">
        <v>1043</v>
      </c>
      <c r="E460" s="2" t="s">
        <v>875</v>
      </c>
      <c r="F460" s="2" t="s">
        <v>113</v>
      </c>
      <c r="G460" s="2">
        <v>142.43</v>
      </c>
      <c r="H460" s="2">
        <v>87.06</v>
      </c>
      <c r="I460" s="2">
        <v>3.6</v>
      </c>
    </row>
    <row r="461" spans="1:9" x14ac:dyDescent="0.3">
      <c r="A461" s="2" t="s">
        <v>1048</v>
      </c>
      <c r="B461" s="2" t="s">
        <v>1049</v>
      </c>
      <c r="C461" s="2" t="s">
        <v>870</v>
      </c>
      <c r="D461" s="2" t="s">
        <v>1043</v>
      </c>
      <c r="E461" s="2" t="s">
        <v>872</v>
      </c>
      <c r="F461" s="2" t="s">
        <v>78</v>
      </c>
      <c r="G461" s="2">
        <v>269.54000000000002</v>
      </c>
      <c r="H461" s="2">
        <v>123.39</v>
      </c>
      <c r="I461" s="2">
        <v>3.9</v>
      </c>
    </row>
    <row r="462" spans="1:9" x14ac:dyDescent="0.3">
      <c r="A462" s="2" t="s">
        <v>1050</v>
      </c>
      <c r="B462" s="2" t="s">
        <v>1051</v>
      </c>
      <c r="C462" s="2" t="s">
        <v>870</v>
      </c>
      <c r="D462" s="2" t="s">
        <v>1043</v>
      </c>
      <c r="E462" s="2" t="s">
        <v>376</v>
      </c>
      <c r="F462" s="2" t="s">
        <v>26</v>
      </c>
      <c r="G462" s="2">
        <v>102.67</v>
      </c>
      <c r="H462" s="2">
        <v>47.98</v>
      </c>
      <c r="I462" s="2">
        <v>4.8</v>
      </c>
    </row>
    <row r="463" spans="1:9" x14ac:dyDescent="0.3">
      <c r="A463" s="2" t="s">
        <v>1052</v>
      </c>
      <c r="B463" s="2" t="s">
        <v>1053</v>
      </c>
      <c r="C463" s="2" t="s">
        <v>870</v>
      </c>
      <c r="D463" s="2" t="s">
        <v>1043</v>
      </c>
      <c r="E463" s="2" t="s">
        <v>410</v>
      </c>
      <c r="F463" s="2" t="s">
        <v>33</v>
      </c>
      <c r="G463" s="2">
        <v>147.61000000000001</v>
      </c>
      <c r="H463" s="2">
        <v>80.75</v>
      </c>
      <c r="I463" s="2">
        <v>3.3</v>
      </c>
    </row>
    <row r="464" spans="1:9" x14ac:dyDescent="0.3">
      <c r="A464" s="2" t="s">
        <v>1054</v>
      </c>
      <c r="B464" s="2" t="s">
        <v>1055</v>
      </c>
      <c r="C464" s="2" t="s">
        <v>870</v>
      </c>
      <c r="D464" s="2" t="s">
        <v>1043</v>
      </c>
      <c r="E464" s="2" t="s">
        <v>919</v>
      </c>
      <c r="F464" s="2" t="s">
        <v>113</v>
      </c>
      <c r="G464" s="2">
        <v>392.4</v>
      </c>
      <c r="H464" s="2">
        <v>152.75</v>
      </c>
      <c r="I464" s="2">
        <v>4.8</v>
      </c>
    </row>
    <row r="465" spans="1:9" x14ac:dyDescent="0.3">
      <c r="A465" s="2" t="s">
        <v>1056</v>
      </c>
      <c r="B465" s="2" t="s">
        <v>1057</v>
      </c>
      <c r="C465" s="2" t="s">
        <v>870</v>
      </c>
      <c r="D465" s="2" t="s">
        <v>1043</v>
      </c>
      <c r="E465" s="2" t="s">
        <v>872</v>
      </c>
      <c r="F465" s="2" t="s">
        <v>30</v>
      </c>
      <c r="G465" s="2">
        <v>240.55</v>
      </c>
      <c r="H465" s="2">
        <v>101.23</v>
      </c>
      <c r="I465" s="2">
        <v>2.7</v>
      </c>
    </row>
    <row r="466" spans="1:9" x14ac:dyDescent="0.3">
      <c r="A466" s="2" t="s">
        <v>1058</v>
      </c>
      <c r="B466" s="2" t="s">
        <v>1059</v>
      </c>
      <c r="C466" s="2" t="s">
        <v>870</v>
      </c>
      <c r="D466" s="2" t="s">
        <v>1043</v>
      </c>
      <c r="E466" s="2" t="s">
        <v>410</v>
      </c>
      <c r="F466" s="2" t="s">
        <v>30</v>
      </c>
      <c r="G466" s="2">
        <v>105.64</v>
      </c>
      <c r="H466" s="2">
        <v>53.45</v>
      </c>
      <c r="I466" s="2">
        <v>3.3</v>
      </c>
    </row>
    <row r="467" spans="1:9" x14ac:dyDescent="0.3">
      <c r="A467" s="2" t="s">
        <v>1060</v>
      </c>
      <c r="B467" s="2" t="s">
        <v>1061</v>
      </c>
      <c r="C467" s="2" t="s">
        <v>870</v>
      </c>
      <c r="D467" s="2" t="s">
        <v>1043</v>
      </c>
      <c r="E467" s="2" t="s">
        <v>900</v>
      </c>
      <c r="F467" s="2" t="s">
        <v>26</v>
      </c>
      <c r="G467" s="2">
        <v>418.72</v>
      </c>
      <c r="H467" s="2">
        <v>200.68</v>
      </c>
      <c r="I467" s="2">
        <v>3.1</v>
      </c>
    </row>
    <row r="468" spans="1:9" x14ac:dyDescent="0.3">
      <c r="A468" s="2" t="s">
        <v>1062</v>
      </c>
      <c r="B468" s="2" t="s">
        <v>1063</v>
      </c>
      <c r="C468" s="2" t="s">
        <v>870</v>
      </c>
      <c r="D468" s="2" t="s">
        <v>1043</v>
      </c>
      <c r="E468" s="2" t="s">
        <v>919</v>
      </c>
      <c r="F468" s="2" t="s">
        <v>26</v>
      </c>
      <c r="G468" s="2">
        <v>318.14</v>
      </c>
      <c r="H468" s="2">
        <v>178.81</v>
      </c>
      <c r="I468" s="2">
        <v>2.9</v>
      </c>
    </row>
    <row r="469" spans="1:9" x14ac:dyDescent="0.3">
      <c r="A469" s="2" t="s">
        <v>1064</v>
      </c>
      <c r="B469" s="2" t="s">
        <v>1065</v>
      </c>
      <c r="C469" s="2" t="s">
        <v>870</v>
      </c>
      <c r="D469" s="2" t="s">
        <v>1043</v>
      </c>
      <c r="E469" s="2" t="s">
        <v>376</v>
      </c>
      <c r="F469" s="2" t="s">
        <v>26</v>
      </c>
      <c r="G469" s="2">
        <v>104.62</v>
      </c>
      <c r="H469" s="2">
        <v>37.770000000000003</v>
      </c>
      <c r="I469" s="2">
        <v>4.3</v>
      </c>
    </row>
    <row r="470" spans="1:9" x14ac:dyDescent="0.3">
      <c r="A470" s="2" t="s">
        <v>1066</v>
      </c>
      <c r="B470" s="2" t="s">
        <v>1067</v>
      </c>
      <c r="C470" s="2" t="s">
        <v>1068</v>
      </c>
      <c r="D470" s="2" t="s">
        <v>1069</v>
      </c>
      <c r="E470" s="2" t="s">
        <v>1070</v>
      </c>
      <c r="F470" s="2" t="s">
        <v>78</v>
      </c>
      <c r="G470" s="2">
        <v>56.47</v>
      </c>
      <c r="H470" s="2">
        <v>22.3</v>
      </c>
      <c r="I470" s="2">
        <v>4.5</v>
      </c>
    </row>
    <row r="471" spans="1:9" x14ac:dyDescent="0.3">
      <c r="A471" s="2" t="s">
        <v>1071</v>
      </c>
      <c r="B471" s="2" t="s">
        <v>1072</v>
      </c>
      <c r="C471" s="2" t="s">
        <v>1068</v>
      </c>
      <c r="D471" s="2" t="s">
        <v>1069</v>
      </c>
      <c r="E471" s="2" t="s">
        <v>1073</v>
      </c>
      <c r="F471" s="2" t="s">
        <v>30</v>
      </c>
      <c r="G471" s="2">
        <v>66.400000000000006</v>
      </c>
      <c r="H471" s="2">
        <v>27.69</v>
      </c>
      <c r="I471" s="2">
        <v>4.5999999999999996</v>
      </c>
    </row>
    <row r="472" spans="1:9" x14ac:dyDescent="0.3">
      <c r="A472" s="2" t="s">
        <v>1074</v>
      </c>
      <c r="B472" s="2" t="s">
        <v>1075</v>
      </c>
      <c r="C472" s="2" t="s">
        <v>1068</v>
      </c>
      <c r="D472" s="2" t="s">
        <v>1069</v>
      </c>
      <c r="E472" s="2" t="s">
        <v>1073</v>
      </c>
      <c r="F472" s="2" t="s">
        <v>60</v>
      </c>
      <c r="G472" s="2">
        <v>24.41</v>
      </c>
      <c r="H472" s="2">
        <v>7.87</v>
      </c>
      <c r="I472" s="2">
        <v>3.1</v>
      </c>
    </row>
    <row r="473" spans="1:9" x14ac:dyDescent="0.3">
      <c r="A473" s="2" t="s">
        <v>1076</v>
      </c>
      <c r="B473" s="2" t="s">
        <v>1077</v>
      </c>
      <c r="C473" s="2" t="s">
        <v>1068</v>
      </c>
      <c r="D473" s="2" t="s">
        <v>1069</v>
      </c>
      <c r="E473" s="2" t="s">
        <v>1078</v>
      </c>
      <c r="F473" s="2" t="s">
        <v>78</v>
      </c>
      <c r="G473" s="2">
        <v>14</v>
      </c>
      <c r="H473" s="2">
        <v>5.69</v>
      </c>
      <c r="I473" s="2">
        <v>4.7</v>
      </c>
    </row>
    <row r="474" spans="1:9" x14ac:dyDescent="0.3">
      <c r="A474" s="2" t="s">
        <v>1079</v>
      </c>
      <c r="B474" s="2" t="s">
        <v>1080</v>
      </c>
      <c r="C474" s="2" t="s">
        <v>1068</v>
      </c>
      <c r="D474" s="2" t="s">
        <v>1069</v>
      </c>
      <c r="E474" s="2" t="s">
        <v>1081</v>
      </c>
      <c r="F474" s="2" t="s">
        <v>78</v>
      </c>
      <c r="G474" s="2">
        <v>12.75</v>
      </c>
      <c r="H474" s="2">
        <v>4.1399999999999997</v>
      </c>
      <c r="I474" s="2">
        <v>3.6</v>
      </c>
    </row>
    <row r="475" spans="1:9" x14ac:dyDescent="0.3">
      <c r="A475" s="2" t="s">
        <v>1082</v>
      </c>
      <c r="B475" s="2" t="s">
        <v>1083</v>
      </c>
      <c r="C475" s="2" t="s">
        <v>1068</v>
      </c>
      <c r="D475" s="2" t="s">
        <v>1069</v>
      </c>
      <c r="E475" s="2" t="s">
        <v>1084</v>
      </c>
      <c r="F475" s="2" t="s">
        <v>113</v>
      </c>
      <c r="G475" s="2">
        <v>75.37</v>
      </c>
      <c r="H475" s="2">
        <v>27.38</v>
      </c>
      <c r="I475" s="2">
        <v>3.7</v>
      </c>
    </row>
    <row r="476" spans="1:9" x14ac:dyDescent="0.3">
      <c r="A476" s="2" t="s">
        <v>1085</v>
      </c>
      <c r="B476" s="2" t="s">
        <v>1086</v>
      </c>
      <c r="C476" s="2" t="s">
        <v>1068</v>
      </c>
      <c r="D476" s="2" t="s">
        <v>1069</v>
      </c>
      <c r="E476" s="2" t="s">
        <v>1087</v>
      </c>
      <c r="F476" s="2" t="s">
        <v>22</v>
      </c>
      <c r="G476" s="2">
        <v>12.91</v>
      </c>
      <c r="H476" s="2">
        <v>4.26</v>
      </c>
      <c r="I476" s="2">
        <v>4.9000000000000004</v>
      </c>
    </row>
    <row r="477" spans="1:9" x14ac:dyDescent="0.3">
      <c r="A477" s="2" t="s">
        <v>1088</v>
      </c>
      <c r="B477" s="2" t="s">
        <v>1089</v>
      </c>
      <c r="C477" s="2" t="s">
        <v>1068</v>
      </c>
      <c r="D477" s="2" t="s">
        <v>1069</v>
      </c>
      <c r="E477" s="2" t="s">
        <v>1084</v>
      </c>
      <c r="F477" s="2" t="s">
        <v>113</v>
      </c>
      <c r="G477" s="2">
        <v>77.56</v>
      </c>
      <c r="H477" s="2">
        <v>23.34</v>
      </c>
      <c r="I477" s="2">
        <v>4.8</v>
      </c>
    </row>
    <row r="478" spans="1:9" x14ac:dyDescent="0.3">
      <c r="A478" s="2" t="s">
        <v>1090</v>
      </c>
      <c r="B478" s="2" t="s">
        <v>1091</v>
      </c>
      <c r="C478" s="2" t="s">
        <v>1068</v>
      </c>
      <c r="D478" s="2" t="s">
        <v>1069</v>
      </c>
      <c r="E478" s="2" t="s">
        <v>1092</v>
      </c>
      <c r="F478" s="2" t="s">
        <v>18</v>
      </c>
      <c r="G478" s="2">
        <v>54.74</v>
      </c>
      <c r="H478" s="2">
        <v>25.92</v>
      </c>
      <c r="I478" s="2">
        <v>3.6</v>
      </c>
    </row>
    <row r="479" spans="1:9" x14ac:dyDescent="0.3">
      <c r="A479" s="2" t="s">
        <v>1093</v>
      </c>
      <c r="B479" s="2" t="s">
        <v>1094</v>
      </c>
      <c r="C479" s="2" t="s">
        <v>1068</v>
      </c>
      <c r="D479" s="2" t="s">
        <v>1069</v>
      </c>
      <c r="E479" s="2" t="s">
        <v>1087</v>
      </c>
      <c r="F479" s="2" t="s">
        <v>72</v>
      </c>
      <c r="G479" s="2">
        <v>46.09</v>
      </c>
      <c r="H479" s="2">
        <v>18.329999999999998</v>
      </c>
      <c r="I479" s="2">
        <v>4.0999999999999996</v>
      </c>
    </row>
    <row r="480" spans="1:9" x14ac:dyDescent="0.3">
      <c r="A480" s="2" t="s">
        <v>1095</v>
      </c>
      <c r="B480" s="2" t="s">
        <v>1096</v>
      </c>
      <c r="C480" s="2" t="s">
        <v>1068</v>
      </c>
      <c r="D480" s="2" t="s">
        <v>1069</v>
      </c>
      <c r="E480" s="2" t="s">
        <v>1084</v>
      </c>
      <c r="F480" s="2" t="s">
        <v>18</v>
      </c>
      <c r="G480" s="2">
        <v>19.78</v>
      </c>
      <c r="H480" s="2">
        <v>6.05</v>
      </c>
      <c r="I480" s="2">
        <v>3.2</v>
      </c>
    </row>
    <row r="481" spans="1:9" x14ac:dyDescent="0.3">
      <c r="A481" s="2" t="s">
        <v>1097</v>
      </c>
      <c r="B481" s="2" t="s">
        <v>1098</v>
      </c>
      <c r="C481" s="2" t="s">
        <v>1068</v>
      </c>
      <c r="D481" s="2" t="s">
        <v>1069</v>
      </c>
      <c r="E481" s="2" t="s">
        <v>1099</v>
      </c>
      <c r="F481" s="2" t="s">
        <v>18</v>
      </c>
      <c r="G481" s="2">
        <v>59.33</v>
      </c>
      <c r="H481" s="2">
        <v>20.190000000000001</v>
      </c>
      <c r="I481" s="2">
        <v>4.0999999999999996</v>
      </c>
    </row>
    <row r="482" spans="1:9" x14ac:dyDescent="0.3">
      <c r="A482" s="2" t="s">
        <v>1100</v>
      </c>
      <c r="B482" s="2" t="s">
        <v>1101</v>
      </c>
      <c r="C482" s="2" t="s">
        <v>1068</v>
      </c>
      <c r="D482" s="2" t="s">
        <v>1069</v>
      </c>
      <c r="E482" s="2" t="s">
        <v>1073</v>
      </c>
      <c r="F482" s="2" t="s">
        <v>33</v>
      </c>
      <c r="G482" s="2">
        <v>77.89</v>
      </c>
      <c r="H482" s="2">
        <v>24.83</v>
      </c>
      <c r="I482" s="2">
        <v>4.0999999999999996</v>
      </c>
    </row>
    <row r="483" spans="1:9" x14ac:dyDescent="0.3">
      <c r="A483" s="2" t="s">
        <v>1102</v>
      </c>
      <c r="B483" s="2" t="s">
        <v>1103</v>
      </c>
      <c r="C483" s="2" t="s">
        <v>1068</v>
      </c>
      <c r="D483" s="2" t="s">
        <v>1069</v>
      </c>
      <c r="E483" s="2" t="s">
        <v>1078</v>
      </c>
      <c r="F483" s="2" t="s">
        <v>113</v>
      </c>
      <c r="G483" s="2">
        <v>41.06</v>
      </c>
      <c r="H483" s="2">
        <v>19.45</v>
      </c>
      <c r="I483" s="2">
        <v>2.9</v>
      </c>
    </row>
    <row r="484" spans="1:9" x14ac:dyDescent="0.3">
      <c r="A484" s="2" t="s">
        <v>1104</v>
      </c>
      <c r="B484" s="2" t="s">
        <v>1105</v>
      </c>
      <c r="C484" s="2" t="s">
        <v>1068</v>
      </c>
      <c r="D484" s="2" t="s">
        <v>1069</v>
      </c>
      <c r="E484" s="2" t="s">
        <v>1078</v>
      </c>
      <c r="F484" s="2" t="s">
        <v>30</v>
      </c>
      <c r="G484" s="2">
        <v>58.48</v>
      </c>
      <c r="H484" s="2">
        <v>27.35</v>
      </c>
      <c r="I484" s="2">
        <v>4.8</v>
      </c>
    </row>
    <row r="485" spans="1:9" x14ac:dyDescent="0.3">
      <c r="A485" s="2" t="s">
        <v>1106</v>
      </c>
      <c r="B485" s="2" t="s">
        <v>1107</v>
      </c>
      <c r="C485" s="2" t="s">
        <v>1068</v>
      </c>
      <c r="D485" s="2" t="s">
        <v>1108</v>
      </c>
      <c r="E485" s="2" t="s">
        <v>1109</v>
      </c>
      <c r="F485" s="2" t="s">
        <v>72</v>
      </c>
      <c r="G485" s="2">
        <v>57.83</v>
      </c>
      <c r="H485" s="2">
        <v>23.1</v>
      </c>
      <c r="I485" s="2">
        <v>4</v>
      </c>
    </row>
    <row r="486" spans="1:9" x14ac:dyDescent="0.3">
      <c r="A486" s="2" t="s">
        <v>1110</v>
      </c>
      <c r="B486" s="2" t="s">
        <v>1111</v>
      </c>
      <c r="C486" s="2" t="s">
        <v>1068</v>
      </c>
      <c r="D486" s="2" t="s">
        <v>1108</v>
      </c>
      <c r="E486" s="2" t="s">
        <v>1084</v>
      </c>
      <c r="F486" s="2" t="s">
        <v>30</v>
      </c>
      <c r="G486" s="2">
        <v>70.819999999999993</v>
      </c>
      <c r="H486" s="2">
        <v>29.33</v>
      </c>
      <c r="I486" s="2">
        <v>2.6</v>
      </c>
    </row>
    <row r="487" spans="1:9" x14ac:dyDescent="0.3">
      <c r="A487" s="2" t="s">
        <v>1112</v>
      </c>
      <c r="B487" s="2" t="s">
        <v>1113</v>
      </c>
      <c r="C487" s="2" t="s">
        <v>1068</v>
      </c>
      <c r="D487" s="2" t="s">
        <v>1108</v>
      </c>
      <c r="E487" s="2" t="s">
        <v>1087</v>
      </c>
      <c r="F487" s="2" t="s">
        <v>78</v>
      </c>
      <c r="G487" s="2">
        <v>75.17</v>
      </c>
      <c r="H487" s="2">
        <v>32.92</v>
      </c>
      <c r="I487" s="2">
        <v>4.0999999999999996</v>
      </c>
    </row>
    <row r="488" spans="1:9" x14ac:dyDescent="0.3">
      <c r="A488" s="2" t="s">
        <v>1114</v>
      </c>
      <c r="B488" s="2" t="s">
        <v>1115</v>
      </c>
      <c r="C488" s="2" t="s">
        <v>1068</v>
      </c>
      <c r="D488" s="2" t="s">
        <v>1108</v>
      </c>
      <c r="E488" s="2" t="s">
        <v>1109</v>
      </c>
      <c r="F488" s="2" t="s">
        <v>22</v>
      </c>
      <c r="G488" s="2">
        <v>25.1</v>
      </c>
      <c r="H488" s="2">
        <v>10.84</v>
      </c>
      <c r="I488" s="2">
        <v>3.4</v>
      </c>
    </row>
    <row r="489" spans="1:9" x14ac:dyDescent="0.3">
      <c r="A489" s="2" t="s">
        <v>1116</v>
      </c>
      <c r="B489" s="2" t="s">
        <v>1117</v>
      </c>
      <c r="C489" s="2" t="s">
        <v>1068</v>
      </c>
      <c r="D489" s="2" t="s">
        <v>1108</v>
      </c>
      <c r="E489" s="2" t="s">
        <v>1081</v>
      </c>
      <c r="F489" s="2" t="s">
        <v>33</v>
      </c>
      <c r="G489" s="2">
        <v>55.59</v>
      </c>
      <c r="H489" s="2">
        <v>17.86</v>
      </c>
      <c r="I489" s="2">
        <v>4.0999999999999996</v>
      </c>
    </row>
    <row r="490" spans="1:9" x14ac:dyDescent="0.3">
      <c r="A490" s="2" t="s">
        <v>1118</v>
      </c>
      <c r="B490" s="2" t="s">
        <v>1119</v>
      </c>
      <c r="C490" s="2" t="s">
        <v>1068</v>
      </c>
      <c r="D490" s="2" t="s">
        <v>1108</v>
      </c>
      <c r="E490" s="2" t="s">
        <v>1087</v>
      </c>
      <c r="F490" s="2" t="s">
        <v>22</v>
      </c>
      <c r="G490" s="2">
        <v>79.959999999999994</v>
      </c>
      <c r="H490" s="2">
        <v>24.76</v>
      </c>
      <c r="I490" s="2">
        <v>4.8</v>
      </c>
    </row>
    <row r="491" spans="1:9" x14ac:dyDescent="0.3">
      <c r="A491" s="2" t="s">
        <v>1120</v>
      </c>
      <c r="B491" s="2" t="s">
        <v>1121</v>
      </c>
      <c r="C491" s="2" t="s">
        <v>1068</v>
      </c>
      <c r="D491" s="2" t="s">
        <v>1108</v>
      </c>
      <c r="E491" s="2" t="s">
        <v>1087</v>
      </c>
      <c r="F491" s="2" t="s">
        <v>14</v>
      </c>
      <c r="G491" s="2">
        <v>38.479999999999997</v>
      </c>
      <c r="H491" s="2">
        <v>18.25</v>
      </c>
      <c r="I491" s="2">
        <v>4.4000000000000004</v>
      </c>
    </row>
    <row r="492" spans="1:9" x14ac:dyDescent="0.3">
      <c r="A492" s="2" t="s">
        <v>1122</v>
      </c>
      <c r="B492" s="2" t="s">
        <v>1123</v>
      </c>
      <c r="C492" s="2" t="s">
        <v>1068</v>
      </c>
      <c r="D492" s="2" t="s">
        <v>1108</v>
      </c>
      <c r="E492" s="2" t="s">
        <v>1109</v>
      </c>
      <c r="F492" s="2" t="s">
        <v>78</v>
      </c>
      <c r="G492" s="2">
        <v>49.69</v>
      </c>
      <c r="H492" s="2">
        <v>22.25</v>
      </c>
      <c r="I492" s="2">
        <v>4.5999999999999996</v>
      </c>
    </row>
    <row r="493" spans="1:9" x14ac:dyDescent="0.3">
      <c r="A493" s="2" t="s">
        <v>1124</v>
      </c>
      <c r="B493" s="2" t="s">
        <v>1125</v>
      </c>
      <c r="C493" s="2" t="s">
        <v>1068</v>
      </c>
      <c r="D493" s="2" t="s">
        <v>1108</v>
      </c>
      <c r="E493" s="2" t="s">
        <v>1087</v>
      </c>
      <c r="F493" s="2" t="s">
        <v>60</v>
      </c>
      <c r="G493" s="2">
        <v>38.29</v>
      </c>
      <c r="H493" s="2">
        <v>13.99</v>
      </c>
      <c r="I493" s="2">
        <v>4.0999999999999996</v>
      </c>
    </row>
    <row r="494" spans="1:9" x14ac:dyDescent="0.3">
      <c r="A494" s="2" t="s">
        <v>1126</v>
      </c>
      <c r="B494" s="2" t="s">
        <v>1127</v>
      </c>
      <c r="C494" s="2" t="s">
        <v>1068</v>
      </c>
      <c r="D494" s="2" t="s">
        <v>1108</v>
      </c>
      <c r="E494" s="2" t="s">
        <v>1070</v>
      </c>
      <c r="F494" s="2" t="s">
        <v>78</v>
      </c>
      <c r="G494" s="2">
        <v>66.55</v>
      </c>
      <c r="H494" s="2">
        <v>30.11</v>
      </c>
      <c r="I494" s="2">
        <v>4.4000000000000004</v>
      </c>
    </row>
    <row r="495" spans="1:9" x14ac:dyDescent="0.3">
      <c r="A495" s="2" t="s">
        <v>1128</v>
      </c>
      <c r="B495" s="2" t="s">
        <v>1129</v>
      </c>
      <c r="C495" s="2" t="s">
        <v>1068</v>
      </c>
      <c r="D495" s="2" t="s">
        <v>1108</v>
      </c>
      <c r="E495" s="2" t="s">
        <v>1099</v>
      </c>
      <c r="F495" s="2" t="s">
        <v>113</v>
      </c>
      <c r="G495" s="2">
        <v>40.49</v>
      </c>
      <c r="H495" s="2">
        <v>18.77</v>
      </c>
      <c r="I495" s="2">
        <v>2.8</v>
      </c>
    </row>
    <row r="496" spans="1:9" x14ac:dyDescent="0.3">
      <c r="A496" s="2" t="s">
        <v>1130</v>
      </c>
      <c r="B496" s="2" t="s">
        <v>1131</v>
      </c>
      <c r="C496" s="2" t="s">
        <v>1068</v>
      </c>
      <c r="D496" s="2" t="s">
        <v>1108</v>
      </c>
      <c r="E496" s="2" t="s">
        <v>1084</v>
      </c>
      <c r="F496" s="2" t="s">
        <v>33</v>
      </c>
      <c r="G496" s="2">
        <v>48.11</v>
      </c>
      <c r="H496" s="2">
        <v>14.49</v>
      </c>
      <c r="I496" s="2">
        <v>3.3</v>
      </c>
    </row>
    <row r="497" spans="1:9" x14ac:dyDescent="0.3">
      <c r="A497" s="2" t="s">
        <v>1132</v>
      </c>
      <c r="B497" s="2" t="s">
        <v>1133</v>
      </c>
      <c r="C497" s="2" t="s">
        <v>1068</v>
      </c>
      <c r="D497" s="2" t="s">
        <v>1134</v>
      </c>
      <c r="E497" s="2" t="s">
        <v>1092</v>
      </c>
      <c r="F497" s="2" t="s">
        <v>78</v>
      </c>
      <c r="G497" s="2">
        <v>35.65</v>
      </c>
      <c r="H497" s="2">
        <v>13.52</v>
      </c>
      <c r="I497" s="2">
        <v>4.2</v>
      </c>
    </row>
    <row r="498" spans="1:9" x14ac:dyDescent="0.3">
      <c r="A498" s="2" t="s">
        <v>1135</v>
      </c>
      <c r="B498" s="2" t="s">
        <v>1136</v>
      </c>
      <c r="C498" s="2" t="s">
        <v>1068</v>
      </c>
      <c r="D498" s="2" t="s">
        <v>1134</v>
      </c>
      <c r="E498" s="2" t="s">
        <v>1092</v>
      </c>
      <c r="F498" s="2" t="s">
        <v>30</v>
      </c>
      <c r="G498" s="2">
        <v>37.200000000000003</v>
      </c>
      <c r="H498" s="2">
        <v>14.5</v>
      </c>
      <c r="I498" s="2">
        <v>3.1</v>
      </c>
    </row>
    <row r="499" spans="1:9" x14ac:dyDescent="0.3">
      <c r="A499" s="2" t="s">
        <v>1137</v>
      </c>
      <c r="B499" s="2" t="s">
        <v>1138</v>
      </c>
      <c r="C499" s="2" t="s">
        <v>1068</v>
      </c>
      <c r="D499" s="2" t="s">
        <v>1134</v>
      </c>
      <c r="E499" s="2" t="s">
        <v>1078</v>
      </c>
      <c r="F499" s="2" t="s">
        <v>14</v>
      </c>
      <c r="G499" s="2">
        <v>36.130000000000003</v>
      </c>
      <c r="H499" s="2">
        <v>12.48</v>
      </c>
      <c r="I499" s="2">
        <v>2.7</v>
      </c>
    </row>
    <row r="500" spans="1:9" x14ac:dyDescent="0.3">
      <c r="A500" s="2" t="s">
        <v>1139</v>
      </c>
      <c r="B500" s="2" t="s">
        <v>1140</v>
      </c>
      <c r="C500" s="2" t="s">
        <v>1068</v>
      </c>
      <c r="D500" s="2" t="s">
        <v>1134</v>
      </c>
      <c r="E500" s="2" t="s">
        <v>1070</v>
      </c>
      <c r="F500" s="2" t="s">
        <v>60</v>
      </c>
      <c r="G500" s="2">
        <v>52.24</v>
      </c>
      <c r="H500" s="2">
        <v>22.65</v>
      </c>
      <c r="I500" s="2">
        <v>4</v>
      </c>
    </row>
    <row r="501" spans="1:9" x14ac:dyDescent="0.3">
      <c r="A501" s="2" t="s">
        <v>1141</v>
      </c>
      <c r="B501" s="2" t="s">
        <v>1142</v>
      </c>
      <c r="C501" s="2" t="s">
        <v>1068</v>
      </c>
      <c r="D501" s="2" t="s">
        <v>1134</v>
      </c>
      <c r="E501" s="2" t="s">
        <v>1070</v>
      </c>
      <c r="F501" s="2" t="s">
        <v>26</v>
      </c>
      <c r="G501" s="2">
        <v>42.44</v>
      </c>
      <c r="H501" s="2">
        <v>15.96</v>
      </c>
      <c r="I501" s="2">
        <v>4.5999999999999996</v>
      </c>
    </row>
    <row r="502" spans="1:9" x14ac:dyDescent="0.3">
      <c r="A502" s="2" t="s">
        <v>1143</v>
      </c>
      <c r="B502" s="2" t="s">
        <v>1144</v>
      </c>
      <c r="C502" s="2" t="s">
        <v>1068</v>
      </c>
      <c r="D502" s="2" t="s">
        <v>1134</v>
      </c>
      <c r="E502" s="2" t="s">
        <v>1078</v>
      </c>
      <c r="F502" s="2" t="s">
        <v>18</v>
      </c>
      <c r="G502" s="2">
        <v>46.34</v>
      </c>
      <c r="H502" s="2">
        <v>18.34</v>
      </c>
      <c r="I502" s="2">
        <v>2.6</v>
      </c>
    </row>
    <row r="503" spans="1:9" x14ac:dyDescent="0.3">
      <c r="A503" s="2" t="s">
        <v>1145</v>
      </c>
      <c r="B503" s="2" t="s">
        <v>1146</v>
      </c>
      <c r="C503" s="2" t="s">
        <v>1068</v>
      </c>
      <c r="D503" s="2" t="s">
        <v>1134</v>
      </c>
      <c r="E503" s="2" t="s">
        <v>1109</v>
      </c>
      <c r="F503" s="2" t="s">
        <v>33</v>
      </c>
      <c r="G503" s="2">
        <v>33.89</v>
      </c>
      <c r="H503" s="2">
        <v>12.74</v>
      </c>
      <c r="I503" s="2">
        <v>3.5</v>
      </c>
    </row>
    <row r="504" spans="1:9" x14ac:dyDescent="0.3">
      <c r="A504" s="2" t="s">
        <v>1147</v>
      </c>
      <c r="B504" s="2" t="s">
        <v>1148</v>
      </c>
      <c r="C504" s="2" t="s">
        <v>1068</v>
      </c>
      <c r="D504" s="2" t="s">
        <v>1134</v>
      </c>
      <c r="E504" s="2" t="s">
        <v>1087</v>
      </c>
      <c r="F504" s="2" t="s">
        <v>26</v>
      </c>
      <c r="G504" s="2">
        <v>50.61</v>
      </c>
      <c r="H504" s="2">
        <v>20.58</v>
      </c>
      <c r="I504" s="2">
        <v>4</v>
      </c>
    </row>
    <row r="505" spans="1:9" x14ac:dyDescent="0.3">
      <c r="A505" s="2" t="s">
        <v>1149</v>
      </c>
      <c r="B505" s="2" t="s">
        <v>1150</v>
      </c>
      <c r="C505" s="2" t="s">
        <v>1068</v>
      </c>
      <c r="D505" s="2" t="s">
        <v>1134</v>
      </c>
      <c r="E505" s="2" t="s">
        <v>1109</v>
      </c>
      <c r="F505" s="2" t="s">
        <v>30</v>
      </c>
      <c r="G505" s="2">
        <v>63.54</v>
      </c>
      <c r="H505" s="2">
        <v>29.39</v>
      </c>
      <c r="I505" s="2">
        <v>4.2</v>
      </c>
    </row>
    <row r="506" spans="1:9" x14ac:dyDescent="0.3">
      <c r="A506" s="2" t="s">
        <v>1151</v>
      </c>
      <c r="B506" s="2" t="s">
        <v>1152</v>
      </c>
      <c r="C506" s="2" t="s">
        <v>1068</v>
      </c>
      <c r="D506" s="2" t="s">
        <v>1134</v>
      </c>
      <c r="E506" s="2" t="s">
        <v>1087</v>
      </c>
      <c r="F506" s="2" t="s">
        <v>72</v>
      </c>
      <c r="G506" s="2">
        <v>76.89</v>
      </c>
      <c r="H506" s="2">
        <v>23.35</v>
      </c>
      <c r="I506" s="2">
        <v>3</v>
      </c>
    </row>
    <row r="507" spans="1:9" x14ac:dyDescent="0.3">
      <c r="A507" s="2" t="s">
        <v>1153</v>
      </c>
      <c r="B507" s="2" t="s">
        <v>1154</v>
      </c>
      <c r="C507" s="2" t="s">
        <v>1068</v>
      </c>
      <c r="D507" s="2" t="s">
        <v>1155</v>
      </c>
      <c r="E507" s="2" t="s">
        <v>1078</v>
      </c>
      <c r="F507" s="2" t="s">
        <v>30</v>
      </c>
      <c r="G507" s="2">
        <v>10.53</v>
      </c>
      <c r="H507" s="2">
        <v>4.5199999999999996</v>
      </c>
      <c r="I507" s="2">
        <v>4.7</v>
      </c>
    </row>
    <row r="508" spans="1:9" x14ac:dyDescent="0.3">
      <c r="A508" s="2" t="s">
        <v>1156</v>
      </c>
      <c r="B508" s="2" t="s">
        <v>1157</v>
      </c>
      <c r="C508" s="2" t="s">
        <v>1068</v>
      </c>
      <c r="D508" s="2" t="s">
        <v>1155</v>
      </c>
      <c r="E508" s="2" t="s">
        <v>1099</v>
      </c>
      <c r="F508" s="2" t="s">
        <v>33</v>
      </c>
      <c r="G508" s="2">
        <v>27.04</v>
      </c>
      <c r="H508" s="2">
        <v>13.13</v>
      </c>
      <c r="I508" s="2">
        <v>2.6</v>
      </c>
    </row>
    <row r="509" spans="1:9" x14ac:dyDescent="0.3">
      <c r="A509" s="2" t="s">
        <v>1158</v>
      </c>
      <c r="B509" s="2" t="s">
        <v>1159</v>
      </c>
      <c r="C509" s="2" t="s">
        <v>1068</v>
      </c>
      <c r="D509" s="2" t="s">
        <v>1155</v>
      </c>
      <c r="E509" s="2" t="s">
        <v>1092</v>
      </c>
      <c r="F509" s="2" t="s">
        <v>22</v>
      </c>
      <c r="G509" s="2">
        <v>75.41</v>
      </c>
      <c r="H509" s="2">
        <v>27.93</v>
      </c>
      <c r="I509" s="2">
        <v>2.7</v>
      </c>
    </row>
    <row r="510" spans="1:9" x14ac:dyDescent="0.3">
      <c r="A510" s="2" t="s">
        <v>1160</v>
      </c>
      <c r="B510" s="2" t="s">
        <v>1161</v>
      </c>
      <c r="C510" s="2" t="s">
        <v>1068</v>
      </c>
      <c r="D510" s="2" t="s">
        <v>1155</v>
      </c>
      <c r="E510" s="2" t="s">
        <v>1073</v>
      </c>
      <c r="F510" s="2" t="s">
        <v>22</v>
      </c>
      <c r="G510" s="2">
        <v>44.01</v>
      </c>
      <c r="H510" s="2">
        <v>15.46</v>
      </c>
      <c r="I510" s="2">
        <v>3.2</v>
      </c>
    </row>
    <row r="511" spans="1:9" x14ac:dyDescent="0.3">
      <c r="A511" s="2" t="s">
        <v>1162</v>
      </c>
      <c r="B511" s="2" t="s">
        <v>1163</v>
      </c>
      <c r="C511" s="2" t="s">
        <v>1068</v>
      </c>
      <c r="D511" s="2" t="s">
        <v>1155</v>
      </c>
      <c r="E511" s="2" t="s">
        <v>1092</v>
      </c>
      <c r="F511" s="2" t="s">
        <v>60</v>
      </c>
      <c r="G511" s="2">
        <v>31.51</v>
      </c>
      <c r="H511" s="2">
        <v>14.51</v>
      </c>
      <c r="I511" s="2">
        <v>3.8</v>
      </c>
    </row>
    <row r="512" spans="1:9" x14ac:dyDescent="0.3">
      <c r="A512" s="2" t="s">
        <v>1164</v>
      </c>
      <c r="B512" s="2" t="s">
        <v>1165</v>
      </c>
      <c r="C512" s="2" t="s">
        <v>1068</v>
      </c>
      <c r="D512" s="2" t="s">
        <v>1155</v>
      </c>
      <c r="E512" s="2" t="s">
        <v>1092</v>
      </c>
      <c r="F512" s="2" t="s">
        <v>26</v>
      </c>
      <c r="G512" s="2">
        <v>31.79</v>
      </c>
      <c r="H512" s="2">
        <v>13.42</v>
      </c>
      <c r="I512" s="2">
        <v>4.2</v>
      </c>
    </row>
    <row r="513" spans="1:9" x14ac:dyDescent="0.3">
      <c r="A513" s="2" t="s">
        <v>1166</v>
      </c>
      <c r="B513" s="2" t="s">
        <v>1167</v>
      </c>
      <c r="C513" s="2" t="s">
        <v>1068</v>
      </c>
      <c r="D513" s="2" t="s">
        <v>1155</v>
      </c>
      <c r="E513" s="2" t="s">
        <v>1078</v>
      </c>
      <c r="F513" s="2" t="s">
        <v>113</v>
      </c>
      <c r="G513" s="2">
        <v>29.08</v>
      </c>
      <c r="H513" s="2">
        <v>11.13</v>
      </c>
      <c r="I513" s="2">
        <v>2.8</v>
      </c>
    </row>
    <row r="514" spans="1:9" x14ac:dyDescent="0.3">
      <c r="A514" s="2" t="s">
        <v>1168</v>
      </c>
      <c r="B514" s="2" t="s">
        <v>1169</v>
      </c>
      <c r="C514" s="2" t="s">
        <v>1068</v>
      </c>
      <c r="D514" s="2" t="s">
        <v>1155</v>
      </c>
      <c r="E514" s="2" t="s">
        <v>1073</v>
      </c>
      <c r="F514" s="2" t="s">
        <v>14</v>
      </c>
      <c r="G514" s="2">
        <v>22.68</v>
      </c>
      <c r="H514" s="2">
        <v>9.89</v>
      </c>
      <c r="I514" s="2">
        <v>2.9</v>
      </c>
    </row>
    <row r="515" spans="1:9" x14ac:dyDescent="0.3">
      <c r="A515" s="2" t="s">
        <v>1170</v>
      </c>
      <c r="B515" s="2" t="s">
        <v>1171</v>
      </c>
      <c r="C515" s="2" t="s">
        <v>1068</v>
      </c>
      <c r="D515" s="2" t="s">
        <v>1155</v>
      </c>
      <c r="E515" s="2" t="s">
        <v>1099</v>
      </c>
      <c r="F515" s="2" t="s">
        <v>72</v>
      </c>
      <c r="G515" s="2">
        <v>46.76</v>
      </c>
      <c r="H515" s="2">
        <v>20.66</v>
      </c>
      <c r="I515" s="2">
        <v>2.8</v>
      </c>
    </row>
    <row r="516" spans="1:9" x14ac:dyDescent="0.3">
      <c r="A516" s="2" t="s">
        <v>1172</v>
      </c>
      <c r="B516" s="2" t="s">
        <v>1173</v>
      </c>
      <c r="C516" s="2" t="s">
        <v>1068</v>
      </c>
      <c r="D516" s="2" t="s">
        <v>1155</v>
      </c>
      <c r="E516" s="2" t="s">
        <v>1099</v>
      </c>
      <c r="F516" s="2" t="s">
        <v>18</v>
      </c>
      <c r="G516" s="2">
        <v>49.71</v>
      </c>
      <c r="H516" s="2">
        <v>17.46</v>
      </c>
      <c r="I516" s="2">
        <v>4.8</v>
      </c>
    </row>
    <row r="517" spans="1:9" x14ac:dyDescent="0.3">
      <c r="A517" s="2" t="s">
        <v>1174</v>
      </c>
      <c r="B517" s="2" t="s">
        <v>1175</v>
      </c>
      <c r="C517" s="2" t="s">
        <v>1068</v>
      </c>
      <c r="D517" s="2" t="s">
        <v>1155</v>
      </c>
      <c r="E517" s="2" t="s">
        <v>1109</v>
      </c>
      <c r="F517" s="2" t="s">
        <v>72</v>
      </c>
      <c r="G517" s="2">
        <v>43.85</v>
      </c>
      <c r="H517" s="2">
        <v>20.22</v>
      </c>
      <c r="I517" s="2">
        <v>3.8</v>
      </c>
    </row>
    <row r="518" spans="1:9" x14ac:dyDescent="0.3">
      <c r="A518" s="2" t="s">
        <v>1176</v>
      </c>
      <c r="B518" s="2" t="s">
        <v>1177</v>
      </c>
      <c r="C518" s="2" t="s">
        <v>1068</v>
      </c>
      <c r="D518" s="2" t="s">
        <v>1155</v>
      </c>
      <c r="E518" s="2" t="s">
        <v>1087</v>
      </c>
      <c r="F518" s="2" t="s">
        <v>113</v>
      </c>
      <c r="G518" s="2">
        <v>13.04</v>
      </c>
      <c r="H518" s="2">
        <v>5.56</v>
      </c>
      <c r="I518" s="2">
        <v>4.8</v>
      </c>
    </row>
    <row r="519" spans="1:9" x14ac:dyDescent="0.3">
      <c r="A519" s="2" t="s">
        <v>1178</v>
      </c>
      <c r="B519" s="2" t="s">
        <v>1179</v>
      </c>
      <c r="C519" s="2" t="s">
        <v>1068</v>
      </c>
      <c r="D519" s="2" t="s">
        <v>1155</v>
      </c>
      <c r="E519" s="2" t="s">
        <v>1081</v>
      </c>
      <c r="F519" s="2" t="s">
        <v>30</v>
      </c>
      <c r="G519" s="2">
        <v>52.11</v>
      </c>
      <c r="H519" s="2">
        <v>24.17</v>
      </c>
      <c r="I519" s="2">
        <v>4.5999999999999996</v>
      </c>
    </row>
    <row r="520" spans="1:9" x14ac:dyDescent="0.3">
      <c r="A520" s="2" t="s">
        <v>1180</v>
      </c>
      <c r="B520" s="2" t="s">
        <v>1181</v>
      </c>
      <c r="C520" s="2" t="s">
        <v>1068</v>
      </c>
      <c r="D520" s="2" t="s">
        <v>1155</v>
      </c>
      <c r="E520" s="2" t="s">
        <v>1087</v>
      </c>
      <c r="F520" s="2" t="s">
        <v>33</v>
      </c>
      <c r="G520" s="2">
        <v>25.97</v>
      </c>
      <c r="H520" s="2">
        <v>8.89</v>
      </c>
      <c r="I520" s="2">
        <v>4</v>
      </c>
    </row>
    <row r="521" spans="1:9" x14ac:dyDescent="0.3">
      <c r="A521" s="2" t="s">
        <v>1182</v>
      </c>
      <c r="B521" s="2" t="s">
        <v>1183</v>
      </c>
      <c r="C521" s="2" t="s">
        <v>1068</v>
      </c>
      <c r="D521" s="2" t="s">
        <v>1155</v>
      </c>
      <c r="E521" s="2" t="s">
        <v>1070</v>
      </c>
      <c r="F521" s="2" t="s">
        <v>113</v>
      </c>
      <c r="G521" s="2">
        <v>38.770000000000003</v>
      </c>
      <c r="H521" s="2">
        <v>18.14</v>
      </c>
      <c r="I521" s="2">
        <v>4.7</v>
      </c>
    </row>
    <row r="522" spans="1:9" x14ac:dyDescent="0.3">
      <c r="A522" s="2" t="s">
        <v>1184</v>
      </c>
      <c r="B522" s="2" t="s">
        <v>1185</v>
      </c>
      <c r="C522" s="2" t="s">
        <v>1068</v>
      </c>
      <c r="D522" s="2" t="s">
        <v>1186</v>
      </c>
      <c r="E522" s="2" t="s">
        <v>1092</v>
      </c>
      <c r="F522" s="2" t="s">
        <v>33</v>
      </c>
      <c r="G522" s="2">
        <v>34.74</v>
      </c>
      <c r="H522" s="2">
        <v>12.07</v>
      </c>
      <c r="I522" s="2">
        <v>4.4000000000000004</v>
      </c>
    </row>
    <row r="523" spans="1:9" x14ac:dyDescent="0.3">
      <c r="A523" s="2" t="s">
        <v>1187</v>
      </c>
      <c r="B523" s="2" t="s">
        <v>1188</v>
      </c>
      <c r="C523" s="2" t="s">
        <v>1068</v>
      </c>
      <c r="D523" s="2" t="s">
        <v>1186</v>
      </c>
      <c r="E523" s="2" t="s">
        <v>1087</v>
      </c>
      <c r="F523" s="2" t="s">
        <v>33</v>
      </c>
      <c r="G523" s="2">
        <v>29.24</v>
      </c>
      <c r="H523" s="2">
        <v>13.58</v>
      </c>
      <c r="I523" s="2">
        <v>3.5</v>
      </c>
    </row>
    <row r="524" spans="1:9" x14ac:dyDescent="0.3">
      <c r="A524" s="2" t="s">
        <v>1189</v>
      </c>
      <c r="B524" s="2" t="s">
        <v>1190</v>
      </c>
      <c r="C524" s="2" t="s">
        <v>1068</v>
      </c>
      <c r="D524" s="2" t="s">
        <v>1186</v>
      </c>
      <c r="E524" s="2" t="s">
        <v>1081</v>
      </c>
      <c r="F524" s="2" t="s">
        <v>78</v>
      </c>
      <c r="G524" s="2">
        <v>56.73</v>
      </c>
      <c r="H524" s="2">
        <v>18.100000000000001</v>
      </c>
      <c r="I524" s="2">
        <v>4</v>
      </c>
    </row>
    <row r="525" spans="1:9" x14ac:dyDescent="0.3">
      <c r="A525" s="2" t="s">
        <v>1191</v>
      </c>
      <c r="B525" s="2" t="s">
        <v>1192</v>
      </c>
      <c r="C525" s="2" t="s">
        <v>1068</v>
      </c>
      <c r="D525" s="2" t="s">
        <v>1186</v>
      </c>
      <c r="E525" s="2" t="s">
        <v>1070</v>
      </c>
      <c r="F525" s="2" t="s">
        <v>22</v>
      </c>
      <c r="G525" s="2">
        <v>41.62</v>
      </c>
      <c r="H525" s="2">
        <v>17.37</v>
      </c>
      <c r="I525" s="2">
        <v>2.9</v>
      </c>
    </row>
    <row r="526" spans="1:9" x14ac:dyDescent="0.3">
      <c r="A526" s="2" t="s">
        <v>1193</v>
      </c>
      <c r="B526" s="2" t="s">
        <v>1194</v>
      </c>
      <c r="C526" s="2" t="s">
        <v>1068</v>
      </c>
      <c r="D526" s="2" t="s">
        <v>1186</v>
      </c>
      <c r="E526" s="2" t="s">
        <v>1078</v>
      </c>
      <c r="F526" s="2" t="s">
        <v>18</v>
      </c>
      <c r="G526" s="2">
        <v>61.58</v>
      </c>
      <c r="H526" s="2">
        <v>29.1</v>
      </c>
      <c r="I526" s="2">
        <v>3</v>
      </c>
    </row>
    <row r="527" spans="1:9" x14ac:dyDescent="0.3">
      <c r="A527" s="2" t="s">
        <v>1195</v>
      </c>
      <c r="B527" s="2" t="s">
        <v>1196</v>
      </c>
      <c r="C527" s="2" t="s">
        <v>1068</v>
      </c>
      <c r="D527" s="2" t="s">
        <v>1186</v>
      </c>
      <c r="E527" s="2" t="s">
        <v>1078</v>
      </c>
      <c r="F527" s="2" t="s">
        <v>18</v>
      </c>
      <c r="G527" s="2">
        <v>16.7</v>
      </c>
      <c r="H527" s="2">
        <v>5.09</v>
      </c>
      <c r="I527" s="2">
        <v>4</v>
      </c>
    </row>
    <row r="528" spans="1:9" x14ac:dyDescent="0.3">
      <c r="A528" s="2" t="s">
        <v>1197</v>
      </c>
      <c r="B528" s="2" t="s">
        <v>1198</v>
      </c>
      <c r="C528" s="2" t="s">
        <v>1068</v>
      </c>
      <c r="D528" s="2" t="s">
        <v>1186</v>
      </c>
      <c r="E528" s="2" t="s">
        <v>1099</v>
      </c>
      <c r="F528" s="2" t="s">
        <v>78</v>
      </c>
      <c r="G528" s="2">
        <v>52.5</v>
      </c>
      <c r="H528" s="2">
        <v>21.49</v>
      </c>
      <c r="I528" s="2">
        <v>3.1</v>
      </c>
    </row>
    <row r="529" spans="1:9" x14ac:dyDescent="0.3">
      <c r="A529" s="2" t="s">
        <v>1199</v>
      </c>
      <c r="B529" s="2" t="s">
        <v>1200</v>
      </c>
      <c r="C529" s="2" t="s">
        <v>1068</v>
      </c>
      <c r="D529" s="2" t="s">
        <v>1201</v>
      </c>
      <c r="E529" s="2" t="s">
        <v>1084</v>
      </c>
      <c r="F529" s="2" t="s">
        <v>113</v>
      </c>
      <c r="G529" s="2">
        <v>37.36</v>
      </c>
      <c r="H529" s="2">
        <v>15.65</v>
      </c>
      <c r="I529" s="2">
        <v>3.7</v>
      </c>
    </row>
    <row r="530" spans="1:9" x14ac:dyDescent="0.3">
      <c r="A530" s="2" t="s">
        <v>1202</v>
      </c>
      <c r="B530" s="2" t="s">
        <v>1203</v>
      </c>
      <c r="C530" s="2" t="s">
        <v>1068</v>
      </c>
      <c r="D530" s="2" t="s">
        <v>1201</v>
      </c>
      <c r="E530" s="2" t="s">
        <v>1092</v>
      </c>
      <c r="F530" s="2" t="s">
        <v>78</v>
      </c>
      <c r="G530" s="2">
        <v>79.14</v>
      </c>
      <c r="H530" s="2">
        <v>25.9</v>
      </c>
      <c r="I530" s="2">
        <v>4.2</v>
      </c>
    </row>
    <row r="531" spans="1:9" x14ac:dyDescent="0.3">
      <c r="A531" s="2" t="s">
        <v>1204</v>
      </c>
      <c r="B531" s="2" t="s">
        <v>1205</v>
      </c>
      <c r="C531" s="2" t="s">
        <v>1068</v>
      </c>
      <c r="D531" s="2" t="s">
        <v>1201</v>
      </c>
      <c r="E531" s="2" t="s">
        <v>1109</v>
      </c>
      <c r="F531" s="2" t="s">
        <v>33</v>
      </c>
      <c r="G531" s="2">
        <v>38.299999999999997</v>
      </c>
      <c r="H531" s="2">
        <v>14.77</v>
      </c>
      <c r="I531" s="2">
        <v>4.2</v>
      </c>
    </row>
    <row r="532" spans="1:9" x14ac:dyDescent="0.3">
      <c r="A532" s="2" t="s">
        <v>1206</v>
      </c>
      <c r="B532" s="2" t="s">
        <v>1207</v>
      </c>
      <c r="C532" s="2" t="s">
        <v>1068</v>
      </c>
      <c r="D532" s="2" t="s">
        <v>1201</v>
      </c>
      <c r="E532" s="2" t="s">
        <v>1073</v>
      </c>
      <c r="F532" s="2" t="s">
        <v>60</v>
      </c>
      <c r="G532" s="2">
        <v>58.47</v>
      </c>
      <c r="H532" s="2">
        <v>29.13</v>
      </c>
      <c r="I532" s="2">
        <v>2.8</v>
      </c>
    </row>
    <row r="533" spans="1:9" x14ac:dyDescent="0.3">
      <c r="A533" s="2" t="s">
        <v>1208</v>
      </c>
      <c r="B533" s="2" t="s">
        <v>1209</v>
      </c>
      <c r="C533" s="2" t="s">
        <v>1068</v>
      </c>
      <c r="D533" s="2" t="s">
        <v>1201</v>
      </c>
      <c r="E533" s="2" t="s">
        <v>1073</v>
      </c>
      <c r="F533" s="2" t="s">
        <v>78</v>
      </c>
      <c r="G533" s="2">
        <v>17.29</v>
      </c>
      <c r="H533" s="2">
        <v>7.69</v>
      </c>
      <c r="I533" s="2">
        <v>3.9</v>
      </c>
    </row>
    <row r="534" spans="1:9" x14ac:dyDescent="0.3">
      <c r="A534" s="2" t="s">
        <v>1210</v>
      </c>
      <c r="B534" s="2" t="s">
        <v>1211</v>
      </c>
      <c r="C534" s="2" t="s">
        <v>1068</v>
      </c>
      <c r="D534" s="2" t="s">
        <v>1201</v>
      </c>
      <c r="E534" s="2" t="s">
        <v>1073</v>
      </c>
      <c r="F534" s="2" t="s">
        <v>22</v>
      </c>
      <c r="G534" s="2">
        <v>29.19</v>
      </c>
      <c r="H534" s="2">
        <v>9.2200000000000006</v>
      </c>
      <c r="I534" s="2">
        <v>2.7</v>
      </c>
    </row>
    <row r="535" spans="1:9" x14ac:dyDescent="0.3">
      <c r="A535" s="2" t="s">
        <v>1212</v>
      </c>
      <c r="B535" s="2" t="s">
        <v>1213</v>
      </c>
      <c r="C535" s="2" t="s">
        <v>1068</v>
      </c>
      <c r="D535" s="2" t="s">
        <v>1201</v>
      </c>
      <c r="E535" s="2" t="s">
        <v>1087</v>
      </c>
      <c r="F535" s="2" t="s">
        <v>78</v>
      </c>
      <c r="G535" s="2">
        <v>72.59</v>
      </c>
      <c r="H535" s="2">
        <v>24.56</v>
      </c>
      <c r="I535" s="2">
        <v>3.3</v>
      </c>
    </row>
    <row r="536" spans="1:9" x14ac:dyDescent="0.3">
      <c r="A536" s="2" t="s">
        <v>1214</v>
      </c>
      <c r="B536" s="2" t="s">
        <v>1215</v>
      </c>
      <c r="C536" s="2" t="s">
        <v>1068</v>
      </c>
      <c r="D536" s="2" t="s">
        <v>1201</v>
      </c>
      <c r="E536" s="2" t="s">
        <v>1092</v>
      </c>
      <c r="F536" s="2" t="s">
        <v>22</v>
      </c>
      <c r="G536" s="2">
        <v>25.87</v>
      </c>
      <c r="H536" s="2">
        <v>9.6</v>
      </c>
      <c r="I536" s="2">
        <v>2.7</v>
      </c>
    </row>
    <row r="537" spans="1:9" x14ac:dyDescent="0.3">
      <c r="A537" s="2" t="s">
        <v>1216</v>
      </c>
      <c r="B537" s="2" t="s">
        <v>1217</v>
      </c>
      <c r="C537" s="2" t="s">
        <v>1068</v>
      </c>
      <c r="D537" s="2" t="s">
        <v>1201</v>
      </c>
      <c r="E537" s="2" t="s">
        <v>1087</v>
      </c>
      <c r="F537" s="2" t="s">
        <v>33</v>
      </c>
      <c r="G537" s="2">
        <v>46.33</v>
      </c>
      <c r="H537" s="2">
        <v>14.53</v>
      </c>
      <c r="I537" s="2">
        <v>4.4000000000000004</v>
      </c>
    </row>
    <row r="538" spans="1:9" x14ac:dyDescent="0.3">
      <c r="A538" s="2" t="s">
        <v>1218</v>
      </c>
      <c r="B538" s="2" t="s">
        <v>1219</v>
      </c>
      <c r="C538" s="2" t="s">
        <v>1068</v>
      </c>
      <c r="D538" s="2" t="s">
        <v>1220</v>
      </c>
      <c r="E538" s="2" t="s">
        <v>1073</v>
      </c>
      <c r="F538" s="2" t="s">
        <v>18</v>
      </c>
      <c r="G538" s="2">
        <v>26.36</v>
      </c>
      <c r="H538" s="2">
        <v>10.75</v>
      </c>
      <c r="I538" s="2">
        <v>4.5999999999999996</v>
      </c>
    </row>
    <row r="539" spans="1:9" x14ac:dyDescent="0.3">
      <c r="A539" s="2" t="s">
        <v>1221</v>
      </c>
      <c r="B539" s="2" t="s">
        <v>1222</v>
      </c>
      <c r="C539" s="2" t="s">
        <v>1068</v>
      </c>
      <c r="D539" s="2" t="s">
        <v>1220</v>
      </c>
      <c r="E539" s="2" t="s">
        <v>1099</v>
      </c>
      <c r="F539" s="2" t="s">
        <v>60</v>
      </c>
      <c r="G539" s="2">
        <v>55.56</v>
      </c>
      <c r="H539" s="2">
        <v>22.59</v>
      </c>
      <c r="I539" s="2">
        <v>3.3</v>
      </c>
    </row>
    <row r="540" spans="1:9" x14ac:dyDescent="0.3">
      <c r="A540" s="2" t="s">
        <v>1223</v>
      </c>
      <c r="B540" s="2" t="s">
        <v>1224</v>
      </c>
      <c r="C540" s="2" t="s">
        <v>1068</v>
      </c>
      <c r="D540" s="2" t="s">
        <v>1220</v>
      </c>
      <c r="E540" s="2" t="s">
        <v>1073</v>
      </c>
      <c r="F540" s="2" t="s">
        <v>14</v>
      </c>
      <c r="G540" s="2">
        <v>33.31</v>
      </c>
      <c r="H540" s="2">
        <v>14.45</v>
      </c>
      <c r="I540" s="2">
        <v>4.9000000000000004</v>
      </c>
    </row>
    <row r="541" spans="1:9" x14ac:dyDescent="0.3">
      <c r="A541" s="2" t="s">
        <v>1225</v>
      </c>
      <c r="B541" s="2" t="s">
        <v>1226</v>
      </c>
      <c r="C541" s="2" t="s">
        <v>1068</v>
      </c>
      <c r="D541" s="2" t="s">
        <v>1220</v>
      </c>
      <c r="E541" s="2" t="s">
        <v>1099</v>
      </c>
      <c r="F541" s="2" t="s">
        <v>33</v>
      </c>
      <c r="G541" s="2">
        <v>56.33</v>
      </c>
      <c r="H541" s="2">
        <v>23.18</v>
      </c>
      <c r="I541" s="2">
        <v>4.3</v>
      </c>
    </row>
    <row r="542" spans="1:9" x14ac:dyDescent="0.3">
      <c r="A542" s="2" t="s">
        <v>1227</v>
      </c>
      <c r="B542" s="2" t="s">
        <v>1228</v>
      </c>
      <c r="C542" s="2" t="s">
        <v>1068</v>
      </c>
      <c r="D542" s="2" t="s">
        <v>1220</v>
      </c>
      <c r="E542" s="2" t="s">
        <v>1078</v>
      </c>
      <c r="F542" s="2" t="s">
        <v>18</v>
      </c>
      <c r="G542" s="2">
        <v>42.56</v>
      </c>
      <c r="H542" s="2">
        <v>13.28</v>
      </c>
      <c r="I542" s="2">
        <v>3.8</v>
      </c>
    </row>
    <row r="543" spans="1:9" x14ac:dyDescent="0.3">
      <c r="A543" s="2" t="s">
        <v>1229</v>
      </c>
      <c r="B543" s="2" t="s">
        <v>1230</v>
      </c>
      <c r="C543" s="2" t="s">
        <v>1068</v>
      </c>
      <c r="D543" s="2" t="s">
        <v>1220</v>
      </c>
      <c r="E543" s="2" t="s">
        <v>1081</v>
      </c>
      <c r="F543" s="2" t="s">
        <v>33</v>
      </c>
      <c r="G543" s="2">
        <v>77.03</v>
      </c>
      <c r="H543" s="2">
        <v>25.81</v>
      </c>
      <c r="I543" s="2">
        <v>4.2</v>
      </c>
    </row>
    <row r="544" spans="1:9" x14ac:dyDescent="0.3">
      <c r="A544" s="2" t="s">
        <v>1231</v>
      </c>
      <c r="B544" s="2" t="s">
        <v>1232</v>
      </c>
      <c r="C544" s="2" t="s">
        <v>1068</v>
      </c>
      <c r="D544" s="2" t="s">
        <v>1220</v>
      </c>
      <c r="E544" s="2" t="s">
        <v>1109</v>
      </c>
      <c r="F544" s="2" t="s">
        <v>22</v>
      </c>
      <c r="G544" s="2">
        <v>24.07</v>
      </c>
      <c r="H544" s="2">
        <v>9.8000000000000007</v>
      </c>
      <c r="I544" s="2">
        <v>2.7</v>
      </c>
    </row>
    <row r="545" spans="1:9" x14ac:dyDescent="0.3">
      <c r="A545" s="2" t="s">
        <v>1233</v>
      </c>
      <c r="B545" s="2" t="s">
        <v>1234</v>
      </c>
      <c r="C545" s="2" t="s">
        <v>1068</v>
      </c>
      <c r="D545" s="2" t="s">
        <v>1220</v>
      </c>
      <c r="E545" s="2" t="s">
        <v>1081</v>
      </c>
      <c r="F545" s="2" t="s">
        <v>33</v>
      </c>
      <c r="G545" s="2">
        <v>41.53</v>
      </c>
      <c r="H545" s="2">
        <v>18.739999999999998</v>
      </c>
      <c r="I545" s="2">
        <v>3.3</v>
      </c>
    </row>
    <row r="546" spans="1:9" x14ac:dyDescent="0.3">
      <c r="A546" s="2" t="s">
        <v>1235</v>
      </c>
      <c r="B546" s="2" t="s">
        <v>1236</v>
      </c>
      <c r="C546" s="2" t="s">
        <v>1068</v>
      </c>
      <c r="D546" s="2" t="s">
        <v>1220</v>
      </c>
      <c r="E546" s="2" t="s">
        <v>1073</v>
      </c>
      <c r="F546" s="2" t="s">
        <v>113</v>
      </c>
      <c r="G546" s="2">
        <v>56.54</v>
      </c>
      <c r="H546" s="2">
        <v>25.96</v>
      </c>
      <c r="I546" s="2">
        <v>4.7</v>
      </c>
    </row>
    <row r="547" spans="1:9" x14ac:dyDescent="0.3">
      <c r="A547" s="2" t="s">
        <v>1237</v>
      </c>
      <c r="B547" s="2" t="s">
        <v>1238</v>
      </c>
      <c r="C547" s="2" t="s">
        <v>1068</v>
      </c>
      <c r="D547" s="2" t="s">
        <v>1220</v>
      </c>
      <c r="E547" s="2" t="s">
        <v>1092</v>
      </c>
      <c r="F547" s="2" t="s">
        <v>14</v>
      </c>
      <c r="G547" s="2">
        <v>26.42</v>
      </c>
      <c r="H547" s="2">
        <v>10.039999999999999</v>
      </c>
      <c r="I547" s="2">
        <v>2.9</v>
      </c>
    </row>
    <row r="548" spans="1:9" x14ac:dyDescent="0.3">
      <c r="A548" s="2" t="s">
        <v>1239</v>
      </c>
      <c r="B548" s="2" t="s">
        <v>1240</v>
      </c>
      <c r="C548" s="2" t="s">
        <v>1068</v>
      </c>
      <c r="D548" s="2" t="s">
        <v>1241</v>
      </c>
      <c r="E548" s="2" t="s">
        <v>1078</v>
      </c>
      <c r="F548" s="2" t="s">
        <v>14</v>
      </c>
      <c r="G548" s="2">
        <v>79.47</v>
      </c>
      <c r="H548" s="2">
        <v>38.57</v>
      </c>
      <c r="I548" s="2">
        <v>3.8</v>
      </c>
    </row>
    <row r="549" spans="1:9" x14ac:dyDescent="0.3">
      <c r="A549" s="2" t="s">
        <v>1242</v>
      </c>
      <c r="B549" s="2" t="s">
        <v>1243</v>
      </c>
      <c r="C549" s="2" t="s">
        <v>1068</v>
      </c>
      <c r="D549" s="2" t="s">
        <v>1241</v>
      </c>
      <c r="E549" s="2" t="s">
        <v>1109</v>
      </c>
      <c r="F549" s="2" t="s">
        <v>113</v>
      </c>
      <c r="G549" s="2">
        <v>68.94</v>
      </c>
      <c r="H549" s="2">
        <v>27.86</v>
      </c>
      <c r="I549" s="2">
        <v>4</v>
      </c>
    </row>
    <row r="550" spans="1:9" x14ac:dyDescent="0.3">
      <c r="A550" s="2" t="s">
        <v>1244</v>
      </c>
      <c r="B550" s="2" t="s">
        <v>1245</v>
      </c>
      <c r="C550" s="2" t="s">
        <v>1068</v>
      </c>
      <c r="D550" s="2" t="s">
        <v>1241</v>
      </c>
      <c r="E550" s="2" t="s">
        <v>1092</v>
      </c>
      <c r="F550" s="2" t="s">
        <v>18</v>
      </c>
      <c r="G550" s="2">
        <v>16.239999999999998</v>
      </c>
      <c r="H550" s="2">
        <v>7.33</v>
      </c>
      <c r="I550" s="2">
        <v>2.8</v>
      </c>
    </row>
    <row r="551" spans="1:9" x14ac:dyDescent="0.3">
      <c r="A551" s="2" t="s">
        <v>1246</v>
      </c>
      <c r="B551" s="2" t="s">
        <v>1247</v>
      </c>
      <c r="C551" s="2" t="s">
        <v>1068</v>
      </c>
      <c r="D551" s="2" t="s">
        <v>1241</v>
      </c>
      <c r="E551" s="2" t="s">
        <v>1109</v>
      </c>
      <c r="F551" s="2" t="s">
        <v>60</v>
      </c>
      <c r="G551" s="2">
        <v>67.819999999999993</v>
      </c>
      <c r="H551" s="2">
        <v>30.95</v>
      </c>
      <c r="I551" s="2">
        <v>4.2</v>
      </c>
    </row>
    <row r="552" spans="1:9" x14ac:dyDescent="0.3">
      <c r="A552" s="2" t="s">
        <v>1248</v>
      </c>
      <c r="B552" s="2" t="s">
        <v>1249</v>
      </c>
      <c r="C552" s="2" t="s">
        <v>1068</v>
      </c>
      <c r="D552" s="2" t="s">
        <v>1241</v>
      </c>
      <c r="E552" s="2" t="s">
        <v>1070</v>
      </c>
      <c r="F552" s="2" t="s">
        <v>22</v>
      </c>
      <c r="G552" s="2">
        <v>12.53</v>
      </c>
      <c r="H552" s="2">
        <v>4.5199999999999996</v>
      </c>
      <c r="I552" s="2">
        <v>3.1</v>
      </c>
    </row>
    <row r="553" spans="1:9" x14ac:dyDescent="0.3">
      <c r="A553" s="2" t="s">
        <v>1250</v>
      </c>
      <c r="B553" s="2" t="s">
        <v>1251</v>
      </c>
      <c r="C553" s="2" t="s">
        <v>1068</v>
      </c>
      <c r="D553" s="2" t="s">
        <v>1241</v>
      </c>
      <c r="E553" s="2" t="s">
        <v>1070</v>
      </c>
      <c r="F553" s="2" t="s">
        <v>30</v>
      </c>
      <c r="G553" s="2">
        <v>35.21</v>
      </c>
      <c r="H553" s="2">
        <v>11.18</v>
      </c>
      <c r="I553" s="2">
        <v>4.7</v>
      </c>
    </row>
    <row r="554" spans="1:9" x14ac:dyDescent="0.3">
      <c r="A554" s="2" t="s">
        <v>1252</v>
      </c>
      <c r="B554" s="2" t="s">
        <v>1253</v>
      </c>
      <c r="C554" s="2" t="s">
        <v>1068</v>
      </c>
      <c r="D554" s="2" t="s">
        <v>1241</v>
      </c>
      <c r="E554" s="2" t="s">
        <v>1109</v>
      </c>
      <c r="F554" s="2" t="s">
        <v>30</v>
      </c>
      <c r="G554" s="2">
        <v>48.77</v>
      </c>
      <c r="H554" s="2">
        <v>17.61</v>
      </c>
      <c r="I554" s="2">
        <v>3.5</v>
      </c>
    </row>
    <row r="555" spans="1:9" x14ac:dyDescent="0.3">
      <c r="A555" s="2" t="s">
        <v>1254</v>
      </c>
      <c r="B555" s="2" t="s">
        <v>1255</v>
      </c>
      <c r="C555" s="2" t="s">
        <v>1068</v>
      </c>
      <c r="D555" s="2" t="s">
        <v>1241</v>
      </c>
      <c r="E555" s="2" t="s">
        <v>1084</v>
      </c>
      <c r="F555" s="2" t="s">
        <v>18</v>
      </c>
      <c r="G555" s="2">
        <v>41.3</v>
      </c>
      <c r="H555" s="2">
        <v>17.350000000000001</v>
      </c>
      <c r="I555" s="2">
        <v>3.7</v>
      </c>
    </row>
    <row r="556" spans="1:9" x14ac:dyDescent="0.3">
      <c r="A556" s="2" t="s">
        <v>1256</v>
      </c>
      <c r="B556" s="2" t="s">
        <v>1257</v>
      </c>
      <c r="C556" s="2" t="s">
        <v>1068</v>
      </c>
      <c r="D556" s="2" t="s">
        <v>1241</v>
      </c>
      <c r="E556" s="2" t="s">
        <v>1070</v>
      </c>
      <c r="F556" s="2" t="s">
        <v>18</v>
      </c>
      <c r="G556" s="2">
        <v>74.36</v>
      </c>
      <c r="H556" s="2">
        <v>29.7</v>
      </c>
      <c r="I556" s="2">
        <v>4.9000000000000004</v>
      </c>
    </row>
    <row r="557" spans="1:9" x14ac:dyDescent="0.3">
      <c r="A557" s="2" t="s">
        <v>1258</v>
      </c>
      <c r="B557" s="2" t="s">
        <v>1259</v>
      </c>
      <c r="C557" s="2" t="s">
        <v>1260</v>
      </c>
      <c r="D557" s="2" t="s">
        <v>1261</v>
      </c>
      <c r="E557" s="2" t="s">
        <v>1262</v>
      </c>
      <c r="F557" s="2" t="s">
        <v>72</v>
      </c>
      <c r="G557" s="2">
        <v>172.51</v>
      </c>
      <c r="H557" s="2">
        <v>60.75</v>
      </c>
      <c r="I557" s="2">
        <v>4.7</v>
      </c>
    </row>
    <row r="558" spans="1:9" x14ac:dyDescent="0.3">
      <c r="A558" s="2" t="s">
        <v>1263</v>
      </c>
      <c r="B558" s="2" t="s">
        <v>1264</v>
      </c>
      <c r="C558" s="2" t="s">
        <v>1260</v>
      </c>
      <c r="D558" s="2" t="s">
        <v>1261</v>
      </c>
      <c r="E558" s="2" t="s">
        <v>1265</v>
      </c>
      <c r="F558" s="2" t="s">
        <v>78</v>
      </c>
      <c r="G558" s="2">
        <v>36.53</v>
      </c>
      <c r="H558" s="2">
        <v>18.420000000000002</v>
      </c>
      <c r="I558" s="2">
        <v>3.4</v>
      </c>
    </row>
    <row r="559" spans="1:9" x14ac:dyDescent="0.3">
      <c r="A559" s="2" t="s">
        <v>1266</v>
      </c>
      <c r="B559" s="2" t="s">
        <v>1267</v>
      </c>
      <c r="C559" s="2" t="s">
        <v>1260</v>
      </c>
      <c r="D559" s="2" t="s">
        <v>1261</v>
      </c>
      <c r="E559" s="2" t="s">
        <v>1265</v>
      </c>
      <c r="F559" s="2" t="s">
        <v>113</v>
      </c>
      <c r="G559" s="2">
        <v>177.43</v>
      </c>
      <c r="H559" s="2">
        <v>91.73</v>
      </c>
      <c r="I559" s="2">
        <v>4.4000000000000004</v>
      </c>
    </row>
    <row r="560" spans="1:9" x14ac:dyDescent="0.3">
      <c r="A560" s="2" t="s">
        <v>1268</v>
      </c>
      <c r="B560" s="2" t="s">
        <v>1269</v>
      </c>
      <c r="C560" s="2" t="s">
        <v>1260</v>
      </c>
      <c r="D560" s="2" t="s">
        <v>1261</v>
      </c>
      <c r="E560" s="2" t="s">
        <v>1270</v>
      </c>
      <c r="F560" s="2" t="s">
        <v>60</v>
      </c>
      <c r="G560" s="2">
        <v>161.16</v>
      </c>
      <c r="H560" s="2">
        <v>60.62</v>
      </c>
      <c r="I560" s="2">
        <v>2.7</v>
      </c>
    </row>
    <row r="561" spans="1:9" x14ac:dyDescent="0.3">
      <c r="A561" s="2" t="s">
        <v>1271</v>
      </c>
      <c r="B561" s="2" t="s">
        <v>1272</v>
      </c>
      <c r="C561" s="2" t="s">
        <v>1260</v>
      </c>
      <c r="D561" s="2" t="s">
        <v>1261</v>
      </c>
      <c r="E561" s="2" t="s">
        <v>1273</v>
      </c>
      <c r="F561" s="2" t="s">
        <v>72</v>
      </c>
      <c r="G561" s="2">
        <v>89.55</v>
      </c>
      <c r="H561" s="2">
        <v>30.75</v>
      </c>
      <c r="I561" s="2">
        <v>4.2</v>
      </c>
    </row>
    <row r="562" spans="1:9" x14ac:dyDescent="0.3">
      <c r="A562" s="2" t="s">
        <v>1274</v>
      </c>
      <c r="B562" s="2" t="s">
        <v>1275</v>
      </c>
      <c r="C562" s="2" t="s">
        <v>1260</v>
      </c>
      <c r="D562" s="2" t="s">
        <v>1261</v>
      </c>
      <c r="E562" s="2" t="s">
        <v>1265</v>
      </c>
      <c r="F562" s="2" t="s">
        <v>60</v>
      </c>
      <c r="G562" s="2">
        <v>79.03</v>
      </c>
      <c r="H562" s="2">
        <v>42.98</v>
      </c>
      <c r="I562" s="2">
        <v>4</v>
      </c>
    </row>
    <row r="563" spans="1:9" x14ac:dyDescent="0.3">
      <c r="A563" s="2" t="s">
        <v>1276</v>
      </c>
      <c r="B563" s="2" t="s">
        <v>1277</v>
      </c>
      <c r="C563" s="2" t="s">
        <v>1260</v>
      </c>
      <c r="D563" s="2" t="s">
        <v>1261</v>
      </c>
      <c r="E563" s="2" t="s">
        <v>1278</v>
      </c>
      <c r="F563" s="2" t="s">
        <v>18</v>
      </c>
      <c r="G563" s="2">
        <v>167.16</v>
      </c>
      <c r="H563" s="2">
        <v>55.69</v>
      </c>
      <c r="I563" s="2">
        <v>4.5999999999999996</v>
      </c>
    </row>
    <row r="564" spans="1:9" x14ac:dyDescent="0.3">
      <c r="A564" s="2" t="s">
        <v>1279</v>
      </c>
      <c r="B564" s="2" t="s">
        <v>1280</v>
      </c>
      <c r="C564" s="2" t="s">
        <v>1260</v>
      </c>
      <c r="D564" s="2" t="s">
        <v>1261</v>
      </c>
      <c r="E564" s="2" t="s">
        <v>1273</v>
      </c>
      <c r="F564" s="2" t="s">
        <v>26</v>
      </c>
      <c r="G564" s="2">
        <v>185.71</v>
      </c>
      <c r="H564" s="2">
        <v>78.33</v>
      </c>
      <c r="I564" s="2">
        <v>4</v>
      </c>
    </row>
    <row r="565" spans="1:9" x14ac:dyDescent="0.3">
      <c r="A565" s="2" t="s">
        <v>1281</v>
      </c>
      <c r="B565" s="2" t="s">
        <v>1282</v>
      </c>
      <c r="C565" s="2" t="s">
        <v>1260</v>
      </c>
      <c r="D565" s="2" t="s">
        <v>1261</v>
      </c>
      <c r="E565" s="2" t="s">
        <v>1283</v>
      </c>
      <c r="F565" s="2" t="s">
        <v>72</v>
      </c>
      <c r="G565" s="2">
        <v>156.49</v>
      </c>
      <c r="H565" s="2">
        <v>53.79</v>
      </c>
      <c r="I565" s="2">
        <v>3.7</v>
      </c>
    </row>
    <row r="566" spans="1:9" x14ac:dyDescent="0.3">
      <c r="A566" s="2" t="s">
        <v>1284</v>
      </c>
      <c r="B566" s="2" t="s">
        <v>1285</v>
      </c>
      <c r="C566" s="2" t="s">
        <v>1260</v>
      </c>
      <c r="D566" s="2" t="s">
        <v>1261</v>
      </c>
      <c r="E566" s="2" t="s">
        <v>1262</v>
      </c>
      <c r="F566" s="2" t="s">
        <v>33</v>
      </c>
      <c r="G566" s="2">
        <v>88.75</v>
      </c>
      <c r="H566" s="2">
        <v>29.87</v>
      </c>
      <c r="I566" s="2">
        <v>3.4</v>
      </c>
    </row>
    <row r="567" spans="1:9" x14ac:dyDescent="0.3">
      <c r="A567" s="2" t="s">
        <v>1286</v>
      </c>
      <c r="B567" s="2" t="s">
        <v>1287</v>
      </c>
      <c r="C567" s="2" t="s">
        <v>1260</v>
      </c>
      <c r="D567" s="2" t="s">
        <v>1261</v>
      </c>
      <c r="E567" s="2" t="s">
        <v>1288</v>
      </c>
      <c r="F567" s="2" t="s">
        <v>72</v>
      </c>
      <c r="G567" s="2">
        <v>27.61</v>
      </c>
      <c r="H567" s="2">
        <v>8.4600000000000009</v>
      </c>
      <c r="I567" s="2">
        <v>2.8</v>
      </c>
    </row>
    <row r="568" spans="1:9" x14ac:dyDescent="0.3">
      <c r="A568" s="2" t="s">
        <v>1289</v>
      </c>
      <c r="B568" s="2" t="s">
        <v>1290</v>
      </c>
      <c r="C568" s="2" t="s">
        <v>1260</v>
      </c>
      <c r="D568" s="2" t="s">
        <v>1261</v>
      </c>
      <c r="E568" s="2" t="s">
        <v>1265</v>
      </c>
      <c r="F568" s="2" t="s">
        <v>22</v>
      </c>
      <c r="G568" s="2">
        <v>193.18</v>
      </c>
      <c r="H568" s="2">
        <v>84.49</v>
      </c>
      <c r="I568" s="2">
        <v>4.8</v>
      </c>
    </row>
    <row r="569" spans="1:9" x14ac:dyDescent="0.3">
      <c r="A569" s="2" t="s">
        <v>1291</v>
      </c>
      <c r="B569" s="2" t="s">
        <v>1292</v>
      </c>
      <c r="C569" s="2" t="s">
        <v>1260</v>
      </c>
      <c r="D569" s="2" t="s">
        <v>1293</v>
      </c>
      <c r="E569" s="2" t="s">
        <v>1278</v>
      </c>
      <c r="F569" s="2" t="s">
        <v>33</v>
      </c>
      <c r="G569" s="2">
        <v>95.01</v>
      </c>
      <c r="H569" s="2">
        <v>35.909999999999997</v>
      </c>
      <c r="I569" s="2">
        <v>3.7</v>
      </c>
    </row>
    <row r="570" spans="1:9" x14ac:dyDescent="0.3">
      <c r="A570" s="2" t="s">
        <v>1294</v>
      </c>
      <c r="B570" s="2" t="s">
        <v>1295</v>
      </c>
      <c r="C570" s="2" t="s">
        <v>1260</v>
      </c>
      <c r="D570" s="2" t="s">
        <v>1293</v>
      </c>
      <c r="E570" s="2" t="s">
        <v>1273</v>
      </c>
      <c r="F570" s="2" t="s">
        <v>72</v>
      </c>
      <c r="G570" s="2">
        <v>96.31</v>
      </c>
      <c r="H570" s="2">
        <v>31.44</v>
      </c>
      <c r="I570" s="2">
        <v>4</v>
      </c>
    </row>
    <row r="571" spans="1:9" x14ac:dyDescent="0.3">
      <c r="A571" s="2" t="s">
        <v>1296</v>
      </c>
      <c r="B571" s="2" t="s">
        <v>1297</v>
      </c>
      <c r="C571" s="2" t="s">
        <v>1260</v>
      </c>
      <c r="D571" s="2" t="s">
        <v>1293</v>
      </c>
      <c r="E571" s="2" t="s">
        <v>1298</v>
      </c>
      <c r="F571" s="2" t="s">
        <v>22</v>
      </c>
      <c r="G571" s="2">
        <v>54.97</v>
      </c>
      <c r="H571" s="2">
        <v>25.01</v>
      </c>
      <c r="I571" s="2">
        <v>4.0999999999999996</v>
      </c>
    </row>
    <row r="572" spans="1:9" x14ac:dyDescent="0.3">
      <c r="A572" s="2" t="s">
        <v>1299</v>
      </c>
      <c r="B572" s="2" t="s">
        <v>1300</v>
      </c>
      <c r="C572" s="2" t="s">
        <v>1260</v>
      </c>
      <c r="D572" s="2" t="s">
        <v>1293</v>
      </c>
      <c r="E572" s="2" t="s">
        <v>1265</v>
      </c>
      <c r="F572" s="2" t="s">
        <v>78</v>
      </c>
      <c r="G572" s="2">
        <v>43.12</v>
      </c>
      <c r="H572" s="2">
        <v>13.6</v>
      </c>
      <c r="I572" s="2">
        <v>4.4000000000000004</v>
      </c>
    </row>
    <row r="573" spans="1:9" x14ac:dyDescent="0.3">
      <c r="A573" s="2" t="s">
        <v>1301</v>
      </c>
      <c r="B573" s="2" t="s">
        <v>1302</v>
      </c>
      <c r="C573" s="2" t="s">
        <v>1260</v>
      </c>
      <c r="D573" s="2" t="s">
        <v>1293</v>
      </c>
      <c r="E573" s="2" t="s">
        <v>1262</v>
      </c>
      <c r="F573" s="2" t="s">
        <v>60</v>
      </c>
      <c r="G573" s="2">
        <v>100.06</v>
      </c>
      <c r="H573" s="2">
        <v>31.47</v>
      </c>
      <c r="I573" s="2">
        <v>4.9000000000000004</v>
      </c>
    </row>
    <row r="574" spans="1:9" x14ac:dyDescent="0.3">
      <c r="A574" s="2" t="s">
        <v>1303</v>
      </c>
      <c r="B574" s="2" t="s">
        <v>1304</v>
      </c>
      <c r="C574" s="2" t="s">
        <v>1260</v>
      </c>
      <c r="D574" s="2" t="s">
        <v>1293</v>
      </c>
      <c r="E574" s="2" t="s">
        <v>1265</v>
      </c>
      <c r="F574" s="2" t="s">
        <v>113</v>
      </c>
      <c r="G574" s="2">
        <v>25.69</v>
      </c>
      <c r="H574" s="2">
        <v>12.17</v>
      </c>
      <c r="I574" s="2">
        <v>4.9000000000000004</v>
      </c>
    </row>
    <row r="575" spans="1:9" x14ac:dyDescent="0.3">
      <c r="A575" s="2" t="s">
        <v>1305</v>
      </c>
      <c r="B575" s="2" t="s">
        <v>1306</v>
      </c>
      <c r="C575" s="2" t="s">
        <v>1260</v>
      </c>
      <c r="D575" s="2" t="s">
        <v>1293</v>
      </c>
      <c r="E575" s="2" t="s">
        <v>1278</v>
      </c>
      <c r="F575" s="2" t="s">
        <v>14</v>
      </c>
      <c r="G575" s="2">
        <v>59.25</v>
      </c>
      <c r="H575" s="2">
        <v>19.88</v>
      </c>
      <c r="I575" s="2">
        <v>2.8</v>
      </c>
    </row>
    <row r="576" spans="1:9" x14ac:dyDescent="0.3">
      <c r="A576" s="2" t="s">
        <v>1307</v>
      </c>
      <c r="B576" s="2" t="s">
        <v>1308</v>
      </c>
      <c r="C576" s="2" t="s">
        <v>1260</v>
      </c>
      <c r="D576" s="2" t="s">
        <v>1293</v>
      </c>
      <c r="E576" s="2" t="s">
        <v>1262</v>
      </c>
      <c r="F576" s="2" t="s">
        <v>78</v>
      </c>
      <c r="G576" s="2">
        <v>71.11</v>
      </c>
      <c r="H576" s="2">
        <v>23.13</v>
      </c>
      <c r="I576" s="2">
        <v>4.2</v>
      </c>
    </row>
    <row r="577" spans="1:9" x14ac:dyDescent="0.3">
      <c r="A577" s="2" t="s">
        <v>1309</v>
      </c>
      <c r="B577" s="2" t="s">
        <v>1310</v>
      </c>
      <c r="C577" s="2" t="s">
        <v>1260</v>
      </c>
      <c r="D577" s="2" t="s">
        <v>1293</v>
      </c>
      <c r="E577" s="2" t="s">
        <v>1265</v>
      </c>
      <c r="F577" s="2" t="s">
        <v>26</v>
      </c>
      <c r="G577" s="2">
        <v>26.52</v>
      </c>
      <c r="H577" s="2">
        <v>11.33</v>
      </c>
      <c r="I577" s="2">
        <v>4.9000000000000004</v>
      </c>
    </row>
    <row r="578" spans="1:9" x14ac:dyDescent="0.3">
      <c r="A578" s="2" t="s">
        <v>1311</v>
      </c>
      <c r="B578" s="2" t="s">
        <v>1312</v>
      </c>
      <c r="C578" s="2" t="s">
        <v>1260</v>
      </c>
      <c r="D578" s="2" t="s">
        <v>1293</v>
      </c>
      <c r="E578" s="2" t="s">
        <v>1270</v>
      </c>
      <c r="F578" s="2" t="s">
        <v>30</v>
      </c>
      <c r="G578" s="2">
        <v>165.58</v>
      </c>
      <c r="H578" s="2">
        <v>75.14</v>
      </c>
      <c r="I578" s="2">
        <v>3.2</v>
      </c>
    </row>
    <row r="579" spans="1:9" x14ac:dyDescent="0.3">
      <c r="A579" s="2" t="s">
        <v>1313</v>
      </c>
      <c r="B579" s="2" t="s">
        <v>1314</v>
      </c>
      <c r="C579" s="2" t="s">
        <v>1260</v>
      </c>
      <c r="D579" s="2" t="s">
        <v>1293</v>
      </c>
      <c r="E579" s="2" t="s">
        <v>1315</v>
      </c>
      <c r="F579" s="2" t="s">
        <v>60</v>
      </c>
      <c r="G579" s="2">
        <v>130.41999999999999</v>
      </c>
      <c r="H579" s="2">
        <v>56.31</v>
      </c>
      <c r="I579" s="2">
        <v>3.5</v>
      </c>
    </row>
    <row r="580" spans="1:9" x14ac:dyDescent="0.3">
      <c r="A580" s="2" t="s">
        <v>1316</v>
      </c>
      <c r="B580" s="2" t="s">
        <v>1317</v>
      </c>
      <c r="C580" s="2" t="s">
        <v>1260</v>
      </c>
      <c r="D580" s="2" t="s">
        <v>1293</v>
      </c>
      <c r="E580" s="2" t="s">
        <v>1283</v>
      </c>
      <c r="F580" s="2" t="s">
        <v>72</v>
      </c>
      <c r="G580" s="2">
        <v>39.18</v>
      </c>
      <c r="H580" s="2">
        <v>20.440000000000001</v>
      </c>
      <c r="I580" s="2">
        <v>3.6</v>
      </c>
    </row>
    <row r="581" spans="1:9" x14ac:dyDescent="0.3">
      <c r="A581" s="2" t="s">
        <v>1318</v>
      </c>
      <c r="B581" s="2" t="s">
        <v>1319</v>
      </c>
      <c r="C581" s="2" t="s">
        <v>1260</v>
      </c>
      <c r="D581" s="2" t="s">
        <v>1320</v>
      </c>
      <c r="E581" s="2" t="s">
        <v>1273</v>
      </c>
      <c r="F581" s="2" t="s">
        <v>60</v>
      </c>
      <c r="G581" s="2">
        <v>51.01</v>
      </c>
      <c r="H581" s="2">
        <v>19.989999999999998</v>
      </c>
      <c r="I581" s="2">
        <v>3.5</v>
      </c>
    </row>
    <row r="582" spans="1:9" x14ac:dyDescent="0.3">
      <c r="A582" s="2" t="s">
        <v>1321</v>
      </c>
      <c r="B582" s="2" t="s">
        <v>1322</v>
      </c>
      <c r="C582" s="2" t="s">
        <v>1260</v>
      </c>
      <c r="D582" s="2" t="s">
        <v>1320</v>
      </c>
      <c r="E582" s="2" t="s">
        <v>1298</v>
      </c>
      <c r="F582" s="2" t="s">
        <v>113</v>
      </c>
      <c r="G582" s="2">
        <v>168.09</v>
      </c>
      <c r="H582" s="2">
        <v>81.260000000000005</v>
      </c>
      <c r="I582" s="2">
        <v>4.3</v>
      </c>
    </row>
    <row r="583" spans="1:9" x14ac:dyDescent="0.3">
      <c r="A583" s="2" t="s">
        <v>1323</v>
      </c>
      <c r="B583" s="2" t="s">
        <v>1324</v>
      </c>
      <c r="C583" s="2" t="s">
        <v>1260</v>
      </c>
      <c r="D583" s="2" t="s">
        <v>1320</v>
      </c>
      <c r="E583" s="2" t="s">
        <v>1288</v>
      </c>
      <c r="F583" s="2" t="s">
        <v>26</v>
      </c>
      <c r="G583" s="2">
        <v>17.04</v>
      </c>
      <c r="H583" s="2">
        <v>6.88</v>
      </c>
      <c r="I583" s="2">
        <v>3.7</v>
      </c>
    </row>
    <row r="584" spans="1:9" x14ac:dyDescent="0.3">
      <c r="A584" s="2" t="s">
        <v>1325</v>
      </c>
      <c r="B584" s="2" t="s">
        <v>1326</v>
      </c>
      <c r="C584" s="2" t="s">
        <v>1260</v>
      </c>
      <c r="D584" s="2" t="s">
        <v>1320</v>
      </c>
      <c r="E584" s="2" t="s">
        <v>1283</v>
      </c>
      <c r="F584" s="2" t="s">
        <v>33</v>
      </c>
      <c r="G584" s="2">
        <v>18.55</v>
      </c>
      <c r="H584" s="2">
        <v>6.77</v>
      </c>
      <c r="I584" s="2">
        <v>4.3</v>
      </c>
    </row>
    <row r="585" spans="1:9" x14ac:dyDescent="0.3">
      <c r="A585" s="2" t="s">
        <v>1327</v>
      </c>
      <c r="B585" s="2" t="s">
        <v>1328</v>
      </c>
      <c r="C585" s="2" t="s">
        <v>1260</v>
      </c>
      <c r="D585" s="2" t="s">
        <v>1320</v>
      </c>
      <c r="E585" s="2" t="s">
        <v>1288</v>
      </c>
      <c r="F585" s="2" t="s">
        <v>18</v>
      </c>
      <c r="G585" s="2">
        <v>40.369999999999997</v>
      </c>
      <c r="H585" s="2">
        <v>17.510000000000002</v>
      </c>
      <c r="I585" s="2">
        <v>3</v>
      </c>
    </row>
    <row r="586" spans="1:9" x14ac:dyDescent="0.3">
      <c r="A586" s="2" t="s">
        <v>1329</v>
      </c>
      <c r="B586" s="2" t="s">
        <v>1330</v>
      </c>
      <c r="C586" s="2" t="s">
        <v>1260</v>
      </c>
      <c r="D586" s="2" t="s">
        <v>1320</v>
      </c>
      <c r="E586" s="2" t="s">
        <v>1278</v>
      </c>
      <c r="F586" s="2" t="s">
        <v>72</v>
      </c>
      <c r="G586" s="2">
        <v>17.239999999999998</v>
      </c>
      <c r="H586" s="2">
        <v>6.21</v>
      </c>
      <c r="I586" s="2">
        <v>4.8</v>
      </c>
    </row>
    <row r="587" spans="1:9" x14ac:dyDescent="0.3">
      <c r="A587" s="2" t="s">
        <v>1331</v>
      </c>
      <c r="B587" s="2" t="s">
        <v>1332</v>
      </c>
      <c r="C587" s="2" t="s">
        <v>1260</v>
      </c>
      <c r="D587" s="2" t="s">
        <v>1320</v>
      </c>
      <c r="E587" s="2" t="s">
        <v>1270</v>
      </c>
      <c r="F587" s="2" t="s">
        <v>78</v>
      </c>
      <c r="G587" s="2">
        <v>163.28</v>
      </c>
      <c r="H587" s="2">
        <v>88.15</v>
      </c>
      <c r="I587" s="2">
        <v>3.7</v>
      </c>
    </row>
    <row r="588" spans="1:9" x14ac:dyDescent="0.3">
      <c r="A588" s="2" t="s">
        <v>1333</v>
      </c>
      <c r="B588" s="2" t="s">
        <v>1334</v>
      </c>
      <c r="C588" s="2" t="s">
        <v>1260</v>
      </c>
      <c r="D588" s="2" t="s">
        <v>1320</v>
      </c>
      <c r="E588" s="2" t="s">
        <v>1283</v>
      </c>
      <c r="F588" s="2" t="s">
        <v>22</v>
      </c>
      <c r="G588" s="2">
        <v>35.299999999999997</v>
      </c>
      <c r="H588" s="2">
        <v>15.43</v>
      </c>
      <c r="I588" s="2">
        <v>3.6</v>
      </c>
    </row>
    <row r="589" spans="1:9" x14ac:dyDescent="0.3">
      <c r="A589" s="2" t="s">
        <v>1335</v>
      </c>
      <c r="B589" s="2" t="s">
        <v>1336</v>
      </c>
      <c r="C589" s="2" t="s">
        <v>1260</v>
      </c>
      <c r="D589" s="2" t="s">
        <v>1320</v>
      </c>
      <c r="E589" s="2" t="s">
        <v>1337</v>
      </c>
      <c r="F589" s="2" t="s">
        <v>26</v>
      </c>
      <c r="G589" s="2">
        <v>171.21</v>
      </c>
      <c r="H589" s="2">
        <v>55.56</v>
      </c>
      <c r="I589" s="2">
        <v>3.7</v>
      </c>
    </row>
    <row r="590" spans="1:9" x14ac:dyDescent="0.3">
      <c r="A590" s="2" t="s">
        <v>1338</v>
      </c>
      <c r="B590" s="2" t="s">
        <v>1339</v>
      </c>
      <c r="C590" s="2" t="s">
        <v>1260</v>
      </c>
      <c r="D590" s="2" t="s">
        <v>1320</v>
      </c>
      <c r="E590" s="2" t="s">
        <v>1337</v>
      </c>
      <c r="F590" s="2" t="s">
        <v>30</v>
      </c>
      <c r="G590" s="2">
        <v>42.76</v>
      </c>
      <c r="H590" s="2">
        <v>16.3</v>
      </c>
      <c r="I590" s="2">
        <v>4.3</v>
      </c>
    </row>
    <row r="591" spans="1:9" x14ac:dyDescent="0.3">
      <c r="A591" s="2" t="s">
        <v>1340</v>
      </c>
      <c r="B591" s="2" t="s">
        <v>1341</v>
      </c>
      <c r="C591" s="2" t="s">
        <v>1260</v>
      </c>
      <c r="D591" s="2" t="s">
        <v>1320</v>
      </c>
      <c r="E591" s="2" t="s">
        <v>1337</v>
      </c>
      <c r="F591" s="2" t="s">
        <v>14</v>
      </c>
      <c r="G591" s="2">
        <v>103.06</v>
      </c>
      <c r="H591" s="2">
        <v>40.6</v>
      </c>
      <c r="I591" s="2">
        <v>3.4</v>
      </c>
    </row>
    <row r="592" spans="1:9" x14ac:dyDescent="0.3">
      <c r="A592" s="2" t="s">
        <v>1342</v>
      </c>
      <c r="B592" s="2" t="s">
        <v>1343</v>
      </c>
      <c r="C592" s="2" t="s">
        <v>1260</v>
      </c>
      <c r="D592" s="2" t="s">
        <v>1320</v>
      </c>
      <c r="E592" s="2" t="s">
        <v>1288</v>
      </c>
      <c r="F592" s="2" t="s">
        <v>18</v>
      </c>
      <c r="G592" s="2">
        <v>100</v>
      </c>
      <c r="H592" s="2">
        <v>49.63</v>
      </c>
      <c r="I592" s="2">
        <v>4.5999999999999996</v>
      </c>
    </row>
    <row r="593" spans="1:9" x14ac:dyDescent="0.3">
      <c r="A593" s="2" t="s">
        <v>1344</v>
      </c>
      <c r="B593" s="2" t="s">
        <v>1345</v>
      </c>
      <c r="C593" s="2" t="s">
        <v>1260</v>
      </c>
      <c r="D593" s="2" t="s">
        <v>1320</v>
      </c>
      <c r="E593" s="2" t="s">
        <v>1270</v>
      </c>
      <c r="F593" s="2" t="s">
        <v>26</v>
      </c>
      <c r="G593" s="2">
        <v>191.74</v>
      </c>
      <c r="H593" s="2">
        <v>95.24</v>
      </c>
      <c r="I593" s="2">
        <v>3.3</v>
      </c>
    </row>
    <row r="594" spans="1:9" x14ac:dyDescent="0.3">
      <c r="A594" s="2" t="s">
        <v>1346</v>
      </c>
      <c r="B594" s="2" t="s">
        <v>1347</v>
      </c>
      <c r="C594" s="2" t="s">
        <v>1260</v>
      </c>
      <c r="D594" s="2" t="s">
        <v>1320</v>
      </c>
      <c r="E594" s="2" t="s">
        <v>1283</v>
      </c>
      <c r="F594" s="2" t="s">
        <v>26</v>
      </c>
      <c r="G594" s="2">
        <v>142.30000000000001</v>
      </c>
      <c r="H594" s="2">
        <v>58.26</v>
      </c>
      <c r="I594" s="2">
        <v>3.1</v>
      </c>
    </row>
    <row r="595" spans="1:9" x14ac:dyDescent="0.3">
      <c r="A595" s="2" t="s">
        <v>1348</v>
      </c>
      <c r="B595" s="2" t="s">
        <v>1349</v>
      </c>
      <c r="C595" s="2" t="s">
        <v>1260</v>
      </c>
      <c r="D595" s="2" t="s">
        <v>1320</v>
      </c>
      <c r="E595" s="2" t="s">
        <v>1270</v>
      </c>
      <c r="F595" s="2" t="s">
        <v>33</v>
      </c>
      <c r="G595" s="2">
        <v>170.56</v>
      </c>
      <c r="H595" s="2">
        <v>52.81</v>
      </c>
      <c r="I595" s="2">
        <v>4.7</v>
      </c>
    </row>
    <row r="596" spans="1:9" x14ac:dyDescent="0.3">
      <c r="A596" s="2" t="s">
        <v>1350</v>
      </c>
      <c r="B596" s="2" t="s">
        <v>1351</v>
      </c>
      <c r="C596" s="2" t="s">
        <v>1260</v>
      </c>
      <c r="D596" s="2" t="s">
        <v>1352</v>
      </c>
      <c r="E596" s="2" t="s">
        <v>1278</v>
      </c>
      <c r="F596" s="2" t="s">
        <v>72</v>
      </c>
      <c r="G596" s="2">
        <v>100.37</v>
      </c>
      <c r="H596" s="2">
        <v>46.1</v>
      </c>
      <c r="I596" s="2">
        <v>4.0999999999999996</v>
      </c>
    </row>
    <row r="597" spans="1:9" x14ac:dyDescent="0.3">
      <c r="A597" s="2" t="s">
        <v>1353</v>
      </c>
      <c r="B597" s="2" t="s">
        <v>1354</v>
      </c>
      <c r="C597" s="2" t="s">
        <v>1260</v>
      </c>
      <c r="D597" s="2" t="s">
        <v>1352</v>
      </c>
      <c r="E597" s="2" t="s">
        <v>1270</v>
      </c>
      <c r="F597" s="2" t="s">
        <v>113</v>
      </c>
      <c r="G597" s="2">
        <v>180.6</v>
      </c>
      <c r="H597" s="2">
        <v>82.93</v>
      </c>
      <c r="I597" s="2">
        <v>4</v>
      </c>
    </row>
    <row r="598" spans="1:9" x14ac:dyDescent="0.3">
      <c r="A598" s="2" t="s">
        <v>1355</v>
      </c>
      <c r="B598" s="2" t="s">
        <v>1356</v>
      </c>
      <c r="C598" s="2" t="s">
        <v>1260</v>
      </c>
      <c r="D598" s="2" t="s">
        <v>1352</v>
      </c>
      <c r="E598" s="2" t="s">
        <v>1298</v>
      </c>
      <c r="F598" s="2" t="s">
        <v>22</v>
      </c>
      <c r="G598" s="2">
        <v>27.33</v>
      </c>
      <c r="H598" s="2">
        <v>11.74</v>
      </c>
      <c r="I598" s="2">
        <v>2.9</v>
      </c>
    </row>
    <row r="599" spans="1:9" x14ac:dyDescent="0.3">
      <c r="A599" s="2" t="s">
        <v>1357</v>
      </c>
      <c r="B599" s="2" t="s">
        <v>1358</v>
      </c>
      <c r="C599" s="2" t="s">
        <v>1260</v>
      </c>
      <c r="D599" s="2" t="s">
        <v>1352</v>
      </c>
      <c r="E599" s="2" t="s">
        <v>1265</v>
      </c>
      <c r="F599" s="2" t="s">
        <v>30</v>
      </c>
      <c r="G599" s="2">
        <v>151.43</v>
      </c>
      <c r="H599" s="2">
        <v>64.819999999999993</v>
      </c>
      <c r="I599" s="2">
        <v>4.0999999999999996</v>
      </c>
    </row>
    <row r="600" spans="1:9" x14ac:dyDescent="0.3">
      <c r="A600" s="2" t="s">
        <v>1359</v>
      </c>
      <c r="B600" s="2" t="s">
        <v>1360</v>
      </c>
      <c r="C600" s="2" t="s">
        <v>1260</v>
      </c>
      <c r="D600" s="2" t="s">
        <v>1352</v>
      </c>
      <c r="E600" s="2" t="s">
        <v>1270</v>
      </c>
      <c r="F600" s="2" t="s">
        <v>33</v>
      </c>
      <c r="G600" s="2">
        <v>22.71</v>
      </c>
      <c r="H600" s="2">
        <v>7.29</v>
      </c>
      <c r="I600" s="2">
        <v>4.2</v>
      </c>
    </row>
    <row r="601" spans="1:9" x14ac:dyDescent="0.3">
      <c r="A601" s="2" t="s">
        <v>1361</v>
      </c>
      <c r="B601" s="2" t="s">
        <v>1362</v>
      </c>
      <c r="C601" s="2" t="s">
        <v>1260</v>
      </c>
      <c r="D601" s="2" t="s">
        <v>1363</v>
      </c>
      <c r="E601" s="2" t="s">
        <v>1270</v>
      </c>
      <c r="F601" s="2" t="s">
        <v>72</v>
      </c>
      <c r="G601" s="2">
        <v>28.34</v>
      </c>
      <c r="H601" s="2">
        <v>9.01</v>
      </c>
      <c r="I601" s="2">
        <v>2.5</v>
      </c>
    </row>
    <row r="602" spans="1:9" x14ac:dyDescent="0.3">
      <c r="A602" s="2" t="s">
        <v>1364</v>
      </c>
      <c r="B602" s="2" t="s">
        <v>1365</v>
      </c>
      <c r="C602" s="2" t="s">
        <v>1260</v>
      </c>
      <c r="D602" s="2" t="s">
        <v>1363</v>
      </c>
      <c r="E602" s="2" t="s">
        <v>1315</v>
      </c>
      <c r="F602" s="2" t="s">
        <v>33</v>
      </c>
      <c r="G602" s="2">
        <v>191.95</v>
      </c>
      <c r="H602" s="2">
        <v>92.98</v>
      </c>
      <c r="I602" s="2">
        <v>3.3</v>
      </c>
    </row>
    <row r="603" spans="1:9" x14ac:dyDescent="0.3">
      <c r="A603" s="2" t="s">
        <v>1366</v>
      </c>
      <c r="B603" s="2" t="s">
        <v>1367</v>
      </c>
      <c r="C603" s="2" t="s">
        <v>1260</v>
      </c>
      <c r="D603" s="2" t="s">
        <v>1363</v>
      </c>
      <c r="E603" s="2" t="s">
        <v>1278</v>
      </c>
      <c r="F603" s="2" t="s">
        <v>18</v>
      </c>
      <c r="G603" s="2">
        <v>69.86</v>
      </c>
      <c r="H603" s="2">
        <v>27.07</v>
      </c>
      <c r="I603" s="2">
        <v>4.4000000000000004</v>
      </c>
    </row>
    <row r="604" spans="1:9" x14ac:dyDescent="0.3">
      <c r="A604" s="2" t="s">
        <v>1368</v>
      </c>
      <c r="B604" s="2" t="s">
        <v>1369</v>
      </c>
      <c r="C604" s="2" t="s">
        <v>1260</v>
      </c>
      <c r="D604" s="2" t="s">
        <v>1363</v>
      </c>
      <c r="E604" s="2" t="s">
        <v>1315</v>
      </c>
      <c r="F604" s="2" t="s">
        <v>113</v>
      </c>
      <c r="G604" s="2">
        <v>137.35</v>
      </c>
      <c r="H604" s="2">
        <v>47.56</v>
      </c>
      <c r="I604" s="2">
        <v>2.9</v>
      </c>
    </row>
    <row r="605" spans="1:9" x14ac:dyDescent="0.3">
      <c r="A605" s="2" t="s">
        <v>1370</v>
      </c>
      <c r="B605" s="2" t="s">
        <v>1371</v>
      </c>
      <c r="C605" s="2" t="s">
        <v>1260</v>
      </c>
      <c r="D605" s="2" t="s">
        <v>1363</v>
      </c>
      <c r="E605" s="2" t="s">
        <v>1273</v>
      </c>
      <c r="F605" s="2" t="s">
        <v>18</v>
      </c>
      <c r="G605" s="2">
        <v>33.200000000000003</v>
      </c>
      <c r="H605" s="2">
        <v>15.44</v>
      </c>
      <c r="I605" s="2">
        <v>4.3</v>
      </c>
    </row>
    <row r="606" spans="1:9" x14ac:dyDescent="0.3">
      <c r="A606" s="2" t="s">
        <v>1372</v>
      </c>
      <c r="B606" s="2" t="s">
        <v>1373</v>
      </c>
      <c r="C606" s="2" t="s">
        <v>1260</v>
      </c>
      <c r="D606" s="2" t="s">
        <v>1363</v>
      </c>
      <c r="E606" s="2" t="s">
        <v>1315</v>
      </c>
      <c r="F606" s="2" t="s">
        <v>26</v>
      </c>
      <c r="G606" s="2">
        <v>64.03</v>
      </c>
      <c r="H606" s="2">
        <v>19.54</v>
      </c>
      <c r="I606" s="2">
        <v>2.7</v>
      </c>
    </row>
    <row r="607" spans="1:9" x14ac:dyDescent="0.3">
      <c r="A607" s="2" t="s">
        <v>1374</v>
      </c>
      <c r="B607" s="2" t="s">
        <v>1375</v>
      </c>
      <c r="C607" s="2" t="s">
        <v>1260</v>
      </c>
      <c r="D607" s="2" t="s">
        <v>1363</v>
      </c>
      <c r="E607" s="2" t="s">
        <v>1278</v>
      </c>
      <c r="F607" s="2" t="s">
        <v>113</v>
      </c>
      <c r="G607" s="2">
        <v>194.05</v>
      </c>
      <c r="H607" s="2">
        <v>72.55</v>
      </c>
      <c r="I607" s="2">
        <v>4.3</v>
      </c>
    </row>
    <row r="608" spans="1:9" x14ac:dyDescent="0.3">
      <c r="A608" s="2" t="s">
        <v>1376</v>
      </c>
      <c r="B608" s="2" t="s">
        <v>1377</v>
      </c>
      <c r="C608" s="2" t="s">
        <v>1260</v>
      </c>
      <c r="D608" s="2" t="s">
        <v>1363</v>
      </c>
      <c r="E608" s="2" t="s">
        <v>1278</v>
      </c>
      <c r="F608" s="2" t="s">
        <v>72</v>
      </c>
      <c r="G608" s="2">
        <v>130.56</v>
      </c>
      <c r="H608" s="2">
        <v>51.63</v>
      </c>
      <c r="I608" s="2">
        <v>3</v>
      </c>
    </row>
    <row r="609" spans="1:9" x14ac:dyDescent="0.3">
      <c r="A609" s="2" t="s">
        <v>1378</v>
      </c>
      <c r="B609" s="2" t="s">
        <v>1379</v>
      </c>
      <c r="C609" s="2" t="s">
        <v>1260</v>
      </c>
      <c r="D609" s="2" t="s">
        <v>1380</v>
      </c>
      <c r="E609" s="2" t="s">
        <v>1298</v>
      </c>
      <c r="F609" s="2" t="s">
        <v>72</v>
      </c>
      <c r="G609" s="2">
        <v>37.46</v>
      </c>
      <c r="H609" s="2">
        <v>17</v>
      </c>
      <c r="I609" s="2">
        <v>4.4000000000000004</v>
      </c>
    </row>
    <row r="610" spans="1:9" x14ac:dyDescent="0.3">
      <c r="A610" s="2" t="s">
        <v>1381</v>
      </c>
      <c r="B610" s="2" t="s">
        <v>1382</v>
      </c>
      <c r="C610" s="2" t="s">
        <v>1260</v>
      </c>
      <c r="D610" s="2" t="s">
        <v>1380</v>
      </c>
      <c r="E610" s="2" t="s">
        <v>1278</v>
      </c>
      <c r="F610" s="2" t="s">
        <v>113</v>
      </c>
      <c r="G610" s="2">
        <v>134.12</v>
      </c>
      <c r="H610" s="2">
        <v>58.02</v>
      </c>
      <c r="I610" s="2">
        <v>2.6</v>
      </c>
    </row>
    <row r="611" spans="1:9" x14ac:dyDescent="0.3">
      <c r="A611" s="2" t="s">
        <v>1383</v>
      </c>
      <c r="B611" s="2" t="s">
        <v>1384</v>
      </c>
      <c r="C611" s="2" t="s">
        <v>1260</v>
      </c>
      <c r="D611" s="2" t="s">
        <v>1380</v>
      </c>
      <c r="E611" s="2" t="s">
        <v>1262</v>
      </c>
      <c r="F611" s="2" t="s">
        <v>14</v>
      </c>
      <c r="G611" s="2">
        <v>194.17</v>
      </c>
      <c r="H611" s="2">
        <v>97.02</v>
      </c>
      <c r="I611" s="2">
        <v>3.2</v>
      </c>
    </row>
    <row r="612" spans="1:9" x14ac:dyDescent="0.3">
      <c r="A612" s="2" t="s">
        <v>1385</v>
      </c>
      <c r="B612" s="2" t="s">
        <v>1386</v>
      </c>
      <c r="C612" s="2" t="s">
        <v>1260</v>
      </c>
      <c r="D612" s="2" t="s">
        <v>1380</v>
      </c>
      <c r="E612" s="2" t="s">
        <v>1315</v>
      </c>
      <c r="F612" s="2" t="s">
        <v>60</v>
      </c>
      <c r="G612" s="2">
        <v>196.29</v>
      </c>
      <c r="H612" s="2">
        <v>88.42</v>
      </c>
      <c r="I612" s="2">
        <v>3.9</v>
      </c>
    </row>
    <row r="613" spans="1:9" x14ac:dyDescent="0.3">
      <c r="A613" s="2" t="s">
        <v>1387</v>
      </c>
      <c r="B613" s="2" t="s">
        <v>1388</v>
      </c>
      <c r="C613" s="2" t="s">
        <v>1260</v>
      </c>
      <c r="D613" s="2" t="s">
        <v>1380</v>
      </c>
      <c r="E613" s="2" t="s">
        <v>1273</v>
      </c>
      <c r="F613" s="2" t="s">
        <v>26</v>
      </c>
      <c r="G613" s="2">
        <v>153.38999999999999</v>
      </c>
      <c r="H613" s="2">
        <v>77.150000000000006</v>
      </c>
      <c r="I613" s="2">
        <v>4.0999999999999996</v>
      </c>
    </row>
    <row r="614" spans="1:9" x14ac:dyDescent="0.3">
      <c r="A614" s="2" t="s">
        <v>1389</v>
      </c>
      <c r="B614" s="2" t="s">
        <v>1390</v>
      </c>
      <c r="C614" s="2" t="s">
        <v>1260</v>
      </c>
      <c r="D614" s="2" t="s">
        <v>1380</v>
      </c>
      <c r="E614" s="2" t="s">
        <v>1265</v>
      </c>
      <c r="F614" s="2" t="s">
        <v>78</v>
      </c>
      <c r="G614" s="2">
        <v>38.700000000000003</v>
      </c>
      <c r="H614" s="2">
        <v>14.88</v>
      </c>
      <c r="I614" s="2">
        <v>4.7</v>
      </c>
    </row>
    <row r="615" spans="1:9" x14ac:dyDescent="0.3">
      <c r="A615" s="2" t="s">
        <v>1391</v>
      </c>
      <c r="B615" s="2" t="s">
        <v>1392</v>
      </c>
      <c r="C615" s="2" t="s">
        <v>1260</v>
      </c>
      <c r="D615" s="2" t="s">
        <v>1380</v>
      </c>
      <c r="E615" s="2" t="s">
        <v>1283</v>
      </c>
      <c r="F615" s="2" t="s">
        <v>72</v>
      </c>
      <c r="G615" s="2">
        <v>56.55</v>
      </c>
      <c r="H615" s="2">
        <v>22.23</v>
      </c>
      <c r="I615" s="2">
        <v>3.5</v>
      </c>
    </row>
    <row r="616" spans="1:9" x14ac:dyDescent="0.3">
      <c r="A616" s="2" t="s">
        <v>1393</v>
      </c>
      <c r="B616" s="2" t="s">
        <v>1394</v>
      </c>
      <c r="C616" s="2" t="s">
        <v>1260</v>
      </c>
      <c r="D616" s="2" t="s">
        <v>1380</v>
      </c>
      <c r="E616" s="2" t="s">
        <v>1273</v>
      </c>
      <c r="F616" s="2" t="s">
        <v>33</v>
      </c>
      <c r="G616" s="2">
        <v>96.29</v>
      </c>
      <c r="H616" s="2">
        <v>43.64</v>
      </c>
      <c r="I616" s="2">
        <v>4.8</v>
      </c>
    </row>
    <row r="617" spans="1:9" x14ac:dyDescent="0.3">
      <c r="A617" s="2" t="s">
        <v>1395</v>
      </c>
      <c r="B617" s="2" t="s">
        <v>1396</v>
      </c>
      <c r="C617" s="2" t="s">
        <v>1260</v>
      </c>
      <c r="D617" s="2" t="s">
        <v>1397</v>
      </c>
      <c r="E617" s="2" t="s">
        <v>1283</v>
      </c>
      <c r="F617" s="2" t="s">
        <v>30</v>
      </c>
      <c r="G617" s="2">
        <v>59.53</v>
      </c>
      <c r="H617" s="2">
        <v>19.670000000000002</v>
      </c>
      <c r="I617" s="2">
        <v>3</v>
      </c>
    </row>
    <row r="618" spans="1:9" x14ac:dyDescent="0.3">
      <c r="A618" s="2" t="s">
        <v>1398</v>
      </c>
      <c r="B618" s="2" t="s">
        <v>1399</v>
      </c>
      <c r="C618" s="2" t="s">
        <v>1260</v>
      </c>
      <c r="D618" s="2" t="s">
        <v>1397</v>
      </c>
      <c r="E618" s="2" t="s">
        <v>1270</v>
      </c>
      <c r="F618" s="2" t="s">
        <v>33</v>
      </c>
      <c r="G618" s="2">
        <v>179.08</v>
      </c>
      <c r="H618" s="2">
        <v>82.64</v>
      </c>
      <c r="I618" s="2">
        <v>3.2</v>
      </c>
    </row>
    <row r="619" spans="1:9" x14ac:dyDescent="0.3">
      <c r="A619" s="2" t="s">
        <v>1400</v>
      </c>
      <c r="B619" s="2" t="s">
        <v>1401</v>
      </c>
      <c r="C619" s="2" t="s">
        <v>1260</v>
      </c>
      <c r="D619" s="2" t="s">
        <v>1397</v>
      </c>
      <c r="E619" s="2" t="s">
        <v>1278</v>
      </c>
      <c r="F619" s="2" t="s">
        <v>30</v>
      </c>
      <c r="G619" s="2">
        <v>165.95</v>
      </c>
      <c r="H619" s="2">
        <v>85.52</v>
      </c>
      <c r="I619" s="2">
        <v>4.5</v>
      </c>
    </row>
    <row r="620" spans="1:9" x14ac:dyDescent="0.3">
      <c r="A620" s="2" t="s">
        <v>1402</v>
      </c>
      <c r="B620" s="2" t="s">
        <v>1403</v>
      </c>
      <c r="C620" s="2" t="s">
        <v>1260</v>
      </c>
      <c r="D620" s="2" t="s">
        <v>1397</v>
      </c>
      <c r="E620" s="2" t="s">
        <v>1262</v>
      </c>
      <c r="F620" s="2" t="s">
        <v>78</v>
      </c>
      <c r="G620" s="2">
        <v>185</v>
      </c>
      <c r="H620" s="2">
        <v>67.17</v>
      </c>
      <c r="I620" s="2">
        <v>4.3</v>
      </c>
    </row>
    <row r="621" spans="1:9" x14ac:dyDescent="0.3">
      <c r="A621" s="2" t="s">
        <v>1404</v>
      </c>
      <c r="B621" s="2" t="s">
        <v>1405</v>
      </c>
      <c r="C621" s="2" t="s">
        <v>1260</v>
      </c>
      <c r="D621" s="2" t="s">
        <v>1397</v>
      </c>
      <c r="E621" s="2" t="s">
        <v>1278</v>
      </c>
      <c r="F621" s="2" t="s">
        <v>14</v>
      </c>
      <c r="G621" s="2">
        <v>100.2</v>
      </c>
      <c r="H621" s="2">
        <v>51.15</v>
      </c>
      <c r="I621" s="2">
        <v>4.2</v>
      </c>
    </row>
    <row r="622" spans="1:9" x14ac:dyDescent="0.3">
      <c r="A622" s="2" t="s">
        <v>1406</v>
      </c>
      <c r="B622" s="2" t="s">
        <v>1407</v>
      </c>
      <c r="C622" s="2" t="s">
        <v>1260</v>
      </c>
      <c r="D622" s="2" t="s">
        <v>1397</v>
      </c>
      <c r="E622" s="2" t="s">
        <v>1283</v>
      </c>
      <c r="F622" s="2" t="s">
        <v>60</v>
      </c>
      <c r="G622" s="2">
        <v>158.63999999999999</v>
      </c>
      <c r="H622" s="2">
        <v>73.62</v>
      </c>
      <c r="I622" s="2">
        <v>2.9</v>
      </c>
    </row>
    <row r="623" spans="1:9" x14ac:dyDescent="0.3">
      <c r="A623" s="2" t="s">
        <v>1408</v>
      </c>
      <c r="B623" s="2" t="s">
        <v>1409</v>
      </c>
      <c r="C623" s="2" t="s">
        <v>1260</v>
      </c>
      <c r="D623" s="2" t="s">
        <v>1410</v>
      </c>
      <c r="E623" s="2" t="s">
        <v>1265</v>
      </c>
      <c r="F623" s="2" t="s">
        <v>78</v>
      </c>
      <c r="G623" s="2">
        <v>115.83</v>
      </c>
      <c r="H623" s="2">
        <v>63.26</v>
      </c>
      <c r="I623" s="2">
        <v>4.7</v>
      </c>
    </row>
    <row r="624" spans="1:9" x14ac:dyDescent="0.3">
      <c r="A624" s="2" t="s">
        <v>1411</v>
      </c>
      <c r="B624" s="2" t="s">
        <v>1412</v>
      </c>
      <c r="C624" s="2" t="s">
        <v>1260</v>
      </c>
      <c r="D624" s="2" t="s">
        <v>1410</v>
      </c>
      <c r="E624" s="2" t="s">
        <v>1283</v>
      </c>
      <c r="F624" s="2" t="s">
        <v>26</v>
      </c>
      <c r="G624" s="2">
        <v>22.99</v>
      </c>
      <c r="H624" s="2">
        <v>7.84</v>
      </c>
      <c r="I624" s="2">
        <v>2.8</v>
      </c>
    </row>
    <row r="625" spans="1:9" x14ac:dyDescent="0.3">
      <c r="A625" s="2" t="s">
        <v>1413</v>
      </c>
      <c r="B625" s="2" t="s">
        <v>1414</v>
      </c>
      <c r="C625" s="2" t="s">
        <v>1260</v>
      </c>
      <c r="D625" s="2" t="s">
        <v>1410</v>
      </c>
      <c r="E625" s="2" t="s">
        <v>1265</v>
      </c>
      <c r="F625" s="2" t="s">
        <v>72</v>
      </c>
      <c r="G625" s="2">
        <v>149.31</v>
      </c>
      <c r="H625" s="2">
        <v>75.319999999999993</v>
      </c>
      <c r="I625" s="2">
        <v>3</v>
      </c>
    </row>
    <row r="626" spans="1:9" x14ac:dyDescent="0.3">
      <c r="A626" s="2" t="s">
        <v>1415</v>
      </c>
      <c r="B626" s="2" t="s">
        <v>1416</v>
      </c>
      <c r="C626" s="2" t="s">
        <v>1260</v>
      </c>
      <c r="D626" s="2" t="s">
        <v>1410</v>
      </c>
      <c r="E626" s="2" t="s">
        <v>1298</v>
      </c>
      <c r="F626" s="2" t="s">
        <v>113</v>
      </c>
      <c r="G626" s="2">
        <v>108.58</v>
      </c>
      <c r="H626" s="2">
        <v>55.39</v>
      </c>
      <c r="I626" s="2">
        <v>4.3</v>
      </c>
    </row>
    <row r="627" spans="1:9" x14ac:dyDescent="0.3">
      <c r="A627" s="2" t="s">
        <v>1417</v>
      </c>
      <c r="B627" s="2" t="s">
        <v>1418</v>
      </c>
      <c r="C627" s="2" t="s">
        <v>1260</v>
      </c>
      <c r="D627" s="2" t="s">
        <v>1410</v>
      </c>
      <c r="E627" s="2" t="s">
        <v>1265</v>
      </c>
      <c r="F627" s="2" t="s">
        <v>113</v>
      </c>
      <c r="G627" s="2">
        <v>115.31</v>
      </c>
      <c r="H627" s="2">
        <v>51.61</v>
      </c>
      <c r="I627" s="2">
        <v>3.7</v>
      </c>
    </row>
    <row r="628" spans="1:9" x14ac:dyDescent="0.3">
      <c r="A628" s="2" t="s">
        <v>1419</v>
      </c>
      <c r="B628" s="2" t="s">
        <v>1420</v>
      </c>
      <c r="C628" s="2" t="s">
        <v>1260</v>
      </c>
      <c r="D628" s="2" t="s">
        <v>1410</v>
      </c>
      <c r="E628" s="2" t="s">
        <v>1262</v>
      </c>
      <c r="F628" s="2" t="s">
        <v>33</v>
      </c>
      <c r="G628" s="2">
        <v>70.05</v>
      </c>
      <c r="H628" s="2">
        <v>30.91</v>
      </c>
      <c r="I628" s="2">
        <v>4.2</v>
      </c>
    </row>
    <row r="629" spans="1:9" x14ac:dyDescent="0.3">
      <c r="A629" s="2" t="s">
        <v>1421</v>
      </c>
      <c r="B629" s="2" t="s">
        <v>1422</v>
      </c>
      <c r="C629" s="2" t="s">
        <v>1260</v>
      </c>
      <c r="D629" s="2" t="s">
        <v>1410</v>
      </c>
      <c r="E629" s="2" t="s">
        <v>1298</v>
      </c>
      <c r="F629" s="2" t="s">
        <v>30</v>
      </c>
      <c r="G629" s="2">
        <v>176.56</v>
      </c>
      <c r="H629" s="2">
        <v>81.05</v>
      </c>
      <c r="I629" s="2">
        <v>4.3</v>
      </c>
    </row>
    <row r="630" spans="1:9" x14ac:dyDescent="0.3">
      <c r="A630" s="2" t="s">
        <v>1423</v>
      </c>
      <c r="B630" s="2" t="s">
        <v>1424</v>
      </c>
      <c r="C630" s="2" t="s">
        <v>1260</v>
      </c>
      <c r="D630" s="2" t="s">
        <v>1410</v>
      </c>
      <c r="E630" s="2" t="s">
        <v>1337</v>
      </c>
      <c r="F630" s="2" t="s">
        <v>60</v>
      </c>
      <c r="G630" s="2">
        <v>44.61</v>
      </c>
      <c r="H630" s="2">
        <v>18.53</v>
      </c>
      <c r="I630" s="2">
        <v>2.5</v>
      </c>
    </row>
    <row r="631" spans="1:9" x14ac:dyDescent="0.3">
      <c r="A631" s="2" t="s">
        <v>1425</v>
      </c>
      <c r="B631" s="2" t="s">
        <v>1426</v>
      </c>
      <c r="C631" s="2" t="s">
        <v>1260</v>
      </c>
      <c r="D631" s="2" t="s">
        <v>1410</v>
      </c>
      <c r="E631" s="2" t="s">
        <v>1298</v>
      </c>
      <c r="F631" s="2" t="s">
        <v>30</v>
      </c>
      <c r="G631" s="2">
        <v>60.64</v>
      </c>
      <c r="H631" s="2">
        <v>29.21</v>
      </c>
      <c r="I631" s="2">
        <v>4.9000000000000004</v>
      </c>
    </row>
    <row r="632" spans="1:9" x14ac:dyDescent="0.3">
      <c r="A632" s="2" t="s">
        <v>1427</v>
      </c>
      <c r="B632" s="2" t="s">
        <v>1428</v>
      </c>
      <c r="C632" s="2" t="s">
        <v>1260</v>
      </c>
      <c r="D632" s="2" t="s">
        <v>1410</v>
      </c>
      <c r="E632" s="2" t="s">
        <v>1262</v>
      </c>
      <c r="F632" s="2" t="s">
        <v>78</v>
      </c>
      <c r="G632" s="2">
        <v>33.35</v>
      </c>
      <c r="H632" s="2">
        <v>13.35</v>
      </c>
      <c r="I632" s="2">
        <v>4.4000000000000004</v>
      </c>
    </row>
    <row r="633" spans="1:9" x14ac:dyDescent="0.3">
      <c r="A633" s="2" t="s">
        <v>1429</v>
      </c>
      <c r="B633" s="2" t="s">
        <v>1430</v>
      </c>
      <c r="C633" s="2" t="s">
        <v>1260</v>
      </c>
      <c r="D633" s="2" t="s">
        <v>1410</v>
      </c>
      <c r="E633" s="2" t="s">
        <v>1273</v>
      </c>
      <c r="F633" s="2" t="s">
        <v>33</v>
      </c>
      <c r="G633" s="2">
        <v>52.75</v>
      </c>
      <c r="H633" s="2">
        <v>23.15</v>
      </c>
      <c r="I633" s="2">
        <v>4.3</v>
      </c>
    </row>
    <row r="634" spans="1:9" x14ac:dyDescent="0.3">
      <c r="A634" s="2" t="s">
        <v>1431</v>
      </c>
      <c r="B634" s="2" t="s">
        <v>1432</v>
      </c>
      <c r="C634" s="2" t="s">
        <v>1433</v>
      </c>
      <c r="D634" s="2" t="s">
        <v>1434</v>
      </c>
      <c r="E634" s="2" t="s">
        <v>1435</v>
      </c>
      <c r="F634" s="2" t="s">
        <v>26</v>
      </c>
      <c r="G634" s="2">
        <v>377.27</v>
      </c>
      <c r="H634" s="2">
        <v>172.19</v>
      </c>
      <c r="I634" s="2">
        <v>3.4</v>
      </c>
    </row>
    <row r="635" spans="1:9" x14ac:dyDescent="0.3">
      <c r="A635" s="2" t="s">
        <v>1436</v>
      </c>
      <c r="B635" s="2" t="s">
        <v>1437</v>
      </c>
      <c r="C635" s="2" t="s">
        <v>1433</v>
      </c>
      <c r="D635" s="2" t="s">
        <v>1434</v>
      </c>
      <c r="E635" s="2" t="s">
        <v>1438</v>
      </c>
      <c r="F635" s="2" t="s">
        <v>22</v>
      </c>
      <c r="G635" s="2">
        <v>474.6</v>
      </c>
      <c r="H635" s="2">
        <v>268.75</v>
      </c>
      <c r="I635" s="2">
        <v>2.5</v>
      </c>
    </row>
    <row r="636" spans="1:9" x14ac:dyDescent="0.3">
      <c r="A636" s="2" t="s">
        <v>1439</v>
      </c>
      <c r="B636" s="2" t="s">
        <v>1440</v>
      </c>
      <c r="C636" s="2" t="s">
        <v>1433</v>
      </c>
      <c r="D636" s="2" t="s">
        <v>1434</v>
      </c>
      <c r="E636" s="2" t="s">
        <v>1441</v>
      </c>
      <c r="F636" s="2" t="s">
        <v>78</v>
      </c>
      <c r="G636" s="2">
        <v>461.37</v>
      </c>
      <c r="H636" s="2">
        <v>189.44</v>
      </c>
      <c r="I636" s="2">
        <v>4.3</v>
      </c>
    </row>
    <row r="637" spans="1:9" x14ac:dyDescent="0.3">
      <c r="A637" s="2" t="s">
        <v>1442</v>
      </c>
      <c r="B637" s="2" t="s">
        <v>1443</v>
      </c>
      <c r="C637" s="2" t="s">
        <v>1433</v>
      </c>
      <c r="D637" s="2" t="s">
        <v>1434</v>
      </c>
      <c r="E637" s="2" t="s">
        <v>228</v>
      </c>
      <c r="F637" s="2" t="s">
        <v>60</v>
      </c>
      <c r="G637" s="2">
        <v>137.44</v>
      </c>
      <c r="H637" s="2">
        <v>94.48</v>
      </c>
      <c r="I637" s="2">
        <v>3.4</v>
      </c>
    </row>
    <row r="638" spans="1:9" x14ac:dyDescent="0.3">
      <c r="A638" s="2" t="s">
        <v>1444</v>
      </c>
      <c r="B638" s="2" t="s">
        <v>1445</v>
      </c>
      <c r="C638" s="2" t="s">
        <v>1433</v>
      </c>
      <c r="D638" s="2" t="s">
        <v>1434</v>
      </c>
      <c r="E638" s="2" t="s">
        <v>1446</v>
      </c>
      <c r="F638" s="2" t="s">
        <v>78</v>
      </c>
      <c r="G638" s="2">
        <v>209.62</v>
      </c>
      <c r="H638" s="2">
        <v>93.21</v>
      </c>
      <c r="I638" s="2">
        <v>3.2</v>
      </c>
    </row>
    <row r="639" spans="1:9" x14ac:dyDescent="0.3">
      <c r="A639" s="2" t="s">
        <v>1447</v>
      </c>
      <c r="B639" s="2" t="s">
        <v>1448</v>
      </c>
      <c r="C639" s="2" t="s">
        <v>1433</v>
      </c>
      <c r="D639" s="2" t="s">
        <v>1434</v>
      </c>
      <c r="E639" s="2" t="s">
        <v>1441</v>
      </c>
      <c r="F639" s="2" t="s">
        <v>60</v>
      </c>
      <c r="G639" s="2">
        <v>528.46</v>
      </c>
      <c r="H639" s="2">
        <v>369.34</v>
      </c>
      <c r="I639" s="2">
        <v>3.4</v>
      </c>
    </row>
    <row r="640" spans="1:9" x14ac:dyDescent="0.3">
      <c r="A640" s="2" t="s">
        <v>1449</v>
      </c>
      <c r="B640" s="2" t="s">
        <v>1450</v>
      </c>
      <c r="C640" s="2" t="s">
        <v>1433</v>
      </c>
      <c r="D640" s="2" t="s">
        <v>1434</v>
      </c>
      <c r="E640" s="2" t="s">
        <v>1435</v>
      </c>
      <c r="F640" s="2" t="s">
        <v>72</v>
      </c>
      <c r="G640" s="2">
        <v>280.19</v>
      </c>
      <c r="H640" s="2">
        <v>172.77</v>
      </c>
      <c r="I640" s="2">
        <v>4.5999999999999996</v>
      </c>
    </row>
    <row r="641" spans="1:9" x14ac:dyDescent="0.3">
      <c r="A641" s="2" t="s">
        <v>1451</v>
      </c>
      <c r="B641" s="2" t="s">
        <v>1452</v>
      </c>
      <c r="C641" s="2" t="s">
        <v>1433</v>
      </c>
      <c r="D641" s="2" t="s">
        <v>1434</v>
      </c>
      <c r="E641" s="2" t="s">
        <v>1441</v>
      </c>
      <c r="F641" s="2" t="s">
        <v>72</v>
      </c>
      <c r="G641" s="2">
        <v>363.97</v>
      </c>
      <c r="H641" s="2">
        <v>188.34</v>
      </c>
      <c r="I641" s="2">
        <v>3.5</v>
      </c>
    </row>
    <row r="642" spans="1:9" x14ac:dyDescent="0.3">
      <c r="A642" s="2" t="s">
        <v>1453</v>
      </c>
      <c r="B642" s="2" t="s">
        <v>1454</v>
      </c>
      <c r="C642" s="2" t="s">
        <v>1433</v>
      </c>
      <c r="D642" s="2" t="s">
        <v>1434</v>
      </c>
      <c r="E642" s="2" t="s">
        <v>1455</v>
      </c>
      <c r="F642" s="2" t="s">
        <v>72</v>
      </c>
      <c r="G642" s="2">
        <v>423.46</v>
      </c>
      <c r="H642" s="2">
        <v>169.79</v>
      </c>
      <c r="I642" s="2">
        <v>4</v>
      </c>
    </row>
    <row r="643" spans="1:9" x14ac:dyDescent="0.3">
      <c r="A643" s="2" t="s">
        <v>1456</v>
      </c>
      <c r="B643" s="2" t="s">
        <v>1457</v>
      </c>
      <c r="C643" s="2" t="s">
        <v>1433</v>
      </c>
      <c r="D643" s="2" t="s">
        <v>1434</v>
      </c>
      <c r="E643" s="2" t="s">
        <v>1458</v>
      </c>
      <c r="F643" s="2" t="s">
        <v>78</v>
      </c>
      <c r="G643" s="2">
        <v>226.19</v>
      </c>
      <c r="H643" s="2">
        <v>144.37</v>
      </c>
      <c r="I643" s="2">
        <v>2.7</v>
      </c>
    </row>
    <row r="644" spans="1:9" x14ac:dyDescent="0.3">
      <c r="A644" s="2" t="s">
        <v>1459</v>
      </c>
      <c r="B644" s="2" t="s">
        <v>1460</v>
      </c>
      <c r="C644" s="2" t="s">
        <v>1433</v>
      </c>
      <c r="D644" s="2" t="s">
        <v>1434</v>
      </c>
      <c r="E644" s="2" t="s">
        <v>1435</v>
      </c>
      <c r="F644" s="2" t="s">
        <v>26</v>
      </c>
      <c r="G644" s="2">
        <v>361.16</v>
      </c>
      <c r="H644" s="2">
        <v>196.58</v>
      </c>
      <c r="I644" s="2">
        <v>4</v>
      </c>
    </row>
    <row r="645" spans="1:9" x14ac:dyDescent="0.3">
      <c r="A645" s="2" t="s">
        <v>1461</v>
      </c>
      <c r="B645" s="2" t="s">
        <v>1462</v>
      </c>
      <c r="C645" s="2" t="s">
        <v>1433</v>
      </c>
      <c r="D645" s="2" t="s">
        <v>1463</v>
      </c>
      <c r="E645" s="2" t="s">
        <v>1435</v>
      </c>
      <c r="F645" s="2" t="s">
        <v>60</v>
      </c>
      <c r="G645" s="2">
        <v>57.62</v>
      </c>
      <c r="H645" s="2">
        <v>33.07</v>
      </c>
      <c r="I645" s="2">
        <v>3.8</v>
      </c>
    </row>
    <row r="646" spans="1:9" x14ac:dyDescent="0.3">
      <c r="A646" s="2" t="s">
        <v>1464</v>
      </c>
      <c r="B646" s="2" t="s">
        <v>1465</v>
      </c>
      <c r="C646" s="2" t="s">
        <v>1433</v>
      </c>
      <c r="D646" s="2" t="s">
        <v>1463</v>
      </c>
      <c r="E646" s="2" t="s">
        <v>1435</v>
      </c>
      <c r="F646" s="2" t="s">
        <v>72</v>
      </c>
      <c r="G646" s="2">
        <v>345.18</v>
      </c>
      <c r="H646" s="2">
        <v>200.57</v>
      </c>
      <c r="I646" s="2">
        <v>4.0999999999999996</v>
      </c>
    </row>
    <row r="647" spans="1:9" x14ac:dyDescent="0.3">
      <c r="A647" s="2" t="s">
        <v>1466</v>
      </c>
      <c r="B647" s="2" t="s">
        <v>1467</v>
      </c>
      <c r="C647" s="2" t="s">
        <v>1433</v>
      </c>
      <c r="D647" s="2" t="s">
        <v>1463</v>
      </c>
      <c r="E647" s="2" t="s">
        <v>1458</v>
      </c>
      <c r="F647" s="2" t="s">
        <v>30</v>
      </c>
      <c r="G647" s="2">
        <v>486.89</v>
      </c>
      <c r="H647" s="2">
        <v>234.17</v>
      </c>
      <c r="I647" s="2">
        <v>4.5</v>
      </c>
    </row>
    <row r="648" spans="1:9" x14ac:dyDescent="0.3">
      <c r="A648" s="2" t="s">
        <v>1468</v>
      </c>
      <c r="B648" s="2" t="s">
        <v>1469</v>
      </c>
      <c r="C648" s="2" t="s">
        <v>1433</v>
      </c>
      <c r="D648" s="2" t="s">
        <v>1463</v>
      </c>
      <c r="E648" s="2" t="s">
        <v>1470</v>
      </c>
      <c r="F648" s="2" t="s">
        <v>33</v>
      </c>
      <c r="G648" s="2">
        <v>308.99</v>
      </c>
      <c r="H648" s="2">
        <v>130.74</v>
      </c>
      <c r="I648" s="2">
        <v>2.6</v>
      </c>
    </row>
    <row r="649" spans="1:9" x14ac:dyDescent="0.3">
      <c r="A649" s="2" t="s">
        <v>1471</v>
      </c>
      <c r="B649" s="2" t="s">
        <v>1472</v>
      </c>
      <c r="C649" s="2" t="s">
        <v>1433</v>
      </c>
      <c r="D649" s="2" t="s">
        <v>1463</v>
      </c>
      <c r="E649" s="2" t="s">
        <v>1438</v>
      </c>
      <c r="F649" s="2" t="s">
        <v>30</v>
      </c>
      <c r="G649" s="2">
        <v>213.86</v>
      </c>
      <c r="H649" s="2">
        <v>135.9</v>
      </c>
      <c r="I649" s="2">
        <v>4.2</v>
      </c>
    </row>
    <row r="650" spans="1:9" x14ac:dyDescent="0.3">
      <c r="A650" s="2" t="s">
        <v>1473</v>
      </c>
      <c r="B650" s="2" t="s">
        <v>1474</v>
      </c>
      <c r="C650" s="2" t="s">
        <v>1433</v>
      </c>
      <c r="D650" s="2" t="s">
        <v>1463</v>
      </c>
      <c r="E650" s="2" t="s">
        <v>1446</v>
      </c>
      <c r="F650" s="2" t="s">
        <v>26</v>
      </c>
      <c r="G650" s="2">
        <v>477.4</v>
      </c>
      <c r="H650" s="2">
        <v>265.04000000000002</v>
      </c>
      <c r="I650" s="2">
        <v>3.6</v>
      </c>
    </row>
    <row r="651" spans="1:9" x14ac:dyDescent="0.3">
      <c r="A651" s="2" t="s">
        <v>1475</v>
      </c>
      <c r="B651" s="2" t="s">
        <v>1476</v>
      </c>
      <c r="C651" s="2" t="s">
        <v>1433</v>
      </c>
      <c r="D651" s="2" t="s">
        <v>1477</v>
      </c>
      <c r="E651" s="2" t="s">
        <v>1446</v>
      </c>
      <c r="F651" s="2" t="s">
        <v>60</v>
      </c>
      <c r="G651" s="2">
        <v>105.52</v>
      </c>
      <c r="H651" s="2">
        <v>52.6</v>
      </c>
      <c r="I651" s="2">
        <v>3.5</v>
      </c>
    </row>
    <row r="652" spans="1:9" x14ac:dyDescent="0.3">
      <c r="A652" s="2" t="s">
        <v>1478</v>
      </c>
      <c r="B652" s="2" t="s">
        <v>1479</v>
      </c>
      <c r="C652" s="2" t="s">
        <v>1433</v>
      </c>
      <c r="D652" s="2" t="s">
        <v>1477</v>
      </c>
      <c r="E652" s="2" t="s">
        <v>1470</v>
      </c>
      <c r="F652" s="2" t="s">
        <v>18</v>
      </c>
      <c r="G652" s="2">
        <v>71.39</v>
      </c>
      <c r="H652" s="2">
        <v>33.28</v>
      </c>
      <c r="I652" s="2">
        <v>3.9</v>
      </c>
    </row>
    <row r="653" spans="1:9" x14ac:dyDescent="0.3">
      <c r="A653" s="2" t="s">
        <v>1480</v>
      </c>
      <c r="B653" s="2" t="s">
        <v>1481</v>
      </c>
      <c r="C653" s="2" t="s">
        <v>1433</v>
      </c>
      <c r="D653" s="2" t="s">
        <v>1477</v>
      </c>
      <c r="E653" s="2" t="s">
        <v>1482</v>
      </c>
      <c r="F653" s="2" t="s">
        <v>18</v>
      </c>
      <c r="G653" s="2">
        <v>446.68</v>
      </c>
      <c r="H653" s="2">
        <v>312.45</v>
      </c>
      <c r="I653" s="2">
        <v>4.7</v>
      </c>
    </row>
    <row r="654" spans="1:9" x14ac:dyDescent="0.3">
      <c r="A654" s="2" t="s">
        <v>1483</v>
      </c>
      <c r="B654" s="2" t="s">
        <v>1484</v>
      </c>
      <c r="C654" s="2" t="s">
        <v>1433</v>
      </c>
      <c r="D654" s="2" t="s">
        <v>1477</v>
      </c>
      <c r="E654" s="2" t="s">
        <v>1446</v>
      </c>
      <c r="F654" s="2" t="s">
        <v>26</v>
      </c>
      <c r="G654" s="2">
        <v>392.69</v>
      </c>
      <c r="H654" s="2">
        <v>206.7</v>
      </c>
      <c r="I654" s="2">
        <v>4</v>
      </c>
    </row>
    <row r="655" spans="1:9" x14ac:dyDescent="0.3">
      <c r="A655" s="2" t="s">
        <v>1485</v>
      </c>
      <c r="B655" s="2" t="s">
        <v>1486</v>
      </c>
      <c r="C655" s="2" t="s">
        <v>1433</v>
      </c>
      <c r="D655" s="2" t="s">
        <v>1477</v>
      </c>
      <c r="E655" s="2" t="s">
        <v>1482</v>
      </c>
      <c r="F655" s="2" t="s">
        <v>30</v>
      </c>
      <c r="G655" s="2">
        <v>475.68</v>
      </c>
      <c r="H655" s="2">
        <v>207.16</v>
      </c>
      <c r="I655" s="2">
        <v>3.5</v>
      </c>
    </row>
    <row r="656" spans="1:9" x14ac:dyDescent="0.3">
      <c r="A656" s="2" t="s">
        <v>1487</v>
      </c>
      <c r="B656" s="2" t="s">
        <v>1488</v>
      </c>
      <c r="C656" s="2" t="s">
        <v>1433</v>
      </c>
      <c r="D656" s="2" t="s">
        <v>1477</v>
      </c>
      <c r="E656" s="2" t="s">
        <v>228</v>
      </c>
      <c r="F656" s="2" t="s">
        <v>113</v>
      </c>
      <c r="G656" s="2">
        <v>507.09</v>
      </c>
      <c r="H656" s="2">
        <v>261.23</v>
      </c>
      <c r="I656" s="2">
        <v>3.9</v>
      </c>
    </row>
    <row r="657" spans="1:9" x14ac:dyDescent="0.3">
      <c r="A657" s="2" t="s">
        <v>1489</v>
      </c>
      <c r="B657" s="2" t="s">
        <v>1490</v>
      </c>
      <c r="C657" s="2" t="s">
        <v>1433</v>
      </c>
      <c r="D657" s="2" t="s">
        <v>1477</v>
      </c>
      <c r="E657" s="2" t="s">
        <v>1491</v>
      </c>
      <c r="F657" s="2" t="s">
        <v>22</v>
      </c>
      <c r="G657" s="2">
        <v>360.91</v>
      </c>
      <c r="H657" s="2">
        <v>164.34</v>
      </c>
      <c r="I657" s="2">
        <v>3.4</v>
      </c>
    </row>
    <row r="658" spans="1:9" x14ac:dyDescent="0.3">
      <c r="A658" s="2" t="s">
        <v>1492</v>
      </c>
      <c r="B658" s="2" t="s">
        <v>1493</v>
      </c>
      <c r="C658" s="2" t="s">
        <v>1433</v>
      </c>
      <c r="D658" s="2" t="s">
        <v>1477</v>
      </c>
      <c r="E658" s="2" t="s">
        <v>1435</v>
      </c>
      <c r="F658" s="2" t="s">
        <v>72</v>
      </c>
      <c r="G658" s="2">
        <v>214.02</v>
      </c>
      <c r="H658" s="2">
        <v>87.29</v>
      </c>
      <c r="I658" s="2">
        <v>2.6</v>
      </c>
    </row>
    <row r="659" spans="1:9" x14ac:dyDescent="0.3">
      <c r="A659" s="2" t="s">
        <v>1494</v>
      </c>
      <c r="B659" s="2" t="s">
        <v>1495</v>
      </c>
      <c r="C659" s="2" t="s">
        <v>1433</v>
      </c>
      <c r="D659" s="2" t="s">
        <v>1477</v>
      </c>
      <c r="E659" s="2" t="s">
        <v>1438</v>
      </c>
      <c r="F659" s="2" t="s">
        <v>72</v>
      </c>
      <c r="G659" s="2">
        <v>502.38</v>
      </c>
      <c r="H659" s="2">
        <v>242.11</v>
      </c>
      <c r="I659" s="2">
        <v>3.7</v>
      </c>
    </row>
    <row r="660" spans="1:9" x14ac:dyDescent="0.3">
      <c r="A660" s="2" t="s">
        <v>1496</v>
      </c>
      <c r="B660" s="2" t="s">
        <v>1497</v>
      </c>
      <c r="C660" s="2" t="s">
        <v>1433</v>
      </c>
      <c r="D660" s="2" t="s">
        <v>1477</v>
      </c>
      <c r="E660" s="2" t="s">
        <v>1435</v>
      </c>
      <c r="F660" s="2" t="s">
        <v>18</v>
      </c>
      <c r="G660" s="2">
        <v>193.26</v>
      </c>
      <c r="H660" s="2">
        <v>131.84</v>
      </c>
      <c r="I660" s="2">
        <v>3.1</v>
      </c>
    </row>
    <row r="661" spans="1:9" x14ac:dyDescent="0.3">
      <c r="A661" s="2" t="s">
        <v>1498</v>
      </c>
      <c r="B661" s="2" t="s">
        <v>1499</v>
      </c>
      <c r="C661" s="2" t="s">
        <v>1433</v>
      </c>
      <c r="D661" s="2" t="s">
        <v>1477</v>
      </c>
      <c r="E661" s="2" t="s">
        <v>1482</v>
      </c>
      <c r="F661" s="2" t="s">
        <v>22</v>
      </c>
      <c r="G661" s="2">
        <v>269.2</v>
      </c>
      <c r="H661" s="2">
        <v>178.16</v>
      </c>
      <c r="I661" s="2">
        <v>4.5</v>
      </c>
    </row>
    <row r="662" spans="1:9" x14ac:dyDescent="0.3">
      <c r="A662" s="2" t="s">
        <v>1500</v>
      </c>
      <c r="B662" s="2" t="s">
        <v>1501</v>
      </c>
      <c r="C662" s="2" t="s">
        <v>1433</v>
      </c>
      <c r="D662" s="2" t="s">
        <v>1502</v>
      </c>
      <c r="E662" s="2" t="s">
        <v>1438</v>
      </c>
      <c r="F662" s="2" t="s">
        <v>33</v>
      </c>
      <c r="G662" s="2">
        <v>127.94</v>
      </c>
      <c r="H662" s="2">
        <v>81.98</v>
      </c>
      <c r="I662" s="2">
        <v>3.6</v>
      </c>
    </row>
    <row r="663" spans="1:9" x14ac:dyDescent="0.3">
      <c r="A663" s="2" t="s">
        <v>1503</v>
      </c>
      <c r="B663" s="2" t="s">
        <v>1504</v>
      </c>
      <c r="C663" s="2" t="s">
        <v>1433</v>
      </c>
      <c r="D663" s="2" t="s">
        <v>1502</v>
      </c>
      <c r="E663" s="2" t="s">
        <v>1482</v>
      </c>
      <c r="F663" s="2" t="s">
        <v>30</v>
      </c>
      <c r="G663" s="2">
        <v>300.12</v>
      </c>
      <c r="H663" s="2">
        <v>132.07</v>
      </c>
      <c r="I663" s="2">
        <v>2.7</v>
      </c>
    </row>
    <row r="664" spans="1:9" x14ac:dyDescent="0.3">
      <c r="A664" s="2" t="s">
        <v>1505</v>
      </c>
      <c r="B664" s="2" t="s">
        <v>1506</v>
      </c>
      <c r="C664" s="2" t="s">
        <v>1433</v>
      </c>
      <c r="D664" s="2" t="s">
        <v>1502</v>
      </c>
      <c r="E664" s="2" t="s">
        <v>1470</v>
      </c>
      <c r="F664" s="2" t="s">
        <v>33</v>
      </c>
      <c r="G664" s="2">
        <v>442.2</v>
      </c>
      <c r="H664" s="2">
        <v>242.74</v>
      </c>
      <c r="I664" s="2">
        <v>3.5</v>
      </c>
    </row>
    <row r="665" spans="1:9" x14ac:dyDescent="0.3">
      <c r="A665" s="2" t="s">
        <v>1507</v>
      </c>
      <c r="B665" s="2" t="s">
        <v>1508</v>
      </c>
      <c r="C665" s="2" t="s">
        <v>1433</v>
      </c>
      <c r="D665" s="2" t="s">
        <v>1502</v>
      </c>
      <c r="E665" s="2" t="s">
        <v>1455</v>
      </c>
      <c r="F665" s="2" t="s">
        <v>14</v>
      </c>
      <c r="G665" s="2">
        <v>443.11</v>
      </c>
      <c r="H665" s="2">
        <v>279.01</v>
      </c>
      <c r="I665" s="2">
        <v>2.9</v>
      </c>
    </row>
    <row r="666" spans="1:9" x14ac:dyDescent="0.3">
      <c r="A666" s="2" t="s">
        <v>1509</v>
      </c>
      <c r="B666" s="2" t="s">
        <v>1510</v>
      </c>
      <c r="C666" s="2" t="s">
        <v>1433</v>
      </c>
      <c r="D666" s="2" t="s">
        <v>1502</v>
      </c>
      <c r="E666" s="2" t="s">
        <v>1458</v>
      </c>
      <c r="F666" s="2" t="s">
        <v>18</v>
      </c>
      <c r="G666" s="2">
        <v>373.93</v>
      </c>
      <c r="H666" s="2">
        <v>164.76</v>
      </c>
      <c r="I666" s="2">
        <v>4.3</v>
      </c>
    </row>
    <row r="667" spans="1:9" x14ac:dyDescent="0.3">
      <c r="A667" s="2" t="s">
        <v>1511</v>
      </c>
      <c r="B667" s="2" t="s">
        <v>1512</v>
      </c>
      <c r="C667" s="2" t="s">
        <v>1433</v>
      </c>
      <c r="D667" s="2" t="s">
        <v>1502</v>
      </c>
      <c r="E667" s="2" t="s">
        <v>1455</v>
      </c>
      <c r="F667" s="2" t="s">
        <v>72</v>
      </c>
      <c r="G667" s="2">
        <v>401.03</v>
      </c>
      <c r="H667" s="2">
        <v>275.5</v>
      </c>
      <c r="I667" s="2">
        <v>2.7</v>
      </c>
    </row>
    <row r="668" spans="1:9" x14ac:dyDescent="0.3">
      <c r="A668" s="2" t="s">
        <v>1513</v>
      </c>
      <c r="B668" s="2" t="s">
        <v>1514</v>
      </c>
      <c r="C668" s="2" t="s">
        <v>1433</v>
      </c>
      <c r="D668" s="2" t="s">
        <v>1502</v>
      </c>
      <c r="E668" s="2" t="s">
        <v>1446</v>
      </c>
      <c r="F668" s="2" t="s">
        <v>14</v>
      </c>
      <c r="G668" s="2">
        <v>53.09</v>
      </c>
      <c r="H668" s="2">
        <v>25.73</v>
      </c>
      <c r="I668" s="2">
        <v>3.1</v>
      </c>
    </row>
    <row r="669" spans="1:9" x14ac:dyDescent="0.3">
      <c r="A669" s="2" t="s">
        <v>1515</v>
      </c>
      <c r="B669" s="2" t="s">
        <v>1516</v>
      </c>
      <c r="C669" s="2" t="s">
        <v>1433</v>
      </c>
      <c r="D669" s="2" t="s">
        <v>1502</v>
      </c>
      <c r="E669" s="2" t="s">
        <v>1458</v>
      </c>
      <c r="F669" s="2" t="s">
        <v>113</v>
      </c>
      <c r="G669" s="2">
        <v>163.25</v>
      </c>
      <c r="H669" s="2">
        <v>109.68</v>
      </c>
      <c r="I669" s="2">
        <v>3.1</v>
      </c>
    </row>
    <row r="670" spans="1:9" x14ac:dyDescent="0.3">
      <c r="A670" s="2" t="s">
        <v>1517</v>
      </c>
      <c r="B670" s="2" t="s">
        <v>1518</v>
      </c>
      <c r="C670" s="2" t="s">
        <v>1433</v>
      </c>
      <c r="D670" s="2" t="s">
        <v>1502</v>
      </c>
      <c r="E670" s="2" t="s">
        <v>1482</v>
      </c>
      <c r="F670" s="2" t="s">
        <v>60</v>
      </c>
      <c r="G670" s="2">
        <v>177.73</v>
      </c>
      <c r="H670" s="2">
        <v>111.58</v>
      </c>
      <c r="I670" s="2">
        <v>3.6</v>
      </c>
    </row>
    <row r="671" spans="1:9" x14ac:dyDescent="0.3">
      <c r="A671" s="2" t="s">
        <v>1519</v>
      </c>
      <c r="B671" s="2" t="s">
        <v>1520</v>
      </c>
      <c r="C671" s="2" t="s">
        <v>1433</v>
      </c>
      <c r="D671" s="2" t="s">
        <v>1502</v>
      </c>
      <c r="E671" s="2" t="s">
        <v>1435</v>
      </c>
      <c r="F671" s="2" t="s">
        <v>113</v>
      </c>
      <c r="G671" s="2">
        <v>470.49</v>
      </c>
      <c r="H671" s="2">
        <v>197.42</v>
      </c>
      <c r="I671" s="2">
        <v>3.7</v>
      </c>
    </row>
    <row r="672" spans="1:9" x14ac:dyDescent="0.3">
      <c r="A672" s="2" t="s">
        <v>1521</v>
      </c>
      <c r="B672" s="2" t="s">
        <v>1522</v>
      </c>
      <c r="C672" s="2" t="s">
        <v>1433</v>
      </c>
      <c r="D672" s="2" t="s">
        <v>1502</v>
      </c>
      <c r="E672" s="2" t="s">
        <v>1470</v>
      </c>
      <c r="F672" s="2" t="s">
        <v>26</v>
      </c>
      <c r="G672" s="2">
        <v>39.5</v>
      </c>
      <c r="H672" s="2">
        <v>16.54</v>
      </c>
      <c r="I672" s="2">
        <v>4.7</v>
      </c>
    </row>
    <row r="673" spans="1:9" x14ac:dyDescent="0.3">
      <c r="A673" s="2" t="s">
        <v>1523</v>
      </c>
      <c r="B673" s="2" t="s">
        <v>1524</v>
      </c>
      <c r="C673" s="2" t="s">
        <v>1433</v>
      </c>
      <c r="D673" s="2" t="s">
        <v>1525</v>
      </c>
      <c r="E673" s="2" t="s">
        <v>228</v>
      </c>
      <c r="F673" s="2" t="s">
        <v>60</v>
      </c>
      <c r="G673" s="2">
        <v>100.76</v>
      </c>
      <c r="H673" s="2">
        <v>56.4</v>
      </c>
      <c r="I673" s="2">
        <v>3.5</v>
      </c>
    </row>
    <row r="674" spans="1:9" x14ac:dyDescent="0.3">
      <c r="A674" s="2" t="s">
        <v>1526</v>
      </c>
      <c r="B674" s="2" t="s">
        <v>1527</v>
      </c>
      <c r="C674" s="2" t="s">
        <v>1433</v>
      </c>
      <c r="D674" s="2" t="s">
        <v>1525</v>
      </c>
      <c r="E674" s="2" t="s">
        <v>1441</v>
      </c>
      <c r="F674" s="2" t="s">
        <v>78</v>
      </c>
      <c r="G674" s="2">
        <v>221.46</v>
      </c>
      <c r="H674" s="2">
        <v>148.37</v>
      </c>
      <c r="I674" s="2">
        <v>2.6</v>
      </c>
    </row>
    <row r="675" spans="1:9" x14ac:dyDescent="0.3">
      <c r="A675" s="2" t="s">
        <v>1528</v>
      </c>
      <c r="B675" s="2" t="s">
        <v>1529</v>
      </c>
      <c r="C675" s="2" t="s">
        <v>1433</v>
      </c>
      <c r="D675" s="2" t="s">
        <v>1525</v>
      </c>
      <c r="E675" s="2" t="s">
        <v>1446</v>
      </c>
      <c r="F675" s="2" t="s">
        <v>113</v>
      </c>
      <c r="G675" s="2">
        <v>405</v>
      </c>
      <c r="H675" s="2">
        <v>279.05</v>
      </c>
      <c r="I675" s="2">
        <v>3.8</v>
      </c>
    </row>
    <row r="676" spans="1:9" x14ac:dyDescent="0.3">
      <c r="A676" s="2" t="s">
        <v>1530</v>
      </c>
      <c r="B676" s="2" t="s">
        <v>1531</v>
      </c>
      <c r="C676" s="2" t="s">
        <v>1433</v>
      </c>
      <c r="D676" s="2" t="s">
        <v>1525</v>
      </c>
      <c r="E676" s="2" t="s">
        <v>1446</v>
      </c>
      <c r="F676" s="2" t="s">
        <v>18</v>
      </c>
      <c r="G676" s="2">
        <v>563.36</v>
      </c>
      <c r="H676" s="2">
        <v>234.18</v>
      </c>
      <c r="I676" s="2">
        <v>3.5</v>
      </c>
    </row>
    <row r="677" spans="1:9" x14ac:dyDescent="0.3">
      <c r="A677" s="2" t="s">
        <v>1532</v>
      </c>
      <c r="B677" s="2" t="s">
        <v>1533</v>
      </c>
      <c r="C677" s="2" t="s">
        <v>1433</v>
      </c>
      <c r="D677" s="2" t="s">
        <v>1525</v>
      </c>
      <c r="E677" s="2" t="s">
        <v>1446</v>
      </c>
      <c r="F677" s="2" t="s">
        <v>33</v>
      </c>
      <c r="G677" s="2">
        <v>170.89</v>
      </c>
      <c r="H677" s="2">
        <v>105.82</v>
      </c>
      <c r="I677" s="2">
        <v>4.9000000000000004</v>
      </c>
    </row>
    <row r="678" spans="1:9" x14ac:dyDescent="0.3">
      <c r="A678" s="2" t="s">
        <v>1534</v>
      </c>
      <c r="B678" s="2" t="s">
        <v>1535</v>
      </c>
      <c r="C678" s="2" t="s">
        <v>1433</v>
      </c>
      <c r="D678" s="2" t="s">
        <v>1525</v>
      </c>
      <c r="E678" s="2" t="s">
        <v>1482</v>
      </c>
      <c r="F678" s="2" t="s">
        <v>26</v>
      </c>
      <c r="G678" s="2">
        <v>168.79</v>
      </c>
      <c r="H678" s="2">
        <v>100.64</v>
      </c>
      <c r="I678" s="2">
        <v>3</v>
      </c>
    </row>
    <row r="679" spans="1:9" x14ac:dyDescent="0.3">
      <c r="A679" s="2" t="s">
        <v>1536</v>
      </c>
      <c r="B679" s="2" t="s">
        <v>1537</v>
      </c>
      <c r="C679" s="2" t="s">
        <v>1433</v>
      </c>
      <c r="D679" s="2" t="s">
        <v>1525</v>
      </c>
      <c r="E679" s="2" t="s">
        <v>1470</v>
      </c>
      <c r="F679" s="2" t="s">
        <v>113</v>
      </c>
      <c r="G679" s="2">
        <v>347.89</v>
      </c>
      <c r="H679" s="2">
        <v>187.58</v>
      </c>
      <c r="I679" s="2">
        <v>4.8</v>
      </c>
    </row>
    <row r="680" spans="1:9" x14ac:dyDescent="0.3">
      <c r="A680" s="2" t="s">
        <v>1538</v>
      </c>
      <c r="B680" s="2" t="s">
        <v>1539</v>
      </c>
      <c r="C680" s="2" t="s">
        <v>1433</v>
      </c>
      <c r="D680" s="2" t="s">
        <v>1525</v>
      </c>
      <c r="E680" s="2" t="s">
        <v>1458</v>
      </c>
      <c r="F680" s="2" t="s">
        <v>33</v>
      </c>
      <c r="G680" s="2">
        <v>372.95</v>
      </c>
      <c r="H680" s="2">
        <v>188.28</v>
      </c>
      <c r="I680" s="2">
        <v>2.8</v>
      </c>
    </row>
    <row r="681" spans="1:9" x14ac:dyDescent="0.3">
      <c r="A681" s="2" t="s">
        <v>1540</v>
      </c>
      <c r="B681" s="2" t="s">
        <v>1541</v>
      </c>
      <c r="C681" s="2" t="s">
        <v>1433</v>
      </c>
      <c r="D681" s="2" t="s">
        <v>1525</v>
      </c>
      <c r="E681" s="2" t="s">
        <v>1470</v>
      </c>
      <c r="F681" s="2" t="s">
        <v>26</v>
      </c>
      <c r="G681" s="2">
        <v>107.72</v>
      </c>
      <c r="H681" s="2">
        <v>50.37</v>
      </c>
      <c r="I681" s="2">
        <v>3.1</v>
      </c>
    </row>
    <row r="682" spans="1:9" x14ac:dyDescent="0.3">
      <c r="A682" s="2" t="s">
        <v>1542</v>
      </c>
      <c r="B682" s="2" t="s">
        <v>1543</v>
      </c>
      <c r="C682" s="2" t="s">
        <v>1433</v>
      </c>
      <c r="D682" s="2" t="s">
        <v>1525</v>
      </c>
      <c r="E682" s="2" t="s">
        <v>1455</v>
      </c>
      <c r="F682" s="2" t="s">
        <v>78</v>
      </c>
      <c r="G682" s="2">
        <v>513.36</v>
      </c>
      <c r="H682" s="2">
        <v>291.77999999999997</v>
      </c>
      <c r="I682" s="2">
        <v>3.8</v>
      </c>
    </row>
    <row r="683" spans="1:9" x14ac:dyDescent="0.3">
      <c r="A683" s="2" t="s">
        <v>1544</v>
      </c>
      <c r="B683" s="2" t="s">
        <v>1545</v>
      </c>
      <c r="C683" s="2" t="s">
        <v>1433</v>
      </c>
      <c r="D683" s="2" t="s">
        <v>1525</v>
      </c>
      <c r="E683" s="2" t="s">
        <v>1441</v>
      </c>
      <c r="F683" s="2" t="s">
        <v>78</v>
      </c>
      <c r="G683" s="2">
        <v>86.57</v>
      </c>
      <c r="H683" s="2">
        <v>56.97</v>
      </c>
      <c r="I683" s="2">
        <v>4.2</v>
      </c>
    </row>
    <row r="684" spans="1:9" x14ac:dyDescent="0.3">
      <c r="A684" s="2" t="s">
        <v>1546</v>
      </c>
      <c r="B684" s="2" t="s">
        <v>1547</v>
      </c>
      <c r="C684" s="2" t="s">
        <v>1433</v>
      </c>
      <c r="D684" s="2" t="s">
        <v>1525</v>
      </c>
      <c r="E684" s="2" t="s">
        <v>1482</v>
      </c>
      <c r="F684" s="2" t="s">
        <v>78</v>
      </c>
      <c r="G684" s="2">
        <v>59.25</v>
      </c>
      <c r="H684" s="2">
        <v>36.28</v>
      </c>
      <c r="I684" s="2">
        <v>3.8</v>
      </c>
    </row>
    <row r="685" spans="1:9" x14ac:dyDescent="0.3">
      <c r="A685" s="2" t="s">
        <v>1548</v>
      </c>
      <c r="B685" s="2" t="s">
        <v>1549</v>
      </c>
      <c r="C685" s="2" t="s">
        <v>1433</v>
      </c>
      <c r="D685" s="2" t="s">
        <v>1525</v>
      </c>
      <c r="E685" s="2" t="s">
        <v>1441</v>
      </c>
      <c r="F685" s="2" t="s">
        <v>18</v>
      </c>
      <c r="G685" s="2">
        <v>67.400000000000006</v>
      </c>
      <c r="H685" s="2">
        <v>36.229999999999997</v>
      </c>
      <c r="I685" s="2">
        <v>3.7</v>
      </c>
    </row>
    <row r="686" spans="1:9" x14ac:dyDescent="0.3">
      <c r="A686" s="2" t="s">
        <v>1550</v>
      </c>
      <c r="B686" s="2" t="s">
        <v>1551</v>
      </c>
      <c r="C686" s="2" t="s">
        <v>1433</v>
      </c>
      <c r="D686" s="2" t="s">
        <v>1552</v>
      </c>
      <c r="E686" s="2" t="s">
        <v>1438</v>
      </c>
      <c r="F686" s="2" t="s">
        <v>26</v>
      </c>
      <c r="G686" s="2">
        <v>116.15</v>
      </c>
      <c r="H686" s="2">
        <v>79.41</v>
      </c>
      <c r="I686" s="2">
        <v>4.5</v>
      </c>
    </row>
    <row r="687" spans="1:9" x14ac:dyDescent="0.3">
      <c r="A687" s="2" t="s">
        <v>1553</v>
      </c>
      <c r="B687" s="2" t="s">
        <v>1554</v>
      </c>
      <c r="C687" s="2" t="s">
        <v>1433</v>
      </c>
      <c r="D687" s="2" t="s">
        <v>1552</v>
      </c>
      <c r="E687" s="2" t="s">
        <v>1446</v>
      </c>
      <c r="F687" s="2" t="s">
        <v>60</v>
      </c>
      <c r="G687" s="2">
        <v>408.03</v>
      </c>
      <c r="H687" s="2">
        <v>219.8</v>
      </c>
      <c r="I687" s="2">
        <v>3.5</v>
      </c>
    </row>
    <row r="688" spans="1:9" x14ac:dyDescent="0.3">
      <c r="A688" s="2" t="s">
        <v>1555</v>
      </c>
      <c r="B688" s="2" t="s">
        <v>1556</v>
      </c>
      <c r="C688" s="2" t="s">
        <v>1433</v>
      </c>
      <c r="D688" s="2" t="s">
        <v>1552</v>
      </c>
      <c r="E688" s="2" t="s">
        <v>1435</v>
      </c>
      <c r="F688" s="2" t="s">
        <v>18</v>
      </c>
      <c r="G688" s="2">
        <v>397.56</v>
      </c>
      <c r="H688" s="2">
        <v>224.08</v>
      </c>
      <c r="I688" s="2">
        <v>2.6</v>
      </c>
    </row>
    <row r="689" spans="1:9" x14ac:dyDescent="0.3">
      <c r="A689" s="2" t="s">
        <v>1557</v>
      </c>
      <c r="B689" s="2" t="s">
        <v>1558</v>
      </c>
      <c r="C689" s="2" t="s">
        <v>1433</v>
      </c>
      <c r="D689" s="2" t="s">
        <v>1552</v>
      </c>
      <c r="E689" s="2" t="s">
        <v>1482</v>
      </c>
      <c r="F689" s="2" t="s">
        <v>78</v>
      </c>
      <c r="G689" s="2">
        <v>317.25</v>
      </c>
      <c r="H689" s="2">
        <v>203.65</v>
      </c>
      <c r="I689" s="2">
        <v>3.6</v>
      </c>
    </row>
    <row r="690" spans="1:9" x14ac:dyDescent="0.3">
      <c r="A690" s="2" t="s">
        <v>1559</v>
      </c>
      <c r="B690" s="2" t="s">
        <v>1560</v>
      </c>
      <c r="C690" s="2" t="s">
        <v>1433</v>
      </c>
      <c r="D690" s="2" t="s">
        <v>1552</v>
      </c>
      <c r="E690" s="2" t="s">
        <v>1438</v>
      </c>
      <c r="F690" s="2" t="s">
        <v>18</v>
      </c>
      <c r="G690" s="2">
        <v>50.13</v>
      </c>
      <c r="H690" s="2">
        <v>31.88</v>
      </c>
      <c r="I690" s="2">
        <v>3</v>
      </c>
    </row>
    <row r="691" spans="1:9" x14ac:dyDescent="0.3">
      <c r="A691" s="2" t="s">
        <v>1561</v>
      </c>
      <c r="B691" s="2" t="s">
        <v>1562</v>
      </c>
      <c r="C691" s="2" t="s">
        <v>1433</v>
      </c>
      <c r="D691" s="2" t="s">
        <v>1552</v>
      </c>
      <c r="E691" s="2" t="s">
        <v>1470</v>
      </c>
      <c r="F691" s="2" t="s">
        <v>22</v>
      </c>
      <c r="G691" s="2">
        <v>170</v>
      </c>
      <c r="H691" s="2">
        <v>76.400000000000006</v>
      </c>
      <c r="I691" s="2">
        <v>3.3</v>
      </c>
    </row>
    <row r="692" spans="1:9" x14ac:dyDescent="0.3">
      <c r="A692" s="2" t="s">
        <v>1563</v>
      </c>
      <c r="B692" s="2" t="s">
        <v>1564</v>
      </c>
      <c r="C692" s="2" t="s">
        <v>1433</v>
      </c>
      <c r="D692" s="2" t="s">
        <v>1552</v>
      </c>
      <c r="E692" s="2" t="s">
        <v>1441</v>
      </c>
      <c r="F692" s="2" t="s">
        <v>33</v>
      </c>
      <c r="G692" s="2">
        <v>458.92</v>
      </c>
      <c r="H692" s="2">
        <v>255.07</v>
      </c>
      <c r="I692" s="2">
        <v>3</v>
      </c>
    </row>
    <row r="693" spans="1:9" x14ac:dyDescent="0.3">
      <c r="A693" s="2" t="s">
        <v>1565</v>
      </c>
      <c r="B693" s="2" t="s">
        <v>1566</v>
      </c>
      <c r="C693" s="2" t="s">
        <v>1433</v>
      </c>
      <c r="D693" s="2" t="s">
        <v>1552</v>
      </c>
      <c r="E693" s="2" t="s">
        <v>1470</v>
      </c>
      <c r="F693" s="2" t="s">
        <v>14</v>
      </c>
      <c r="G693" s="2">
        <v>529.14</v>
      </c>
      <c r="H693" s="2">
        <v>351.28</v>
      </c>
      <c r="I693" s="2">
        <v>4.5999999999999996</v>
      </c>
    </row>
    <row r="694" spans="1:9" x14ac:dyDescent="0.3">
      <c r="A694" s="2" t="s">
        <v>1567</v>
      </c>
      <c r="B694" s="2" t="s">
        <v>1568</v>
      </c>
      <c r="C694" s="2" t="s">
        <v>1433</v>
      </c>
      <c r="D694" s="2" t="s">
        <v>1569</v>
      </c>
      <c r="E694" s="2" t="s">
        <v>1455</v>
      </c>
      <c r="F694" s="2" t="s">
        <v>22</v>
      </c>
      <c r="G694" s="2">
        <v>158.5</v>
      </c>
      <c r="H694" s="2">
        <v>84.86</v>
      </c>
      <c r="I694" s="2">
        <v>4.9000000000000004</v>
      </c>
    </row>
    <row r="695" spans="1:9" x14ac:dyDescent="0.3">
      <c r="A695" s="2" t="s">
        <v>1570</v>
      </c>
      <c r="B695" s="2" t="s">
        <v>1571</v>
      </c>
      <c r="C695" s="2" t="s">
        <v>1433</v>
      </c>
      <c r="D695" s="2" t="s">
        <v>1569</v>
      </c>
      <c r="E695" s="2" t="s">
        <v>1458</v>
      </c>
      <c r="F695" s="2" t="s">
        <v>18</v>
      </c>
      <c r="G695" s="2">
        <v>467.77</v>
      </c>
      <c r="H695" s="2">
        <v>190.92</v>
      </c>
      <c r="I695" s="2">
        <v>2.7</v>
      </c>
    </row>
    <row r="696" spans="1:9" x14ac:dyDescent="0.3">
      <c r="A696" s="2" t="s">
        <v>1572</v>
      </c>
      <c r="B696" s="2" t="s">
        <v>1573</v>
      </c>
      <c r="C696" s="2" t="s">
        <v>1433</v>
      </c>
      <c r="D696" s="2" t="s">
        <v>1569</v>
      </c>
      <c r="E696" s="2" t="s">
        <v>1455</v>
      </c>
      <c r="F696" s="2" t="s">
        <v>72</v>
      </c>
      <c r="G696" s="2">
        <v>289.08</v>
      </c>
      <c r="H696" s="2">
        <v>194.48</v>
      </c>
      <c r="I696" s="2">
        <v>3.8</v>
      </c>
    </row>
    <row r="697" spans="1:9" x14ac:dyDescent="0.3">
      <c r="A697" s="2" t="s">
        <v>1574</v>
      </c>
      <c r="B697" s="2" t="s">
        <v>1575</v>
      </c>
      <c r="C697" s="2" t="s">
        <v>1433</v>
      </c>
      <c r="D697" s="2" t="s">
        <v>1569</v>
      </c>
      <c r="E697" s="2" t="s">
        <v>1435</v>
      </c>
      <c r="F697" s="2" t="s">
        <v>14</v>
      </c>
      <c r="G697" s="2">
        <v>308.73</v>
      </c>
      <c r="H697" s="2">
        <v>133.26</v>
      </c>
      <c r="I697" s="2">
        <v>4.0999999999999996</v>
      </c>
    </row>
    <row r="698" spans="1:9" x14ac:dyDescent="0.3">
      <c r="A698" s="2" t="s">
        <v>1576</v>
      </c>
      <c r="B698" s="2" t="s">
        <v>1577</v>
      </c>
      <c r="C698" s="2" t="s">
        <v>1433</v>
      </c>
      <c r="D698" s="2" t="s">
        <v>1569</v>
      </c>
      <c r="E698" s="2" t="s">
        <v>1491</v>
      </c>
      <c r="F698" s="2" t="s">
        <v>60</v>
      </c>
      <c r="G698" s="2">
        <v>496.82</v>
      </c>
      <c r="H698" s="2">
        <v>255.43</v>
      </c>
      <c r="I698" s="2">
        <v>4.4000000000000004</v>
      </c>
    </row>
    <row r="699" spans="1:9" x14ac:dyDescent="0.3">
      <c r="A699" s="2" t="s">
        <v>1578</v>
      </c>
      <c r="B699" s="2" t="s">
        <v>1579</v>
      </c>
      <c r="C699" s="2" t="s">
        <v>1433</v>
      </c>
      <c r="D699" s="2" t="s">
        <v>1569</v>
      </c>
      <c r="E699" s="2" t="s">
        <v>1458</v>
      </c>
      <c r="F699" s="2" t="s">
        <v>113</v>
      </c>
      <c r="G699" s="2">
        <v>579.4</v>
      </c>
      <c r="H699" s="2">
        <v>267.18</v>
      </c>
      <c r="I699" s="2">
        <v>3.8</v>
      </c>
    </row>
    <row r="700" spans="1:9" x14ac:dyDescent="0.3">
      <c r="A700" s="2" t="s">
        <v>1580</v>
      </c>
      <c r="B700" s="2" t="s">
        <v>1581</v>
      </c>
      <c r="C700" s="2" t="s">
        <v>1433</v>
      </c>
      <c r="D700" s="2" t="s">
        <v>1569</v>
      </c>
      <c r="E700" s="2" t="s">
        <v>1441</v>
      </c>
      <c r="F700" s="2" t="s">
        <v>30</v>
      </c>
      <c r="G700" s="2">
        <v>186.54</v>
      </c>
      <c r="H700" s="2">
        <v>118.99</v>
      </c>
      <c r="I700" s="2">
        <v>3.9</v>
      </c>
    </row>
    <row r="701" spans="1:9" x14ac:dyDescent="0.3">
      <c r="A701" s="2" t="s">
        <v>1582</v>
      </c>
      <c r="B701" s="2" t="s">
        <v>1583</v>
      </c>
      <c r="C701" s="2" t="s">
        <v>1433</v>
      </c>
      <c r="D701" s="2" t="s">
        <v>1569</v>
      </c>
      <c r="E701" s="2" t="s">
        <v>228</v>
      </c>
      <c r="F701" s="2" t="s">
        <v>30</v>
      </c>
      <c r="G701" s="2">
        <v>388.06</v>
      </c>
      <c r="H701" s="2">
        <v>248.12</v>
      </c>
      <c r="I701" s="2">
        <v>3.5</v>
      </c>
    </row>
    <row r="702" spans="1:9" x14ac:dyDescent="0.3">
      <c r="A702" s="2" t="s">
        <v>1584</v>
      </c>
      <c r="B702" s="2" t="s">
        <v>1585</v>
      </c>
      <c r="C702" s="2" t="s">
        <v>1433</v>
      </c>
      <c r="D702" s="2" t="s">
        <v>1586</v>
      </c>
      <c r="E702" s="2" t="s">
        <v>1446</v>
      </c>
      <c r="F702" s="2" t="s">
        <v>26</v>
      </c>
      <c r="G702" s="2">
        <v>550.75</v>
      </c>
      <c r="H702" s="2">
        <v>308.37</v>
      </c>
      <c r="I702" s="2">
        <v>2.9</v>
      </c>
    </row>
    <row r="703" spans="1:9" x14ac:dyDescent="0.3">
      <c r="A703" s="2" t="s">
        <v>1587</v>
      </c>
      <c r="B703" s="2" t="s">
        <v>1588</v>
      </c>
      <c r="C703" s="2" t="s">
        <v>1433</v>
      </c>
      <c r="D703" s="2" t="s">
        <v>1586</v>
      </c>
      <c r="E703" s="2" t="s">
        <v>1441</v>
      </c>
      <c r="F703" s="2" t="s">
        <v>14</v>
      </c>
      <c r="G703" s="2">
        <v>423.62</v>
      </c>
      <c r="H703" s="2">
        <v>270.26</v>
      </c>
      <c r="I703" s="2">
        <v>3.3</v>
      </c>
    </row>
    <row r="704" spans="1:9" x14ac:dyDescent="0.3">
      <c r="A704" s="2" t="s">
        <v>1589</v>
      </c>
      <c r="B704" s="2" t="s">
        <v>1590</v>
      </c>
      <c r="C704" s="2" t="s">
        <v>1433</v>
      </c>
      <c r="D704" s="2" t="s">
        <v>1586</v>
      </c>
      <c r="E704" s="2" t="s">
        <v>1441</v>
      </c>
      <c r="F704" s="2" t="s">
        <v>14</v>
      </c>
      <c r="G704" s="2">
        <v>517.16</v>
      </c>
      <c r="H704" s="2">
        <v>347.45</v>
      </c>
      <c r="I704" s="2">
        <v>3.2</v>
      </c>
    </row>
    <row r="705" spans="1:9" x14ac:dyDescent="0.3">
      <c r="A705" s="2" t="s">
        <v>1591</v>
      </c>
      <c r="B705" s="2" t="s">
        <v>1592</v>
      </c>
      <c r="C705" s="2" t="s">
        <v>1433</v>
      </c>
      <c r="D705" s="2" t="s">
        <v>1586</v>
      </c>
      <c r="E705" s="2" t="s">
        <v>1491</v>
      </c>
      <c r="F705" s="2" t="s">
        <v>26</v>
      </c>
      <c r="G705" s="2">
        <v>590.44000000000005</v>
      </c>
      <c r="H705" s="2">
        <v>261.10000000000002</v>
      </c>
      <c r="I705" s="2">
        <v>3</v>
      </c>
    </row>
    <row r="706" spans="1:9" x14ac:dyDescent="0.3">
      <c r="A706" s="2" t="s">
        <v>1593</v>
      </c>
      <c r="B706" s="2" t="s">
        <v>1594</v>
      </c>
      <c r="C706" s="2" t="s">
        <v>1433</v>
      </c>
      <c r="D706" s="2" t="s">
        <v>1586</v>
      </c>
      <c r="E706" s="2" t="s">
        <v>1446</v>
      </c>
      <c r="F706" s="2" t="s">
        <v>33</v>
      </c>
      <c r="G706" s="2">
        <v>126.85</v>
      </c>
      <c r="H706" s="2">
        <v>84.76</v>
      </c>
      <c r="I706" s="2">
        <v>4.0999999999999996</v>
      </c>
    </row>
    <row r="707" spans="1:9" x14ac:dyDescent="0.3">
      <c r="A707" s="2" t="s">
        <v>1595</v>
      </c>
      <c r="B707" s="2" t="s">
        <v>1596</v>
      </c>
      <c r="C707" s="2" t="s">
        <v>1433</v>
      </c>
      <c r="D707" s="2" t="s">
        <v>1586</v>
      </c>
      <c r="E707" s="2" t="s">
        <v>1441</v>
      </c>
      <c r="F707" s="2" t="s">
        <v>33</v>
      </c>
      <c r="G707" s="2">
        <v>108.22</v>
      </c>
      <c r="H707" s="2">
        <v>57.58</v>
      </c>
      <c r="I707" s="2">
        <v>4</v>
      </c>
    </row>
    <row r="708" spans="1:9" x14ac:dyDescent="0.3">
      <c r="A708" s="2" t="s">
        <v>1597</v>
      </c>
      <c r="B708" s="2" t="s">
        <v>1598</v>
      </c>
      <c r="C708" s="2" t="s">
        <v>1433</v>
      </c>
      <c r="D708" s="2" t="s">
        <v>1586</v>
      </c>
      <c r="E708" s="2" t="s">
        <v>1441</v>
      </c>
      <c r="F708" s="2" t="s">
        <v>60</v>
      </c>
      <c r="G708" s="2">
        <v>68.41</v>
      </c>
      <c r="H708" s="2">
        <v>45.47</v>
      </c>
      <c r="I708" s="2">
        <v>4.4000000000000004</v>
      </c>
    </row>
    <row r="709" spans="1:9" x14ac:dyDescent="0.3">
      <c r="A709" s="2" t="s">
        <v>1599</v>
      </c>
      <c r="B709" s="2" t="s">
        <v>1600</v>
      </c>
      <c r="C709" s="2" t="s">
        <v>1433</v>
      </c>
      <c r="D709" s="2" t="s">
        <v>1586</v>
      </c>
      <c r="E709" s="2" t="s">
        <v>1455</v>
      </c>
      <c r="F709" s="2" t="s">
        <v>26</v>
      </c>
      <c r="G709" s="2">
        <v>313.02</v>
      </c>
      <c r="H709" s="2">
        <v>216.03</v>
      </c>
      <c r="I709" s="2">
        <v>3.5</v>
      </c>
    </row>
    <row r="710" spans="1:9" x14ac:dyDescent="0.3">
      <c r="A710" s="2" t="s">
        <v>1601</v>
      </c>
      <c r="B710" s="2" t="s">
        <v>1602</v>
      </c>
      <c r="C710" s="2" t="s">
        <v>1433</v>
      </c>
      <c r="D710" s="2" t="s">
        <v>1586</v>
      </c>
      <c r="E710" s="2" t="s">
        <v>1441</v>
      </c>
      <c r="F710" s="2" t="s">
        <v>14</v>
      </c>
      <c r="G710" s="2">
        <v>590.78</v>
      </c>
      <c r="H710" s="2">
        <v>354.69</v>
      </c>
      <c r="I710" s="2">
        <v>4</v>
      </c>
    </row>
    <row r="711" spans="1:9" x14ac:dyDescent="0.3">
      <c r="A711" s="2" t="s">
        <v>1603</v>
      </c>
      <c r="B711" s="2" t="s">
        <v>1604</v>
      </c>
      <c r="C711" s="2" t="s">
        <v>1433</v>
      </c>
      <c r="D711" s="2" t="s">
        <v>1586</v>
      </c>
      <c r="E711" s="2" t="s">
        <v>1446</v>
      </c>
      <c r="F711" s="2" t="s">
        <v>113</v>
      </c>
      <c r="G711" s="2">
        <v>116.25</v>
      </c>
      <c r="H711" s="2">
        <v>77.260000000000005</v>
      </c>
      <c r="I711" s="2">
        <v>3.5</v>
      </c>
    </row>
    <row r="712" spans="1:9" x14ac:dyDescent="0.3">
      <c r="A712" s="2" t="s">
        <v>1605</v>
      </c>
      <c r="B712" s="2" t="s">
        <v>1606</v>
      </c>
      <c r="C712" s="2" t="s">
        <v>1433</v>
      </c>
      <c r="D712" s="2" t="s">
        <v>1586</v>
      </c>
      <c r="E712" s="2" t="s">
        <v>1482</v>
      </c>
      <c r="F712" s="2" t="s">
        <v>78</v>
      </c>
      <c r="G712" s="2">
        <v>114.1</v>
      </c>
      <c r="H712" s="2">
        <v>46.07</v>
      </c>
      <c r="I712" s="2">
        <v>3.8</v>
      </c>
    </row>
    <row r="713" spans="1:9" x14ac:dyDescent="0.3">
      <c r="A713" s="2" t="s">
        <v>1607</v>
      </c>
      <c r="B713" s="2" t="s">
        <v>1608</v>
      </c>
      <c r="C713" s="2" t="s">
        <v>1433</v>
      </c>
      <c r="D713" s="2" t="s">
        <v>1586</v>
      </c>
      <c r="E713" s="2" t="s">
        <v>1446</v>
      </c>
      <c r="F713" s="2" t="s">
        <v>26</v>
      </c>
      <c r="G713" s="2">
        <v>325.89</v>
      </c>
      <c r="H713" s="2">
        <v>200.69</v>
      </c>
      <c r="I713" s="2">
        <v>4.5999999999999996</v>
      </c>
    </row>
    <row r="714" spans="1:9" x14ac:dyDescent="0.3">
      <c r="A714" s="2" t="s">
        <v>1609</v>
      </c>
      <c r="B714" s="2" t="s">
        <v>1610</v>
      </c>
      <c r="C714" s="2" t="s">
        <v>1433</v>
      </c>
      <c r="D714" s="2" t="s">
        <v>1586</v>
      </c>
      <c r="E714" s="2" t="s">
        <v>1441</v>
      </c>
      <c r="F714" s="2" t="s">
        <v>26</v>
      </c>
      <c r="G714" s="2">
        <v>66.06</v>
      </c>
      <c r="H714" s="2">
        <v>40.92</v>
      </c>
      <c r="I714" s="2">
        <v>2.9</v>
      </c>
    </row>
    <row r="715" spans="1:9" x14ac:dyDescent="0.3">
      <c r="A715" s="2" t="s">
        <v>1611</v>
      </c>
      <c r="B715" s="2" t="s">
        <v>1612</v>
      </c>
      <c r="C715" s="2" t="s">
        <v>1613</v>
      </c>
      <c r="D715" s="2" t="s">
        <v>1614</v>
      </c>
      <c r="E715" s="2" t="s">
        <v>1615</v>
      </c>
      <c r="F715" s="2" t="s">
        <v>33</v>
      </c>
      <c r="G715" s="2">
        <v>259.58</v>
      </c>
      <c r="H715" s="2">
        <v>144.01</v>
      </c>
      <c r="I715" s="2">
        <v>3.8</v>
      </c>
    </row>
    <row r="716" spans="1:9" x14ac:dyDescent="0.3">
      <c r="A716" s="2" t="s">
        <v>1616</v>
      </c>
      <c r="B716" s="2" t="s">
        <v>1617</v>
      </c>
      <c r="C716" s="2" t="s">
        <v>1613</v>
      </c>
      <c r="D716" s="2" t="s">
        <v>1614</v>
      </c>
      <c r="E716" s="2" t="s">
        <v>1615</v>
      </c>
      <c r="F716" s="2" t="s">
        <v>30</v>
      </c>
      <c r="G716" s="2">
        <v>217.42</v>
      </c>
      <c r="H716" s="2">
        <v>93.18</v>
      </c>
      <c r="I716" s="2">
        <v>3.6</v>
      </c>
    </row>
    <row r="717" spans="1:9" x14ac:dyDescent="0.3">
      <c r="A717" s="2" t="s">
        <v>1618</v>
      </c>
      <c r="B717" s="2" t="s">
        <v>1619</v>
      </c>
      <c r="C717" s="2" t="s">
        <v>1613</v>
      </c>
      <c r="D717" s="2" t="s">
        <v>1614</v>
      </c>
      <c r="E717" s="2" t="s">
        <v>1620</v>
      </c>
      <c r="F717" s="2" t="s">
        <v>60</v>
      </c>
      <c r="G717" s="2">
        <v>249.17</v>
      </c>
      <c r="H717" s="2">
        <v>115.82</v>
      </c>
      <c r="I717" s="2">
        <v>3.4</v>
      </c>
    </row>
    <row r="718" spans="1:9" x14ac:dyDescent="0.3">
      <c r="A718" s="2" t="s">
        <v>1621</v>
      </c>
      <c r="B718" s="2" t="s">
        <v>1622</v>
      </c>
      <c r="C718" s="2" t="s">
        <v>1613</v>
      </c>
      <c r="D718" s="2" t="s">
        <v>1614</v>
      </c>
      <c r="E718" s="2" t="s">
        <v>1623</v>
      </c>
      <c r="F718" s="2" t="s">
        <v>72</v>
      </c>
      <c r="G718" s="2">
        <v>155.85</v>
      </c>
      <c r="H718" s="2">
        <v>86.82</v>
      </c>
      <c r="I718" s="2">
        <v>3.3</v>
      </c>
    </row>
    <row r="719" spans="1:9" x14ac:dyDescent="0.3">
      <c r="A719" s="2" t="s">
        <v>1624</v>
      </c>
      <c r="B719" s="2" t="s">
        <v>1625</v>
      </c>
      <c r="C719" s="2" t="s">
        <v>1613</v>
      </c>
      <c r="D719" s="2" t="s">
        <v>1614</v>
      </c>
      <c r="E719" s="2" t="s">
        <v>1626</v>
      </c>
      <c r="F719" s="2" t="s">
        <v>72</v>
      </c>
      <c r="G719" s="2">
        <v>64.52</v>
      </c>
      <c r="H719" s="2">
        <v>34.07</v>
      </c>
      <c r="I719" s="2">
        <v>4.5</v>
      </c>
    </row>
    <row r="720" spans="1:9" x14ac:dyDescent="0.3">
      <c r="A720" s="2" t="s">
        <v>1627</v>
      </c>
      <c r="B720" s="2" t="s">
        <v>1628</v>
      </c>
      <c r="C720" s="2" t="s">
        <v>1613</v>
      </c>
      <c r="D720" s="2" t="s">
        <v>1614</v>
      </c>
      <c r="E720" s="2" t="s">
        <v>1629</v>
      </c>
      <c r="F720" s="2" t="s">
        <v>26</v>
      </c>
      <c r="G720" s="2">
        <v>43.68</v>
      </c>
      <c r="H720" s="2">
        <v>17.91</v>
      </c>
      <c r="I720" s="2">
        <v>2.8</v>
      </c>
    </row>
    <row r="721" spans="1:9" x14ac:dyDescent="0.3">
      <c r="A721" s="2" t="s">
        <v>1630</v>
      </c>
      <c r="B721" s="2" t="s">
        <v>1631</v>
      </c>
      <c r="C721" s="2" t="s">
        <v>1613</v>
      </c>
      <c r="D721" s="2" t="s">
        <v>1614</v>
      </c>
      <c r="E721" s="2" t="s">
        <v>1632</v>
      </c>
      <c r="F721" s="2" t="s">
        <v>26</v>
      </c>
      <c r="G721" s="2">
        <v>114.16</v>
      </c>
      <c r="H721" s="2">
        <v>52.81</v>
      </c>
      <c r="I721" s="2">
        <v>4.3</v>
      </c>
    </row>
    <row r="722" spans="1:9" x14ac:dyDescent="0.3">
      <c r="A722" s="2" t="s">
        <v>1633</v>
      </c>
      <c r="B722" s="2" t="s">
        <v>1634</v>
      </c>
      <c r="C722" s="2" t="s">
        <v>1613</v>
      </c>
      <c r="D722" s="2" t="s">
        <v>1614</v>
      </c>
      <c r="E722" s="2" t="s">
        <v>1632</v>
      </c>
      <c r="F722" s="2" t="s">
        <v>30</v>
      </c>
      <c r="G722" s="2">
        <v>200.58</v>
      </c>
      <c r="H722" s="2">
        <v>101.34</v>
      </c>
      <c r="I722" s="2">
        <v>3.3</v>
      </c>
    </row>
    <row r="723" spans="1:9" x14ac:dyDescent="0.3">
      <c r="A723" s="2" t="s">
        <v>1635</v>
      </c>
      <c r="B723" s="2" t="s">
        <v>1636</v>
      </c>
      <c r="C723" s="2" t="s">
        <v>1613</v>
      </c>
      <c r="D723" s="2" t="s">
        <v>1637</v>
      </c>
      <c r="E723" s="2" t="s">
        <v>1638</v>
      </c>
      <c r="F723" s="2" t="s">
        <v>72</v>
      </c>
      <c r="G723" s="2">
        <v>254.81</v>
      </c>
      <c r="H723" s="2">
        <v>119.21</v>
      </c>
      <c r="I723" s="2">
        <v>4.8</v>
      </c>
    </row>
    <row r="724" spans="1:9" x14ac:dyDescent="0.3">
      <c r="A724" s="2" t="s">
        <v>1639</v>
      </c>
      <c r="B724" s="2" t="s">
        <v>1640</v>
      </c>
      <c r="C724" s="2" t="s">
        <v>1613</v>
      </c>
      <c r="D724" s="2" t="s">
        <v>1637</v>
      </c>
      <c r="E724" s="2" t="s">
        <v>1629</v>
      </c>
      <c r="F724" s="2" t="s">
        <v>22</v>
      </c>
      <c r="G724" s="2">
        <v>195.73</v>
      </c>
      <c r="H724" s="2">
        <v>74.680000000000007</v>
      </c>
      <c r="I724" s="2">
        <v>4.0999999999999996</v>
      </c>
    </row>
    <row r="725" spans="1:9" x14ac:dyDescent="0.3">
      <c r="A725" s="2" t="s">
        <v>1641</v>
      </c>
      <c r="B725" s="2" t="s">
        <v>1642</v>
      </c>
      <c r="C725" s="2" t="s">
        <v>1613</v>
      </c>
      <c r="D725" s="2" t="s">
        <v>1637</v>
      </c>
      <c r="E725" s="2" t="s">
        <v>1620</v>
      </c>
      <c r="F725" s="2" t="s">
        <v>113</v>
      </c>
      <c r="G725" s="2">
        <v>107.65</v>
      </c>
      <c r="H725" s="2">
        <v>56.15</v>
      </c>
      <c r="I725" s="2">
        <v>2.7</v>
      </c>
    </row>
    <row r="726" spans="1:9" x14ac:dyDescent="0.3">
      <c r="A726" s="2" t="s">
        <v>1643</v>
      </c>
      <c r="B726" s="2" t="s">
        <v>1644</v>
      </c>
      <c r="C726" s="2" t="s">
        <v>1613</v>
      </c>
      <c r="D726" s="2" t="s">
        <v>1637</v>
      </c>
      <c r="E726" s="2" t="s">
        <v>1623</v>
      </c>
      <c r="F726" s="2" t="s">
        <v>22</v>
      </c>
      <c r="G726" s="2">
        <v>64.84</v>
      </c>
      <c r="H726" s="2">
        <v>36.57</v>
      </c>
      <c r="I726" s="2">
        <v>3</v>
      </c>
    </row>
    <row r="727" spans="1:9" x14ac:dyDescent="0.3">
      <c r="A727" s="2" t="s">
        <v>1645</v>
      </c>
      <c r="B727" s="2" t="s">
        <v>1646</v>
      </c>
      <c r="C727" s="2" t="s">
        <v>1613</v>
      </c>
      <c r="D727" s="2" t="s">
        <v>1637</v>
      </c>
      <c r="E727" s="2" t="s">
        <v>1629</v>
      </c>
      <c r="F727" s="2" t="s">
        <v>33</v>
      </c>
      <c r="G727" s="2">
        <v>253.56</v>
      </c>
      <c r="H727" s="2">
        <v>106.45</v>
      </c>
      <c r="I727" s="2">
        <v>4</v>
      </c>
    </row>
    <row r="728" spans="1:9" x14ac:dyDescent="0.3">
      <c r="A728" s="2" t="s">
        <v>1647</v>
      </c>
      <c r="B728" s="2" t="s">
        <v>1648</v>
      </c>
      <c r="C728" s="2" t="s">
        <v>1613</v>
      </c>
      <c r="D728" s="2" t="s">
        <v>1637</v>
      </c>
      <c r="E728" s="2" t="s">
        <v>1629</v>
      </c>
      <c r="F728" s="2" t="s">
        <v>26</v>
      </c>
      <c r="G728" s="2">
        <v>212.83</v>
      </c>
      <c r="H728" s="2">
        <v>101.77</v>
      </c>
      <c r="I728" s="2">
        <v>3.2</v>
      </c>
    </row>
    <row r="729" spans="1:9" x14ac:dyDescent="0.3">
      <c r="A729" s="2" t="s">
        <v>1649</v>
      </c>
      <c r="B729" s="2" t="s">
        <v>1650</v>
      </c>
      <c r="C729" s="2" t="s">
        <v>1613</v>
      </c>
      <c r="D729" s="2" t="s">
        <v>1637</v>
      </c>
      <c r="E729" s="2" t="s">
        <v>1629</v>
      </c>
      <c r="F729" s="2" t="s">
        <v>78</v>
      </c>
      <c r="G729" s="2">
        <v>75.599999999999994</v>
      </c>
      <c r="H729" s="2">
        <v>27.09</v>
      </c>
      <c r="I729" s="2">
        <v>3.2</v>
      </c>
    </row>
    <row r="730" spans="1:9" x14ac:dyDescent="0.3">
      <c r="A730" s="2" t="s">
        <v>1651</v>
      </c>
      <c r="B730" s="2" t="s">
        <v>1652</v>
      </c>
      <c r="C730" s="2" t="s">
        <v>1613</v>
      </c>
      <c r="D730" s="2" t="s">
        <v>1637</v>
      </c>
      <c r="E730" s="2" t="s">
        <v>1653</v>
      </c>
      <c r="F730" s="2" t="s">
        <v>33</v>
      </c>
      <c r="G730" s="2">
        <v>201.15</v>
      </c>
      <c r="H730" s="2">
        <v>117.59</v>
      </c>
      <c r="I730" s="2">
        <v>4.5999999999999996</v>
      </c>
    </row>
    <row r="731" spans="1:9" x14ac:dyDescent="0.3">
      <c r="A731" s="2" t="s">
        <v>1654</v>
      </c>
      <c r="B731" s="2" t="s">
        <v>1655</v>
      </c>
      <c r="C731" s="2" t="s">
        <v>1613</v>
      </c>
      <c r="D731" s="2" t="s">
        <v>1656</v>
      </c>
      <c r="E731" s="2" t="s">
        <v>1653</v>
      </c>
      <c r="F731" s="2" t="s">
        <v>33</v>
      </c>
      <c r="G731" s="2">
        <v>233.33</v>
      </c>
      <c r="H731" s="2">
        <v>127.66</v>
      </c>
      <c r="I731" s="2">
        <v>4.0999999999999996</v>
      </c>
    </row>
    <row r="732" spans="1:9" x14ac:dyDescent="0.3">
      <c r="A732" s="2" t="s">
        <v>1657</v>
      </c>
      <c r="B732" s="2" t="s">
        <v>1658</v>
      </c>
      <c r="C732" s="2" t="s">
        <v>1613</v>
      </c>
      <c r="D732" s="2" t="s">
        <v>1656</v>
      </c>
      <c r="E732" s="2" t="s">
        <v>1659</v>
      </c>
      <c r="F732" s="2" t="s">
        <v>72</v>
      </c>
      <c r="G732" s="2">
        <v>89.18</v>
      </c>
      <c r="H732" s="2">
        <v>51.44</v>
      </c>
      <c r="I732" s="2">
        <v>4.0999999999999996</v>
      </c>
    </row>
    <row r="733" spans="1:9" x14ac:dyDescent="0.3">
      <c r="A733" s="2" t="s">
        <v>1660</v>
      </c>
      <c r="B733" s="2" t="s">
        <v>1661</v>
      </c>
      <c r="C733" s="2" t="s">
        <v>1613</v>
      </c>
      <c r="D733" s="2" t="s">
        <v>1656</v>
      </c>
      <c r="E733" s="2" t="s">
        <v>1638</v>
      </c>
      <c r="F733" s="2" t="s">
        <v>113</v>
      </c>
      <c r="G733" s="2">
        <v>174.73</v>
      </c>
      <c r="H733" s="2">
        <v>66</v>
      </c>
      <c r="I733" s="2">
        <v>3.6</v>
      </c>
    </row>
    <row r="734" spans="1:9" x14ac:dyDescent="0.3">
      <c r="A734" s="2" t="s">
        <v>1662</v>
      </c>
      <c r="B734" s="2" t="s">
        <v>1663</v>
      </c>
      <c r="C734" s="2" t="s">
        <v>1613</v>
      </c>
      <c r="D734" s="2" t="s">
        <v>1656</v>
      </c>
      <c r="E734" s="2" t="s">
        <v>1653</v>
      </c>
      <c r="F734" s="2" t="s">
        <v>26</v>
      </c>
      <c r="G734" s="2">
        <v>146.19999999999999</v>
      </c>
      <c r="H734" s="2">
        <v>82.77</v>
      </c>
      <c r="I734" s="2">
        <v>3.8</v>
      </c>
    </row>
    <row r="735" spans="1:9" x14ac:dyDescent="0.3">
      <c r="A735" s="2" t="s">
        <v>1664</v>
      </c>
      <c r="B735" s="2" t="s">
        <v>1665</v>
      </c>
      <c r="C735" s="2" t="s">
        <v>1613</v>
      </c>
      <c r="D735" s="2" t="s">
        <v>1656</v>
      </c>
      <c r="E735" s="2" t="s">
        <v>1653</v>
      </c>
      <c r="F735" s="2" t="s">
        <v>78</v>
      </c>
      <c r="G735" s="2">
        <v>123.41</v>
      </c>
      <c r="H735" s="2">
        <v>73.33</v>
      </c>
      <c r="I735" s="2">
        <v>2.8</v>
      </c>
    </row>
    <row r="736" spans="1:9" x14ac:dyDescent="0.3">
      <c r="A736" s="2" t="s">
        <v>1666</v>
      </c>
      <c r="B736" s="2" t="s">
        <v>1667</v>
      </c>
      <c r="C736" s="2" t="s">
        <v>1613</v>
      </c>
      <c r="D736" s="2" t="s">
        <v>1656</v>
      </c>
      <c r="E736" s="2" t="s">
        <v>1623</v>
      </c>
      <c r="F736" s="2" t="s">
        <v>18</v>
      </c>
      <c r="G736" s="2">
        <v>135.43</v>
      </c>
      <c r="H736" s="2">
        <v>48.82</v>
      </c>
      <c r="I736" s="2">
        <v>4.3</v>
      </c>
    </row>
    <row r="737" spans="1:9" x14ac:dyDescent="0.3">
      <c r="A737" s="2" t="s">
        <v>1668</v>
      </c>
      <c r="B737" s="2" t="s">
        <v>1669</v>
      </c>
      <c r="C737" s="2" t="s">
        <v>1613</v>
      </c>
      <c r="D737" s="2" t="s">
        <v>1656</v>
      </c>
      <c r="E737" s="2" t="s">
        <v>1659</v>
      </c>
      <c r="F737" s="2" t="s">
        <v>14</v>
      </c>
      <c r="G737" s="2">
        <v>276.64999999999998</v>
      </c>
      <c r="H737" s="2">
        <v>116.2</v>
      </c>
      <c r="I737" s="2">
        <v>4.5999999999999996</v>
      </c>
    </row>
    <row r="738" spans="1:9" x14ac:dyDescent="0.3">
      <c r="A738" s="2" t="s">
        <v>1670</v>
      </c>
      <c r="B738" s="2" t="s">
        <v>1671</v>
      </c>
      <c r="C738" s="2" t="s">
        <v>1613</v>
      </c>
      <c r="D738" s="2" t="s">
        <v>1656</v>
      </c>
      <c r="E738" s="2" t="s">
        <v>1638</v>
      </c>
      <c r="F738" s="2" t="s">
        <v>30</v>
      </c>
      <c r="G738" s="2">
        <v>98.28</v>
      </c>
      <c r="H738" s="2">
        <v>56.78</v>
      </c>
      <c r="I738" s="2">
        <v>4.3</v>
      </c>
    </row>
    <row r="739" spans="1:9" x14ac:dyDescent="0.3">
      <c r="A739" s="2" t="s">
        <v>1672</v>
      </c>
      <c r="B739" s="2" t="s">
        <v>1673</v>
      </c>
      <c r="C739" s="2" t="s">
        <v>1613</v>
      </c>
      <c r="D739" s="2" t="s">
        <v>1656</v>
      </c>
      <c r="E739" s="2" t="s">
        <v>1620</v>
      </c>
      <c r="F739" s="2" t="s">
        <v>18</v>
      </c>
      <c r="G739" s="2">
        <v>244.4</v>
      </c>
      <c r="H739" s="2">
        <v>86.64</v>
      </c>
      <c r="I739" s="2">
        <v>4.8</v>
      </c>
    </row>
    <row r="740" spans="1:9" x14ac:dyDescent="0.3">
      <c r="A740" s="2" t="s">
        <v>1674</v>
      </c>
      <c r="B740" s="2" t="s">
        <v>1675</v>
      </c>
      <c r="C740" s="2" t="s">
        <v>1613</v>
      </c>
      <c r="D740" s="2" t="s">
        <v>1656</v>
      </c>
      <c r="E740" s="2" t="s">
        <v>1653</v>
      </c>
      <c r="F740" s="2" t="s">
        <v>78</v>
      </c>
      <c r="G740" s="2">
        <v>222.1</v>
      </c>
      <c r="H740" s="2">
        <v>94.66</v>
      </c>
      <c r="I740" s="2">
        <v>4.5</v>
      </c>
    </row>
    <row r="741" spans="1:9" x14ac:dyDescent="0.3">
      <c r="A741" s="2" t="s">
        <v>1676</v>
      </c>
      <c r="B741" s="2" t="s">
        <v>1677</v>
      </c>
      <c r="C741" s="2" t="s">
        <v>1613</v>
      </c>
      <c r="D741" s="2" t="s">
        <v>1656</v>
      </c>
      <c r="E741" s="2" t="s">
        <v>1678</v>
      </c>
      <c r="F741" s="2" t="s">
        <v>14</v>
      </c>
      <c r="G741" s="2">
        <v>95.23</v>
      </c>
      <c r="H741" s="2">
        <v>54.11</v>
      </c>
      <c r="I741" s="2">
        <v>2.8</v>
      </c>
    </row>
    <row r="742" spans="1:9" x14ac:dyDescent="0.3">
      <c r="A742" s="2" t="s">
        <v>1679</v>
      </c>
      <c r="B742" s="2" t="s">
        <v>1680</v>
      </c>
      <c r="C742" s="2" t="s">
        <v>1613</v>
      </c>
      <c r="D742" s="2" t="s">
        <v>1656</v>
      </c>
      <c r="E742" s="2" t="s">
        <v>1638</v>
      </c>
      <c r="F742" s="2" t="s">
        <v>18</v>
      </c>
      <c r="G742" s="2">
        <v>215.55</v>
      </c>
      <c r="H742" s="2">
        <v>104.58</v>
      </c>
      <c r="I742" s="2">
        <v>2.7</v>
      </c>
    </row>
    <row r="743" spans="1:9" x14ac:dyDescent="0.3">
      <c r="A743" s="2" t="s">
        <v>1681</v>
      </c>
      <c r="B743" s="2" t="s">
        <v>1682</v>
      </c>
      <c r="C743" s="2" t="s">
        <v>1613</v>
      </c>
      <c r="D743" s="2" t="s">
        <v>1656</v>
      </c>
      <c r="E743" s="2" t="s">
        <v>1620</v>
      </c>
      <c r="F743" s="2" t="s">
        <v>26</v>
      </c>
      <c r="G743" s="2">
        <v>83.94</v>
      </c>
      <c r="H743" s="2">
        <v>29.64</v>
      </c>
      <c r="I743" s="2">
        <v>3.6</v>
      </c>
    </row>
    <row r="744" spans="1:9" x14ac:dyDescent="0.3">
      <c r="A744" s="2" t="s">
        <v>1683</v>
      </c>
      <c r="B744" s="2" t="s">
        <v>1684</v>
      </c>
      <c r="C744" s="2" t="s">
        <v>1613</v>
      </c>
      <c r="D744" s="2" t="s">
        <v>1656</v>
      </c>
      <c r="E744" s="2" t="s">
        <v>1659</v>
      </c>
      <c r="F744" s="2" t="s">
        <v>33</v>
      </c>
      <c r="G744" s="2">
        <v>100.86</v>
      </c>
      <c r="H744" s="2">
        <v>50.39</v>
      </c>
      <c r="I744" s="2">
        <v>3.2</v>
      </c>
    </row>
    <row r="745" spans="1:9" x14ac:dyDescent="0.3">
      <c r="A745" s="2" t="s">
        <v>1685</v>
      </c>
      <c r="B745" s="2" t="s">
        <v>1686</v>
      </c>
      <c r="C745" s="2" t="s">
        <v>1613</v>
      </c>
      <c r="D745" s="2" t="s">
        <v>1687</v>
      </c>
      <c r="E745" s="2" t="s">
        <v>1615</v>
      </c>
      <c r="F745" s="2" t="s">
        <v>78</v>
      </c>
      <c r="G745" s="2">
        <v>100.48</v>
      </c>
      <c r="H745" s="2">
        <v>53.84</v>
      </c>
      <c r="I745" s="2">
        <v>2.6</v>
      </c>
    </row>
    <row r="746" spans="1:9" x14ac:dyDescent="0.3">
      <c r="A746" s="2" t="s">
        <v>1688</v>
      </c>
      <c r="B746" s="2" t="s">
        <v>1689</v>
      </c>
      <c r="C746" s="2" t="s">
        <v>1613</v>
      </c>
      <c r="D746" s="2" t="s">
        <v>1687</v>
      </c>
      <c r="E746" s="2" t="s">
        <v>1659</v>
      </c>
      <c r="F746" s="2" t="s">
        <v>30</v>
      </c>
      <c r="G746" s="2">
        <v>272.33</v>
      </c>
      <c r="H746" s="2">
        <v>153.34</v>
      </c>
      <c r="I746" s="2">
        <v>4.0999999999999996</v>
      </c>
    </row>
    <row r="747" spans="1:9" x14ac:dyDescent="0.3">
      <c r="A747" s="2" t="s">
        <v>1690</v>
      </c>
      <c r="B747" s="2" t="s">
        <v>1691</v>
      </c>
      <c r="C747" s="2" t="s">
        <v>1613</v>
      </c>
      <c r="D747" s="2" t="s">
        <v>1687</v>
      </c>
      <c r="E747" s="2" t="s">
        <v>1678</v>
      </c>
      <c r="F747" s="2" t="s">
        <v>78</v>
      </c>
      <c r="G747" s="2">
        <v>184.07</v>
      </c>
      <c r="H747" s="2">
        <v>105.49</v>
      </c>
      <c r="I747" s="2">
        <v>2.9</v>
      </c>
    </row>
    <row r="748" spans="1:9" x14ac:dyDescent="0.3">
      <c r="A748" s="2" t="s">
        <v>1692</v>
      </c>
      <c r="B748" s="2" t="s">
        <v>1693</v>
      </c>
      <c r="C748" s="2" t="s">
        <v>1613</v>
      </c>
      <c r="D748" s="2" t="s">
        <v>1687</v>
      </c>
      <c r="E748" s="2" t="s">
        <v>1659</v>
      </c>
      <c r="F748" s="2" t="s">
        <v>22</v>
      </c>
      <c r="G748" s="2">
        <v>37.51</v>
      </c>
      <c r="H748" s="2">
        <v>15.37</v>
      </c>
      <c r="I748" s="2">
        <v>4.4000000000000004</v>
      </c>
    </row>
    <row r="749" spans="1:9" x14ac:dyDescent="0.3">
      <c r="A749" s="2" t="s">
        <v>1694</v>
      </c>
      <c r="B749" s="2" t="s">
        <v>1695</v>
      </c>
      <c r="C749" s="2" t="s">
        <v>1613</v>
      </c>
      <c r="D749" s="2" t="s">
        <v>1687</v>
      </c>
      <c r="E749" s="2" t="s">
        <v>1638</v>
      </c>
      <c r="F749" s="2" t="s">
        <v>33</v>
      </c>
      <c r="G749" s="2">
        <v>24.88</v>
      </c>
      <c r="H749" s="2">
        <v>12.33</v>
      </c>
      <c r="I749" s="2">
        <v>4.9000000000000004</v>
      </c>
    </row>
    <row r="750" spans="1:9" x14ac:dyDescent="0.3">
      <c r="A750" s="2" t="s">
        <v>1696</v>
      </c>
      <c r="B750" s="2" t="s">
        <v>1697</v>
      </c>
      <c r="C750" s="2" t="s">
        <v>1613</v>
      </c>
      <c r="D750" s="2" t="s">
        <v>1687</v>
      </c>
      <c r="E750" s="2" t="s">
        <v>1653</v>
      </c>
      <c r="F750" s="2" t="s">
        <v>30</v>
      </c>
      <c r="G750" s="2">
        <v>258.87</v>
      </c>
      <c r="H750" s="2">
        <v>124.35</v>
      </c>
      <c r="I750" s="2">
        <v>2.7</v>
      </c>
    </row>
    <row r="751" spans="1:9" x14ac:dyDescent="0.3">
      <c r="A751" s="2" t="s">
        <v>1698</v>
      </c>
      <c r="B751" s="2" t="s">
        <v>1699</v>
      </c>
      <c r="C751" s="2" t="s">
        <v>1613</v>
      </c>
      <c r="D751" s="2" t="s">
        <v>1687</v>
      </c>
      <c r="E751" s="2" t="s">
        <v>1629</v>
      </c>
      <c r="F751" s="2" t="s">
        <v>14</v>
      </c>
      <c r="G751" s="2">
        <v>251.94</v>
      </c>
      <c r="H751" s="2">
        <v>125.91</v>
      </c>
      <c r="I751" s="2">
        <v>2.8</v>
      </c>
    </row>
    <row r="752" spans="1:9" x14ac:dyDescent="0.3">
      <c r="A752" s="2" t="s">
        <v>1700</v>
      </c>
      <c r="B752" s="2" t="s">
        <v>1701</v>
      </c>
      <c r="C752" s="2" t="s">
        <v>1613</v>
      </c>
      <c r="D752" s="2" t="s">
        <v>1687</v>
      </c>
      <c r="E752" s="2" t="s">
        <v>1653</v>
      </c>
      <c r="F752" s="2" t="s">
        <v>26</v>
      </c>
      <c r="G752" s="2">
        <v>41.75</v>
      </c>
      <c r="H752" s="2">
        <v>24.11</v>
      </c>
      <c r="I752" s="2">
        <v>4.0999999999999996</v>
      </c>
    </row>
    <row r="753" spans="1:9" x14ac:dyDescent="0.3">
      <c r="A753" s="2" t="s">
        <v>1702</v>
      </c>
      <c r="B753" s="2" t="s">
        <v>1703</v>
      </c>
      <c r="C753" s="2" t="s">
        <v>1613</v>
      </c>
      <c r="D753" s="2" t="s">
        <v>1687</v>
      </c>
      <c r="E753" s="2" t="s">
        <v>1638</v>
      </c>
      <c r="F753" s="2" t="s">
        <v>26</v>
      </c>
      <c r="G753" s="2">
        <v>251.35</v>
      </c>
      <c r="H753" s="2">
        <v>143.21</v>
      </c>
      <c r="I753" s="2">
        <v>3.9</v>
      </c>
    </row>
    <row r="754" spans="1:9" x14ac:dyDescent="0.3">
      <c r="A754" s="2" t="s">
        <v>1704</v>
      </c>
      <c r="B754" s="2" t="s">
        <v>1705</v>
      </c>
      <c r="C754" s="2" t="s">
        <v>1613</v>
      </c>
      <c r="D754" s="2" t="s">
        <v>1687</v>
      </c>
      <c r="E754" s="2" t="s">
        <v>1632</v>
      </c>
      <c r="F754" s="2" t="s">
        <v>113</v>
      </c>
      <c r="G754" s="2">
        <v>162.47</v>
      </c>
      <c r="H754" s="2">
        <v>74.349999999999994</v>
      </c>
      <c r="I754" s="2">
        <v>3.3</v>
      </c>
    </row>
    <row r="755" spans="1:9" x14ac:dyDescent="0.3">
      <c r="A755" s="2" t="s">
        <v>1706</v>
      </c>
      <c r="B755" s="2" t="s">
        <v>1707</v>
      </c>
      <c r="C755" s="2" t="s">
        <v>1613</v>
      </c>
      <c r="D755" s="2" t="s">
        <v>1687</v>
      </c>
      <c r="E755" s="2" t="s">
        <v>1678</v>
      </c>
      <c r="F755" s="2" t="s">
        <v>22</v>
      </c>
      <c r="G755" s="2">
        <v>138.86000000000001</v>
      </c>
      <c r="H755" s="2">
        <v>75.47</v>
      </c>
      <c r="I755" s="2">
        <v>3.9</v>
      </c>
    </row>
    <row r="756" spans="1:9" x14ac:dyDescent="0.3">
      <c r="A756" s="2" t="s">
        <v>1708</v>
      </c>
      <c r="B756" s="2" t="s">
        <v>1709</v>
      </c>
      <c r="C756" s="2" t="s">
        <v>1613</v>
      </c>
      <c r="D756" s="2" t="s">
        <v>1687</v>
      </c>
      <c r="E756" s="2" t="s">
        <v>1653</v>
      </c>
      <c r="F756" s="2" t="s">
        <v>78</v>
      </c>
      <c r="G756" s="2">
        <v>269.37</v>
      </c>
      <c r="H756" s="2">
        <v>124.14</v>
      </c>
      <c r="I756" s="2">
        <v>4</v>
      </c>
    </row>
    <row r="757" spans="1:9" x14ac:dyDescent="0.3">
      <c r="A757" s="2" t="s">
        <v>1710</v>
      </c>
      <c r="B757" s="2" t="s">
        <v>1711</v>
      </c>
      <c r="C757" s="2" t="s">
        <v>1613</v>
      </c>
      <c r="D757" s="2" t="s">
        <v>1687</v>
      </c>
      <c r="E757" s="2" t="s">
        <v>1632</v>
      </c>
      <c r="F757" s="2" t="s">
        <v>30</v>
      </c>
      <c r="G757" s="2">
        <v>194.92</v>
      </c>
      <c r="H757" s="2">
        <v>97.06</v>
      </c>
      <c r="I757" s="2">
        <v>4.2</v>
      </c>
    </row>
    <row r="758" spans="1:9" x14ac:dyDescent="0.3">
      <c r="A758" s="2" t="s">
        <v>1712</v>
      </c>
      <c r="B758" s="2" t="s">
        <v>1713</v>
      </c>
      <c r="C758" s="2" t="s">
        <v>1613</v>
      </c>
      <c r="D758" s="2" t="s">
        <v>1714</v>
      </c>
      <c r="E758" s="2" t="s">
        <v>1629</v>
      </c>
      <c r="F758" s="2" t="s">
        <v>72</v>
      </c>
      <c r="G758" s="2">
        <v>82.67</v>
      </c>
      <c r="H758" s="2">
        <v>39.520000000000003</v>
      </c>
      <c r="I758" s="2">
        <v>2.8</v>
      </c>
    </row>
    <row r="759" spans="1:9" x14ac:dyDescent="0.3">
      <c r="A759" s="2" t="s">
        <v>1715</v>
      </c>
      <c r="B759" s="2" t="s">
        <v>1716</v>
      </c>
      <c r="C759" s="2" t="s">
        <v>1613</v>
      </c>
      <c r="D759" s="2" t="s">
        <v>1714</v>
      </c>
      <c r="E759" s="2" t="s">
        <v>1638</v>
      </c>
      <c r="F759" s="2" t="s">
        <v>18</v>
      </c>
      <c r="G759" s="2">
        <v>124.59</v>
      </c>
      <c r="H759" s="2">
        <v>58.8</v>
      </c>
      <c r="I759" s="2">
        <v>4.0999999999999996</v>
      </c>
    </row>
    <row r="760" spans="1:9" x14ac:dyDescent="0.3">
      <c r="A760" s="2" t="s">
        <v>1717</v>
      </c>
      <c r="B760" s="2" t="s">
        <v>1718</v>
      </c>
      <c r="C760" s="2" t="s">
        <v>1613</v>
      </c>
      <c r="D760" s="2" t="s">
        <v>1714</v>
      </c>
      <c r="E760" s="2" t="s">
        <v>1615</v>
      </c>
      <c r="F760" s="2" t="s">
        <v>60</v>
      </c>
      <c r="G760" s="2">
        <v>285.89999999999998</v>
      </c>
      <c r="H760" s="2">
        <v>143</v>
      </c>
      <c r="I760" s="2">
        <v>4.3</v>
      </c>
    </row>
    <row r="761" spans="1:9" x14ac:dyDescent="0.3">
      <c r="A761" s="2" t="s">
        <v>1719</v>
      </c>
      <c r="B761" s="2" t="s">
        <v>1720</v>
      </c>
      <c r="C761" s="2" t="s">
        <v>1613</v>
      </c>
      <c r="D761" s="2" t="s">
        <v>1714</v>
      </c>
      <c r="E761" s="2" t="s">
        <v>1638</v>
      </c>
      <c r="F761" s="2" t="s">
        <v>33</v>
      </c>
      <c r="G761" s="2">
        <v>159.29</v>
      </c>
      <c r="H761" s="2">
        <v>81</v>
      </c>
      <c r="I761" s="2">
        <v>2.7</v>
      </c>
    </row>
    <row r="762" spans="1:9" x14ac:dyDescent="0.3">
      <c r="A762" s="2" t="s">
        <v>1721</v>
      </c>
      <c r="B762" s="2" t="s">
        <v>1722</v>
      </c>
      <c r="C762" s="2" t="s">
        <v>1613</v>
      </c>
      <c r="D762" s="2" t="s">
        <v>1714</v>
      </c>
      <c r="E762" s="2" t="s">
        <v>1678</v>
      </c>
      <c r="F762" s="2" t="s">
        <v>72</v>
      </c>
      <c r="G762" s="2">
        <v>87.5</v>
      </c>
      <c r="H762" s="2">
        <v>38.54</v>
      </c>
      <c r="I762" s="2">
        <v>3.6</v>
      </c>
    </row>
    <row r="763" spans="1:9" x14ac:dyDescent="0.3">
      <c r="A763" s="2" t="s">
        <v>1723</v>
      </c>
      <c r="B763" s="2" t="s">
        <v>1724</v>
      </c>
      <c r="C763" s="2" t="s">
        <v>1613</v>
      </c>
      <c r="D763" s="2" t="s">
        <v>1714</v>
      </c>
      <c r="E763" s="2" t="s">
        <v>1620</v>
      </c>
      <c r="F763" s="2" t="s">
        <v>72</v>
      </c>
      <c r="G763" s="2">
        <v>28.01</v>
      </c>
      <c r="H763" s="2">
        <v>10.78</v>
      </c>
      <c r="I763" s="2">
        <v>3.2</v>
      </c>
    </row>
    <row r="764" spans="1:9" x14ac:dyDescent="0.3">
      <c r="A764" s="2" t="s">
        <v>1725</v>
      </c>
      <c r="B764" s="2" t="s">
        <v>1726</v>
      </c>
      <c r="C764" s="2" t="s">
        <v>1613</v>
      </c>
      <c r="D764" s="2" t="s">
        <v>1714</v>
      </c>
      <c r="E764" s="2" t="s">
        <v>1620</v>
      </c>
      <c r="F764" s="2" t="s">
        <v>30</v>
      </c>
      <c r="G764" s="2">
        <v>291.89</v>
      </c>
      <c r="H764" s="2">
        <v>126.34</v>
      </c>
      <c r="I764" s="2">
        <v>3.7</v>
      </c>
    </row>
    <row r="765" spans="1:9" x14ac:dyDescent="0.3">
      <c r="A765" s="2" t="s">
        <v>1727</v>
      </c>
      <c r="B765" s="2" t="s">
        <v>1728</v>
      </c>
      <c r="C765" s="2" t="s">
        <v>1613</v>
      </c>
      <c r="D765" s="2" t="s">
        <v>1714</v>
      </c>
      <c r="E765" s="2" t="s">
        <v>1615</v>
      </c>
      <c r="F765" s="2" t="s">
        <v>18</v>
      </c>
      <c r="G765" s="2">
        <v>70.89</v>
      </c>
      <c r="H765" s="2">
        <v>35.64</v>
      </c>
      <c r="I765" s="2">
        <v>3.2</v>
      </c>
    </row>
    <row r="766" spans="1:9" x14ac:dyDescent="0.3">
      <c r="A766" s="2" t="s">
        <v>1729</v>
      </c>
      <c r="B766" s="2" t="s">
        <v>1730</v>
      </c>
      <c r="C766" s="2" t="s">
        <v>1613</v>
      </c>
      <c r="D766" s="2" t="s">
        <v>1714</v>
      </c>
      <c r="E766" s="2" t="s">
        <v>1623</v>
      </c>
      <c r="F766" s="2" t="s">
        <v>33</v>
      </c>
      <c r="G766" s="2">
        <v>73.989999999999995</v>
      </c>
      <c r="H766" s="2">
        <v>35.450000000000003</v>
      </c>
      <c r="I766" s="2">
        <v>2.5</v>
      </c>
    </row>
    <row r="767" spans="1:9" x14ac:dyDescent="0.3">
      <c r="A767" s="2" t="s">
        <v>1731</v>
      </c>
      <c r="B767" s="2" t="s">
        <v>1732</v>
      </c>
      <c r="C767" s="2" t="s">
        <v>1613</v>
      </c>
      <c r="D767" s="2" t="s">
        <v>1714</v>
      </c>
      <c r="E767" s="2" t="s">
        <v>1629</v>
      </c>
      <c r="F767" s="2" t="s">
        <v>72</v>
      </c>
      <c r="G767" s="2">
        <v>17.18</v>
      </c>
      <c r="H767" s="2">
        <v>6.95</v>
      </c>
      <c r="I767" s="2">
        <v>2.6</v>
      </c>
    </row>
    <row r="768" spans="1:9" x14ac:dyDescent="0.3">
      <c r="A768" s="2" t="s">
        <v>1733</v>
      </c>
      <c r="B768" s="2" t="s">
        <v>1734</v>
      </c>
      <c r="C768" s="2" t="s">
        <v>1613</v>
      </c>
      <c r="D768" s="2" t="s">
        <v>1714</v>
      </c>
      <c r="E768" s="2" t="s">
        <v>1620</v>
      </c>
      <c r="F768" s="2" t="s">
        <v>33</v>
      </c>
      <c r="G768" s="2">
        <v>45.79</v>
      </c>
      <c r="H768" s="2">
        <v>19.91</v>
      </c>
      <c r="I768" s="2">
        <v>4.4000000000000004</v>
      </c>
    </row>
    <row r="769" spans="1:9" x14ac:dyDescent="0.3">
      <c r="A769" s="2" t="s">
        <v>1735</v>
      </c>
      <c r="B769" s="2" t="s">
        <v>1736</v>
      </c>
      <c r="C769" s="2" t="s">
        <v>1613</v>
      </c>
      <c r="D769" s="2" t="s">
        <v>1714</v>
      </c>
      <c r="E769" s="2" t="s">
        <v>1629</v>
      </c>
      <c r="F769" s="2" t="s">
        <v>72</v>
      </c>
      <c r="G769" s="2">
        <v>178.03</v>
      </c>
      <c r="H769" s="2">
        <v>85.13</v>
      </c>
      <c r="I769" s="2">
        <v>3.2</v>
      </c>
    </row>
    <row r="770" spans="1:9" x14ac:dyDescent="0.3">
      <c r="A770" s="2" t="s">
        <v>1737</v>
      </c>
      <c r="B770" s="2" t="s">
        <v>1738</v>
      </c>
      <c r="C770" s="2" t="s">
        <v>1613</v>
      </c>
      <c r="D770" s="2" t="s">
        <v>1714</v>
      </c>
      <c r="E770" s="2" t="s">
        <v>1623</v>
      </c>
      <c r="F770" s="2" t="s">
        <v>60</v>
      </c>
      <c r="G770" s="2">
        <v>280.55</v>
      </c>
      <c r="H770" s="2">
        <v>126.04</v>
      </c>
      <c r="I770" s="2">
        <v>2.7</v>
      </c>
    </row>
    <row r="771" spans="1:9" x14ac:dyDescent="0.3">
      <c r="A771" s="2" t="s">
        <v>1739</v>
      </c>
      <c r="B771" s="2" t="s">
        <v>1740</v>
      </c>
      <c r="C771" s="2" t="s">
        <v>1613</v>
      </c>
      <c r="D771" s="2" t="s">
        <v>1714</v>
      </c>
      <c r="E771" s="2" t="s">
        <v>1629</v>
      </c>
      <c r="F771" s="2" t="s">
        <v>33</v>
      </c>
      <c r="G771" s="2">
        <v>190.86</v>
      </c>
      <c r="H771" s="2">
        <v>72.23</v>
      </c>
      <c r="I771" s="2">
        <v>3.3</v>
      </c>
    </row>
    <row r="772" spans="1:9" x14ac:dyDescent="0.3">
      <c r="A772" s="2" t="s">
        <v>1741</v>
      </c>
      <c r="B772" s="2" t="s">
        <v>1742</v>
      </c>
      <c r="C772" s="2" t="s">
        <v>1613</v>
      </c>
      <c r="D772" s="2" t="s">
        <v>1743</v>
      </c>
      <c r="E772" s="2" t="s">
        <v>1623</v>
      </c>
      <c r="F772" s="2" t="s">
        <v>30</v>
      </c>
      <c r="G772" s="2">
        <v>159.61000000000001</v>
      </c>
      <c r="H772" s="2">
        <v>90.75</v>
      </c>
      <c r="I772" s="2">
        <v>3.7</v>
      </c>
    </row>
    <row r="773" spans="1:9" x14ac:dyDescent="0.3">
      <c r="A773" s="2" t="s">
        <v>1744</v>
      </c>
      <c r="B773" s="2" t="s">
        <v>1745</v>
      </c>
      <c r="C773" s="2" t="s">
        <v>1613</v>
      </c>
      <c r="D773" s="2" t="s">
        <v>1743</v>
      </c>
      <c r="E773" s="2" t="s">
        <v>1615</v>
      </c>
      <c r="F773" s="2" t="s">
        <v>72</v>
      </c>
      <c r="G773" s="2">
        <v>215.14</v>
      </c>
      <c r="H773" s="2">
        <v>128.69999999999999</v>
      </c>
      <c r="I773" s="2">
        <v>2.8</v>
      </c>
    </row>
    <row r="774" spans="1:9" x14ac:dyDescent="0.3">
      <c r="A774" s="2" t="s">
        <v>1746</v>
      </c>
      <c r="B774" s="2" t="s">
        <v>1747</v>
      </c>
      <c r="C774" s="2" t="s">
        <v>1613</v>
      </c>
      <c r="D774" s="2" t="s">
        <v>1743</v>
      </c>
      <c r="E774" s="2" t="s">
        <v>1629</v>
      </c>
      <c r="F774" s="2" t="s">
        <v>30</v>
      </c>
      <c r="G774" s="2">
        <v>93.3</v>
      </c>
      <c r="H774" s="2">
        <v>41.86</v>
      </c>
      <c r="I774" s="2">
        <v>3.5</v>
      </c>
    </row>
    <row r="775" spans="1:9" x14ac:dyDescent="0.3">
      <c r="A775" s="2" t="s">
        <v>1748</v>
      </c>
      <c r="B775" s="2" t="s">
        <v>1749</v>
      </c>
      <c r="C775" s="2" t="s">
        <v>1613</v>
      </c>
      <c r="D775" s="2" t="s">
        <v>1743</v>
      </c>
      <c r="E775" s="2" t="s">
        <v>1620</v>
      </c>
      <c r="F775" s="2" t="s">
        <v>60</v>
      </c>
      <c r="G775" s="2">
        <v>132.13999999999999</v>
      </c>
      <c r="H775" s="2">
        <v>76.23</v>
      </c>
      <c r="I775" s="2">
        <v>4.2</v>
      </c>
    </row>
    <row r="776" spans="1:9" x14ac:dyDescent="0.3">
      <c r="A776" s="2" t="s">
        <v>1750</v>
      </c>
      <c r="B776" s="2" t="s">
        <v>1751</v>
      </c>
      <c r="C776" s="2" t="s">
        <v>1613</v>
      </c>
      <c r="D776" s="2" t="s">
        <v>1743</v>
      </c>
      <c r="E776" s="2" t="s">
        <v>1632</v>
      </c>
      <c r="F776" s="2" t="s">
        <v>72</v>
      </c>
      <c r="G776" s="2">
        <v>188.25</v>
      </c>
      <c r="H776" s="2">
        <v>80.45</v>
      </c>
      <c r="I776" s="2">
        <v>4.5</v>
      </c>
    </row>
    <row r="777" spans="1:9" x14ac:dyDescent="0.3">
      <c r="A777" s="2" t="s">
        <v>1752</v>
      </c>
      <c r="B777" s="2" t="s">
        <v>1753</v>
      </c>
      <c r="C777" s="2" t="s">
        <v>1613</v>
      </c>
      <c r="D777" s="2" t="s">
        <v>1743</v>
      </c>
      <c r="E777" s="2" t="s">
        <v>1678</v>
      </c>
      <c r="F777" s="2" t="s">
        <v>72</v>
      </c>
      <c r="G777" s="2">
        <v>287.19</v>
      </c>
      <c r="H777" s="2">
        <v>159.47999999999999</v>
      </c>
      <c r="I777" s="2">
        <v>2.5</v>
      </c>
    </row>
    <row r="778" spans="1:9" x14ac:dyDescent="0.3">
      <c r="A778" s="2" t="s">
        <v>1754</v>
      </c>
      <c r="B778" s="2" t="s">
        <v>1755</v>
      </c>
      <c r="C778" s="2" t="s">
        <v>1613</v>
      </c>
      <c r="D778" s="2" t="s">
        <v>1756</v>
      </c>
      <c r="E778" s="2" t="s">
        <v>1629</v>
      </c>
      <c r="F778" s="2" t="s">
        <v>22</v>
      </c>
      <c r="G778" s="2">
        <v>196.37</v>
      </c>
      <c r="H778" s="2">
        <v>71.239999999999995</v>
      </c>
      <c r="I778" s="2">
        <v>3.1</v>
      </c>
    </row>
    <row r="779" spans="1:9" x14ac:dyDescent="0.3">
      <c r="A779" s="2" t="s">
        <v>1757</v>
      </c>
      <c r="B779" s="2" t="s">
        <v>1758</v>
      </c>
      <c r="C779" s="2" t="s">
        <v>1613</v>
      </c>
      <c r="D779" s="2" t="s">
        <v>1756</v>
      </c>
      <c r="E779" s="2" t="s">
        <v>1638</v>
      </c>
      <c r="F779" s="2" t="s">
        <v>78</v>
      </c>
      <c r="G779" s="2">
        <v>31.96</v>
      </c>
      <c r="H779" s="2">
        <v>16.010000000000002</v>
      </c>
      <c r="I779" s="2">
        <v>4.0999999999999996</v>
      </c>
    </row>
    <row r="780" spans="1:9" x14ac:dyDescent="0.3">
      <c r="A780" s="2" t="s">
        <v>1759</v>
      </c>
      <c r="B780" s="2" t="s">
        <v>1760</v>
      </c>
      <c r="C780" s="2" t="s">
        <v>1613</v>
      </c>
      <c r="D780" s="2" t="s">
        <v>1756</v>
      </c>
      <c r="E780" s="2" t="s">
        <v>1626</v>
      </c>
      <c r="F780" s="2" t="s">
        <v>22</v>
      </c>
      <c r="G780" s="2">
        <v>47.63</v>
      </c>
      <c r="H780" s="2">
        <v>21.24</v>
      </c>
      <c r="I780" s="2">
        <v>3.6</v>
      </c>
    </row>
    <row r="781" spans="1:9" x14ac:dyDescent="0.3">
      <c r="A781" s="2" t="s">
        <v>1761</v>
      </c>
      <c r="B781" s="2" t="s">
        <v>1762</v>
      </c>
      <c r="C781" s="2" t="s">
        <v>1613</v>
      </c>
      <c r="D781" s="2" t="s">
        <v>1756</v>
      </c>
      <c r="E781" s="2" t="s">
        <v>1629</v>
      </c>
      <c r="F781" s="2" t="s">
        <v>113</v>
      </c>
      <c r="G781" s="2">
        <v>120.18</v>
      </c>
      <c r="H781" s="2">
        <v>45.7</v>
      </c>
      <c r="I781" s="2">
        <v>3.5</v>
      </c>
    </row>
    <row r="782" spans="1:9" x14ac:dyDescent="0.3">
      <c r="A782" s="2" t="s">
        <v>1763</v>
      </c>
      <c r="B782" s="2" t="s">
        <v>1764</v>
      </c>
      <c r="C782" s="2" t="s">
        <v>1613</v>
      </c>
      <c r="D782" s="2" t="s">
        <v>1756</v>
      </c>
      <c r="E782" s="2" t="s">
        <v>1620</v>
      </c>
      <c r="F782" s="2" t="s">
        <v>18</v>
      </c>
      <c r="G782" s="2">
        <v>229.09</v>
      </c>
      <c r="H782" s="2">
        <v>84.25</v>
      </c>
      <c r="I782" s="2">
        <v>2.7</v>
      </c>
    </row>
    <row r="783" spans="1:9" x14ac:dyDescent="0.3">
      <c r="A783" s="2" t="s">
        <v>1765</v>
      </c>
      <c r="B783" s="2" t="s">
        <v>1766</v>
      </c>
      <c r="C783" s="2" t="s">
        <v>1613</v>
      </c>
      <c r="D783" s="2" t="s">
        <v>1756</v>
      </c>
      <c r="E783" s="2" t="s">
        <v>1620</v>
      </c>
      <c r="F783" s="2" t="s">
        <v>30</v>
      </c>
      <c r="G783" s="2">
        <v>116.11</v>
      </c>
      <c r="H783" s="2">
        <v>67.97</v>
      </c>
      <c r="I783" s="2">
        <v>4.0999999999999996</v>
      </c>
    </row>
    <row r="784" spans="1:9" x14ac:dyDescent="0.3">
      <c r="A784" s="2" t="s">
        <v>1767</v>
      </c>
      <c r="B784" s="2" t="s">
        <v>1768</v>
      </c>
      <c r="C784" s="2" t="s">
        <v>1613</v>
      </c>
      <c r="D784" s="2" t="s">
        <v>1756</v>
      </c>
      <c r="E784" s="2" t="s">
        <v>1632</v>
      </c>
      <c r="F784" s="2" t="s">
        <v>30</v>
      </c>
      <c r="G784" s="2">
        <v>208.42</v>
      </c>
      <c r="H784" s="2">
        <v>91.8</v>
      </c>
      <c r="I784" s="2">
        <v>3.9</v>
      </c>
    </row>
    <row r="785" spans="1:9" x14ac:dyDescent="0.3">
      <c r="A785" s="2" t="s">
        <v>1769</v>
      </c>
      <c r="B785" s="2" t="s">
        <v>1770</v>
      </c>
      <c r="C785" s="2" t="s">
        <v>1613</v>
      </c>
      <c r="D785" s="2" t="s">
        <v>1756</v>
      </c>
      <c r="E785" s="2" t="s">
        <v>1678</v>
      </c>
      <c r="F785" s="2" t="s">
        <v>72</v>
      </c>
      <c r="G785" s="2">
        <v>17.89</v>
      </c>
      <c r="H785" s="2">
        <v>9.11</v>
      </c>
      <c r="I785" s="2">
        <v>4.7</v>
      </c>
    </row>
    <row r="786" spans="1:9" x14ac:dyDescent="0.3">
      <c r="A786" s="2" t="s">
        <v>1771</v>
      </c>
      <c r="B786" s="2" t="s">
        <v>1772</v>
      </c>
      <c r="C786" s="2" t="s">
        <v>1613</v>
      </c>
      <c r="D786" s="2" t="s">
        <v>1756</v>
      </c>
      <c r="E786" s="2" t="s">
        <v>1659</v>
      </c>
      <c r="F786" s="2" t="s">
        <v>113</v>
      </c>
      <c r="G786" s="2">
        <v>189.58</v>
      </c>
      <c r="H786" s="2">
        <v>107.76</v>
      </c>
      <c r="I786" s="2">
        <v>4.2</v>
      </c>
    </row>
    <row r="787" spans="1:9" x14ac:dyDescent="0.3">
      <c r="A787" s="2" t="s">
        <v>1773</v>
      </c>
      <c r="B787" s="2" t="s">
        <v>1774</v>
      </c>
      <c r="C787" s="2" t="s">
        <v>1613</v>
      </c>
      <c r="D787" s="2" t="s">
        <v>1775</v>
      </c>
      <c r="E787" s="2" t="s">
        <v>1615</v>
      </c>
      <c r="F787" s="2" t="s">
        <v>113</v>
      </c>
      <c r="G787" s="2">
        <v>49.36</v>
      </c>
      <c r="H787" s="2">
        <v>28.41</v>
      </c>
      <c r="I787" s="2">
        <v>2.7</v>
      </c>
    </row>
    <row r="788" spans="1:9" x14ac:dyDescent="0.3">
      <c r="A788" s="2" t="s">
        <v>1776</v>
      </c>
      <c r="B788" s="2" t="s">
        <v>1777</v>
      </c>
      <c r="C788" s="2" t="s">
        <v>1613</v>
      </c>
      <c r="D788" s="2" t="s">
        <v>1775</v>
      </c>
      <c r="E788" s="2" t="s">
        <v>1629</v>
      </c>
      <c r="F788" s="2" t="s">
        <v>113</v>
      </c>
      <c r="G788" s="2">
        <v>167.18</v>
      </c>
      <c r="H788" s="2">
        <v>64.45</v>
      </c>
      <c r="I788" s="2">
        <v>2.5</v>
      </c>
    </row>
    <row r="789" spans="1:9" x14ac:dyDescent="0.3">
      <c r="A789" s="2" t="s">
        <v>1778</v>
      </c>
      <c r="B789" s="2" t="s">
        <v>1779</v>
      </c>
      <c r="C789" s="2" t="s">
        <v>1613</v>
      </c>
      <c r="D789" s="2" t="s">
        <v>1775</v>
      </c>
      <c r="E789" s="2" t="s">
        <v>1659</v>
      </c>
      <c r="F789" s="2" t="s">
        <v>113</v>
      </c>
      <c r="G789" s="2">
        <v>135.28</v>
      </c>
      <c r="H789" s="2">
        <v>57.33</v>
      </c>
      <c r="I789" s="2">
        <v>3.7</v>
      </c>
    </row>
    <row r="790" spans="1:9" x14ac:dyDescent="0.3">
      <c r="A790" s="2" t="s">
        <v>1780</v>
      </c>
      <c r="B790" s="2" t="s">
        <v>1781</v>
      </c>
      <c r="C790" s="2" t="s">
        <v>1613</v>
      </c>
      <c r="D790" s="2" t="s">
        <v>1775</v>
      </c>
      <c r="E790" s="2" t="s">
        <v>1653</v>
      </c>
      <c r="F790" s="2" t="s">
        <v>14</v>
      </c>
      <c r="G790" s="2">
        <v>179.5</v>
      </c>
      <c r="H790" s="2">
        <v>64.790000000000006</v>
      </c>
      <c r="I790" s="2">
        <v>2.8</v>
      </c>
    </row>
    <row r="791" spans="1:9" x14ac:dyDescent="0.3">
      <c r="A791" s="2" t="s">
        <v>1782</v>
      </c>
      <c r="B791" s="2" t="s">
        <v>1783</v>
      </c>
      <c r="C791" s="2" t="s">
        <v>1613</v>
      </c>
      <c r="D791" s="2" t="s">
        <v>1775</v>
      </c>
      <c r="E791" s="2" t="s">
        <v>1615</v>
      </c>
      <c r="F791" s="2" t="s">
        <v>72</v>
      </c>
      <c r="G791" s="2">
        <v>174.21</v>
      </c>
      <c r="H791" s="2">
        <v>75.92</v>
      </c>
      <c r="I791" s="2">
        <v>4.3</v>
      </c>
    </row>
    <row r="792" spans="1:9" x14ac:dyDescent="0.3">
      <c r="A792" s="2" t="s">
        <v>1784</v>
      </c>
      <c r="B792" s="2" t="s">
        <v>1785</v>
      </c>
      <c r="C792" s="2" t="s">
        <v>1613</v>
      </c>
      <c r="D792" s="2" t="s">
        <v>1775</v>
      </c>
      <c r="E792" s="2" t="s">
        <v>1626</v>
      </c>
      <c r="F792" s="2" t="s">
        <v>78</v>
      </c>
      <c r="G792" s="2">
        <v>200.9</v>
      </c>
      <c r="H792" s="2">
        <v>112.79</v>
      </c>
      <c r="I792" s="2">
        <v>4.2</v>
      </c>
    </row>
    <row r="793" spans="1:9" x14ac:dyDescent="0.3">
      <c r="A793" s="2" t="s">
        <v>1786</v>
      </c>
      <c r="B793" s="2" t="s">
        <v>1787</v>
      </c>
      <c r="C793" s="2" t="s">
        <v>1613</v>
      </c>
      <c r="D793" s="2" t="s">
        <v>1775</v>
      </c>
      <c r="E793" s="2" t="s">
        <v>1659</v>
      </c>
      <c r="F793" s="2" t="s">
        <v>18</v>
      </c>
      <c r="G793" s="2">
        <v>137.53</v>
      </c>
      <c r="H793" s="2">
        <v>71.27</v>
      </c>
      <c r="I793" s="2">
        <v>3.2</v>
      </c>
    </row>
    <row r="794" spans="1:9" x14ac:dyDescent="0.3">
      <c r="A794" s="2" t="s">
        <v>1788</v>
      </c>
      <c r="B794" s="2" t="s">
        <v>1789</v>
      </c>
      <c r="C794" s="2" t="s">
        <v>1613</v>
      </c>
      <c r="D794" s="2" t="s">
        <v>1775</v>
      </c>
      <c r="E794" s="2" t="s">
        <v>1653</v>
      </c>
      <c r="F794" s="2" t="s">
        <v>22</v>
      </c>
      <c r="G794" s="2">
        <v>102.3</v>
      </c>
      <c r="H794" s="2">
        <v>55.98</v>
      </c>
      <c r="I794" s="2">
        <v>3.6</v>
      </c>
    </row>
    <row r="795" spans="1:9" x14ac:dyDescent="0.3">
      <c r="A795" s="2" t="s">
        <v>1790</v>
      </c>
      <c r="B795" s="2" t="s">
        <v>1791</v>
      </c>
      <c r="C795" s="2" t="s">
        <v>1613</v>
      </c>
      <c r="D795" s="2" t="s">
        <v>1775</v>
      </c>
      <c r="E795" s="2" t="s">
        <v>1632</v>
      </c>
      <c r="F795" s="2" t="s">
        <v>22</v>
      </c>
      <c r="G795" s="2">
        <v>242.54</v>
      </c>
      <c r="H795" s="2">
        <v>134.76</v>
      </c>
      <c r="I795" s="2">
        <v>4.5999999999999996</v>
      </c>
    </row>
    <row r="796" spans="1:9" x14ac:dyDescent="0.3">
      <c r="A796" s="2" t="s">
        <v>1792</v>
      </c>
      <c r="B796" s="2" t="s">
        <v>1793</v>
      </c>
      <c r="C796" s="2" t="s">
        <v>1613</v>
      </c>
      <c r="D796" s="2" t="s">
        <v>1775</v>
      </c>
      <c r="E796" s="2" t="s">
        <v>1623</v>
      </c>
      <c r="F796" s="2" t="s">
        <v>78</v>
      </c>
      <c r="G796" s="2">
        <v>276.24</v>
      </c>
      <c r="H796" s="2">
        <v>126.45</v>
      </c>
      <c r="I796" s="2">
        <v>3.3</v>
      </c>
    </row>
    <row r="797" spans="1:9" x14ac:dyDescent="0.3">
      <c r="A797" s="2" t="s">
        <v>1794</v>
      </c>
      <c r="B797" s="2" t="s">
        <v>1795</v>
      </c>
      <c r="C797" s="2" t="s">
        <v>1613</v>
      </c>
      <c r="D797" s="2" t="s">
        <v>1775</v>
      </c>
      <c r="E797" s="2" t="s">
        <v>1626</v>
      </c>
      <c r="F797" s="2" t="s">
        <v>72</v>
      </c>
      <c r="G797" s="2">
        <v>180.93</v>
      </c>
      <c r="H797" s="2">
        <v>80.11</v>
      </c>
      <c r="I797" s="2">
        <v>3.9</v>
      </c>
    </row>
    <row r="798" spans="1:9" x14ac:dyDescent="0.3">
      <c r="A798" s="2" t="s">
        <v>1796</v>
      </c>
      <c r="B798" s="2" t="s">
        <v>1797</v>
      </c>
      <c r="C798" s="2" t="s">
        <v>1613</v>
      </c>
      <c r="D798" s="2" t="s">
        <v>1775</v>
      </c>
      <c r="E798" s="2" t="s">
        <v>1659</v>
      </c>
      <c r="F798" s="2" t="s">
        <v>78</v>
      </c>
      <c r="G798" s="2">
        <v>216.09</v>
      </c>
      <c r="H798" s="2">
        <v>112.82</v>
      </c>
      <c r="I798" s="2">
        <v>3.4</v>
      </c>
    </row>
    <row r="799" spans="1:9" x14ac:dyDescent="0.3">
      <c r="A799" s="2" t="s">
        <v>1798</v>
      </c>
      <c r="B799" s="2" t="s">
        <v>1799</v>
      </c>
      <c r="C799" s="2" t="s">
        <v>1613</v>
      </c>
      <c r="D799" s="2" t="s">
        <v>1775</v>
      </c>
      <c r="E799" s="2" t="s">
        <v>1653</v>
      </c>
      <c r="F799" s="2" t="s">
        <v>18</v>
      </c>
      <c r="G799" s="2">
        <v>62.56</v>
      </c>
      <c r="H799" s="2">
        <v>28.63</v>
      </c>
      <c r="I799" s="2">
        <v>2.8</v>
      </c>
    </row>
    <row r="800" spans="1:9" x14ac:dyDescent="0.3">
      <c r="A800" s="2" t="s">
        <v>1800</v>
      </c>
      <c r="B800" s="2" t="s">
        <v>1801</v>
      </c>
      <c r="C800" s="2" t="s">
        <v>1613</v>
      </c>
      <c r="D800" s="2" t="s">
        <v>1775</v>
      </c>
      <c r="E800" s="2" t="s">
        <v>1615</v>
      </c>
      <c r="F800" s="2" t="s">
        <v>30</v>
      </c>
      <c r="G800" s="2">
        <v>268.68</v>
      </c>
      <c r="H800" s="2">
        <v>117.27</v>
      </c>
      <c r="I800" s="2">
        <v>2.9</v>
      </c>
    </row>
    <row r="801" spans="1:9" x14ac:dyDescent="0.3">
      <c r="A801" s="2" t="s">
        <v>1802</v>
      </c>
      <c r="B801" s="2" t="s">
        <v>1803</v>
      </c>
      <c r="C801" s="2" t="s">
        <v>1804</v>
      </c>
      <c r="D801" s="2" t="s">
        <v>1805</v>
      </c>
      <c r="E801" s="2" t="s">
        <v>1806</v>
      </c>
      <c r="F801" s="2" t="s">
        <v>113</v>
      </c>
      <c r="G801" s="2">
        <v>16.11</v>
      </c>
      <c r="H801" s="2">
        <v>7.43</v>
      </c>
      <c r="I801" s="2">
        <v>4</v>
      </c>
    </row>
    <row r="802" spans="1:9" x14ac:dyDescent="0.3">
      <c r="A802" s="2" t="s">
        <v>1807</v>
      </c>
      <c r="B802" s="2" t="s">
        <v>1808</v>
      </c>
      <c r="C802" s="2" t="s">
        <v>1804</v>
      </c>
      <c r="D802" s="2" t="s">
        <v>1805</v>
      </c>
      <c r="E802" s="2" t="s">
        <v>1809</v>
      </c>
      <c r="F802" s="2" t="s">
        <v>33</v>
      </c>
      <c r="G802" s="2">
        <v>91.74</v>
      </c>
      <c r="H802" s="2">
        <v>29.17</v>
      </c>
      <c r="I802" s="2">
        <v>3.5</v>
      </c>
    </row>
    <row r="803" spans="1:9" x14ac:dyDescent="0.3">
      <c r="A803" s="2" t="s">
        <v>1810</v>
      </c>
      <c r="B803" s="2" t="s">
        <v>1811</v>
      </c>
      <c r="C803" s="2" t="s">
        <v>1804</v>
      </c>
      <c r="D803" s="2" t="s">
        <v>1805</v>
      </c>
      <c r="E803" s="2" t="s">
        <v>1812</v>
      </c>
      <c r="F803" s="2" t="s">
        <v>18</v>
      </c>
      <c r="G803" s="2">
        <v>84.69</v>
      </c>
      <c r="H803" s="2">
        <v>39.74</v>
      </c>
      <c r="I803" s="2">
        <v>4</v>
      </c>
    </row>
    <row r="804" spans="1:9" x14ac:dyDescent="0.3">
      <c r="A804" s="2" t="s">
        <v>1813</v>
      </c>
      <c r="B804" s="2" t="s">
        <v>1814</v>
      </c>
      <c r="C804" s="2" t="s">
        <v>1804</v>
      </c>
      <c r="D804" s="2" t="s">
        <v>1805</v>
      </c>
      <c r="E804" s="2" t="s">
        <v>1815</v>
      </c>
      <c r="F804" s="2" t="s">
        <v>78</v>
      </c>
      <c r="G804" s="2">
        <v>97.5</v>
      </c>
      <c r="H804" s="2">
        <v>34.56</v>
      </c>
      <c r="I804" s="2">
        <v>4.9000000000000004</v>
      </c>
    </row>
    <row r="805" spans="1:9" x14ac:dyDescent="0.3">
      <c r="A805" s="2" t="s">
        <v>1816</v>
      </c>
      <c r="B805" s="2" t="s">
        <v>1817</v>
      </c>
      <c r="C805" s="2" t="s">
        <v>1804</v>
      </c>
      <c r="D805" s="2" t="s">
        <v>1805</v>
      </c>
      <c r="E805" s="2" t="s">
        <v>1818</v>
      </c>
      <c r="F805" s="2" t="s">
        <v>30</v>
      </c>
      <c r="G805" s="2">
        <v>118.96</v>
      </c>
      <c r="H805" s="2">
        <v>56.16</v>
      </c>
      <c r="I805" s="2">
        <v>2.8</v>
      </c>
    </row>
    <row r="806" spans="1:9" x14ac:dyDescent="0.3">
      <c r="A806" s="2" t="s">
        <v>1819</v>
      </c>
      <c r="B806" s="2" t="s">
        <v>1820</v>
      </c>
      <c r="C806" s="2" t="s">
        <v>1804</v>
      </c>
      <c r="D806" s="2" t="s">
        <v>1805</v>
      </c>
      <c r="E806" s="2" t="s">
        <v>1821</v>
      </c>
      <c r="F806" s="2" t="s">
        <v>30</v>
      </c>
      <c r="G806" s="2">
        <v>126.54</v>
      </c>
      <c r="H806" s="2">
        <v>38.83</v>
      </c>
      <c r="I806" s="2">
        <v>3.7</v>
      </c>
    </row>
    <row r="807" spans="1:9" x14ac:dyDescent="0.3">
      <c r="A807" s="2" t="s">
        <v>1822</v>
      </c>
      <c r="B807" s="2" t="s">
        <v>1823</v>
      </c>
      <c r="C807" s="2" t="s">
        <v>1804</v>
      </c>
      <c r="D807" s="2" t="s">
        <v>1805</v>
      </c>
      <c r="E807" s="2" t="s">
        <v>1821</v>
      </c>
      <c r="F807" s="2" t="s">
        <v>18</v>
      </c>
      <c r="G807" s="2">
        <v>241.36</v>
      </c>
      <c r="H807" s="2">
        <v>95.59</v>
      </c>
      <c r="I807" s="2">
        <v>2.6</v>
      </c>
    </row>
    <row r="808" spans="1:9" x14ac:dyDescent="0.3">
      <c r="A808" s="2" t="s">
        <v>1824</v>
      </c>
      <c r="B808" s="2" t="s">
        <v>1825</v>
      </c>
      <c r="C808" s="2" t="s">
        <v>1804</v>
      </c>
      <c r="D808" s="2" t="s">
        <v>1805</v>
      </c>
      <c r="E808" s="2" t="s">
        <v>1821</v>
      </c>
      <c r="F808" s="2" t="s">
        <v>113</v>
      </c>
      <c r="G808" s="2">
        <v>17.43</v>
      </c>
      <c r="H808" s="2">
        <v>6.92</v>
      </c>
      <c r="I808" s="2">
        <v>2.9</v>
      </c>
    </row>
    <row r="809" spans="1:9" x14ac:dyDescent="0.3">
      <c r="A809" s="2" t="s">
        <v>1826</v>
      </c>
      <c r="B809" s="2" t="s">
        <v>1827</v>
      </c>
      <c r="C809" s="2" t="s">
        <v>1804</v>
      </c>
      <c r="D809" s="2" t="s">
        <v>1805</v>
      </c>
      <c r="E809" s="2" t="s">
        <v>1828</v>
      </c>
      <c r="F809" s="2" t="s">
        <v>78</v>
      </c>
      <c r="G809" s="2">
        <v>15.6</v>
      </c>
      <c r="H809" s="2">
        <v>7.63</v>
      </c>
      <c r="I809" s="2">
        <v>3.6</v>
      </c>
    </row>
    <row r="810" spans="1:9" x14ac:dyDescent="0.3">
      <c r="A810" s="2" t="s">
        <v>1829</v>
      </c>
      <c r="B810" s="2" t="s">
        <v>1830</v>
      </c>
      <c r="C810" s="2" t="s">
        <v>1804</v>
      </c>
      <c r="D810" s="2" t="s">
        <v>1805</v>
      </c>
      <c r="E810" s="2" t="s">
        <v>1831</v>
      </c>
      <c r="F810" s="2" t="s">
        <v>113</v>
      </c>
      <c r="G810" s="2">
        <v>79.42</v>
      </c>
      <c r="H810" s="2">
        <v>41.7</v>
      </c>
      <c r="I810" s="2">
        <v>2.8</v>
      </c>
    </row>
    <row r="811" spans="1:9" x14ac:dyDescent="0.3">
      <c r="A811" s="2" t="s">
        <v>1832</v>
      </c>
      <c r="B811" s="2" t="s">
        <v>1833</v>
      </c>
      <c r="C811" s="2" t="s">
        <v>1804</v>
      </c>
      <c r="D811" s="2" t="s">
        <v>1805</v>
      </c>
      <c r="E811" s="2" t="s">
        <v>1806</v>
      </c>
      <c r="F811" s="2" t="s">
        <v>26</v>
      </c>
      <c r="G811" s="2">
        <v>239.42</v>
      </c>
      <c r="H811" s="2">
        <v>90.62</v>
      </c>
      <c r="I811" s="2">
        <v>4.5999999999999996</v>
      </c>
    </row>
    <row r="812" spans="1:9" x14ac:dyDescent="0.3">
      <c r="A812" s="2" t="s">
        <v>1834</v>
      </c>
      <c r="B812" s="2" t="s">
        <v>1835</v>
      </c>
      <c r="C812" s="2" t="s">
        <v>1804</v>
      </c>
      <c r="D812" s="2" t="s">
        <v>1805</v>
      </c>
      <c r="E812" s="2" t="s">
        <v>1809</v>
      </c>
      <c r="F812" s="2" t="s">
        <v>78</v>
      </c>
      <c r="G812" s="2">
        <v>154.71</v>
      </c>
      <c r="H812" s="2">
        <v>78.39</v>
      </c>
      <c r="I812" s="2">
        <v>4.9000000000000004</v>
      </c>
    </row>
    <row r="813" spans="1:9" x14ac:dyDescent="0.3">
      <c r="A813" s="2" t="s">
        <v>1836</v>
      </c>
      <c r="B813" s="2" t="s">
        <v>1837</v>
      </c>
      <c r="C813" s="2" t="s">
        <v>1804</v>
      </c>
      <c r="D813" s="2" t="s">
        <v>1805</v>
      </c>
      <c r="E813" s="2" t="s">
        <v>1818</v>
      </c>
      <c r="F813" s="2" t="s">
        <v>14</v>
      </c>
      <c r="G813" s="2">
        <v>79.22</v>
      </c>
      <c r="H813" s="2">
        <v>42.8</v>
      </c>
      <c r="I813" s="2">
        <v>3.4</v>
      </c>
    </row>
    <row r="814" spans="1:9" x14ac:dyDescent="0.3">
      <c r="A814" s="2" t="s">
        <v>1838</v>
      </c>
      <c r="B814" s="2" t="s">
        <v>1839</v>
      </c>
      <c r="C814" s="2" t="s">
        <v>1804</v>
      </c>
      <c r="D814" s="2" t="s">
        <v>1840</v>
      </c>
      <c r="E814" s="2" t="s">
        <v>1815</v>
      </c>
      <c r="F814" s="2" t="s">
        <v>60</v>
      </c>
      <c r="G814" s="2">
        <v>102.52</v>
      </c>
      <c r="H814" s="2">
        <v>39.479999999999997</v>
      </c>
      <c r="I814" s="2">
        <v>3.8</v>
      </c>
    </row>
    <row r="815" spans="1:9" x14ac:dyDescent="0.3">
      <c r="A815" s="2" t="s">
        <v>1841</v>
      </c>
      <c r="B815" s="2" t="s">
        <v>1842</v>
      </c>
      <c r="C815" s="2" t="s">
        <v>1804</v>
      </c>
      <c r="D815" s="2" t="s">
        <v>1840</v>
      </c>
      <c r="E815" s="2" t="s">
        <v>1831</v>
      </c>
      <c r="F815" s="2" t="s">
        <v>72</v>
      </c>
      <c r="G815" s="2">
        <v>46.99</v>
      </c>
      <c r="H815" s="2">
        <v>20.6</v>
      </c>
      <c r="I815" s="2">
        <v>3.8</v>
      </c>
    </row>
    <row r="816" spans="1:9" x14ac:dyDescent="0.3">
      <c r="A816" s="2" t="s">
        <v>1843</v>
      </c>
      <c r="B816" s="2" t="s">
        <v>1844</v>
      </c>
      <c r="C816" s="2" t="s">
        <v>1804</v>
      </c>
      <c r="D816" s="2" t="s">
        <v>1840</v>
      </c>
      <c r="E816" s="2" t="s">
        <v>1809</v>
      </c>
      <c r="F816" s="2" t="s">
        <v>60</v>
      </c>
      <c r="G816" s="2">
        <v>192.86</v>
      </c>
      <c r="H816" s="2">
        <v>98.05</v>
      </c>
      <c r="I816" s="2">
        <v>3.6</v>
      </c>
    </row>
    <row r="817" spans="1:9" x14ac:dyDescent="0.3">
      <c r="A817" s="2" t="s">
        <v>1845</v>
      </c>
      <c r="B817" s="2" t="s">
        <v>1846</v>
      </c>
      <c r="C817" s="2" t="s">
        <v>1804</v>
      </c>
      <c r="D817" s="2" t="s">
        <v>1840</v>
      </c>
      <c r="E817" s="2" t="s">
        <v>1821</v>
      </c>
      <c r="F817" s="2" t="s">
        <v>72</v>
      </c>
      <c r="G817" s="2">
        <v>82.56</v>
      </c>
      <c r="H817" s="2">
        <v>30.12</v>
      </c>
      <c r="I817" s="2">
        <v>3</v>
      </c>
    </row>
    <row r="818" spans="1:9" x14ac:dyDescent="0.3">
      <c r="A818" s="2" t="s">
        <v>1847</v>
      </c>
      <c r="B818" s="2" t="s">
        <v>1848</v>
      </c>
      <c r="C818" s="2" t="s">
        <v>1804</v>
      </c>
      <c r="D818" s="2" t="s">
        <v>1840</v>
      </c>
      <c r="E818" s="2" t="s">
        <v>1809</v>
      </c>
      <c r="F818" s="2" t="s">
        <v>14</v>
      </c>
      <c r="G818" s="2">
        <v>23.84</v>
      </c>
      <c r="H818" s="2">
        <v>9.19</v>
      </c>
      <c r="I818" s="2">
        <v>3.1</v>
      </c>
    </row>
    <row r="819" spans="1:9" x14ac:dyDescent="0.3">
      <c r="A819" s="2" t="s">
        <v>1849</v>
      </c>
      <c r="B819" s="2" t="s">
        <v>1850</v>
      </c>
      <c r="C819" s="2" t="s">
        <v>1804</v>
      </c>
      <c r="D819" s="2" t="s">
        <v>1840</v>
      </c>
      <c r="E819" s="2" t="s">
        <v>1818</v>
      </c>
      <c r="F819" s="2" t="s">
        <v>26</v>
      </c>
      <c r="G819" s="2">
        <v>241.94</v>
      </c>
      <c r="H819" s="2">
        <v>106.32</v>
      </c>
      <c r="I819" s="2">
        <v>3.3</v>
      </c>
    </row>
    <row r="820" spans="1:9" x14ac:dyDescent="0.3">
      <c r="A820" s="2" t="s">
        <v>1851</v>
      </c>
      <c r="B820" s="2" t="s">
        <v>1852</v>
      </c>
      <c r="C820" s="2" t="s">
        <v>1804</v>
      </c>
      <c r="D820" s="2" t="s">
        <v>1840</v>
      </c>
      <c r="E820" s="2" t="s">
        <v>1818</v>
      </c>
      <c r="F820" s="2" t="s">
        <v>113</v>
      </c>
      <c r="G820" s="2">
        <v>149.31</v>
      </c>
      <c r="H820" s="2">
        <v>49.99</v>
      </c>
      <c r="I820" s="2">
        <v>3.6</v>
      </c>
    </row>
    <row r="821" spans="1:9" x14ac:dyDescent="0.3">
      <c r="A821" s="2" t="s">
        <v>1853</v>
      </c>
      <c r="B821" s="2" t="s">
        <v>1854</v>
      </c>
      <c r="C821" s="2" t="s">
        <v>1804</v>
      </c>
      <c r="D821" s="2" t="s">
        <v>1840</v>
      </c>
      <c r="E821" s="2" t="s">
        <v>1812</v>
      </c>
      <c r="F821" s="2" t="s">
        <v>14</v>
      </c>
      <c r="G821" s="2">
        <v>160.30000000000001</v>
      </c>
      <c r="H821" s="2">
        <v>67.680000000000007</v>
      </c>
      <c r="I821" s="2">
        <v>3.5</v>
      </c>
    </row>
    <row r="822" spans="1:9" x14ac:dyDescent="0.3">
      <c r="A822" s="2" t="s">
        <v>1855</v>
      </c>
      <c r="B822" s="2" t="s">
        <v>1856</v>
      </c>
      <c r="C822" s="2" t="s">
        <v>1804</v>
      </c>
      <c r="D822" s="2" t="s">
        <v>1840</v>
      </c>
      <c r="E822" s="2" t="s">
        <v>1828</v>
      </c>
      <c r="F822" s="2" t="s">
        <v>78</v>
      </c>
      <c r="G822" s="2">
        <v>248.52</v>
      </c>
      <c r="H822" s="2">
        <v>129.25</v>
      </c>
      <c r="I822" s="2">
        <v>4</v>
      </c>
    </row>
    <row r="823" spans="1:9" x14ac:dyDescent="0.3">
      <c r="A823" s="2" t="s">
        <v>1857</v>
      </c>
      <c r="B823" s="2" t="s">
        <v>1858</v>
      </c>
      <c r="C823" s="2" t="s">
        <v>1804</v>
      </c>
      <c r="D823" s="2" t="s">
        <v>1840</v>
      </c>
      <c r="E823" s="2" t="s">
        <v>1812</v>
      </c>
      <c r="F823" s="2" t="s">
        <v>78</v>
      </c>
      <c r="G823" s="2">
        <v>146.65</v>
      </c>
      <c r="H823" s="2">
        <v>66.75</v>
      </c>
      <c r="I823" s="2">
        <v>3</v>
      </c>
    </row>
    <row r="824" spans="1:9" x14ac:dyDescent="0.3">
      <c r="A824" s="2" t="s">
        <v>1859</v>
      </c>
      <c r="B824" s="2" t="s">
        <v>1860</v>
      </c>
      <c r="C824" s="2" t="s">
        <v>1804</v>
      </c>
      <c r="D824" s="2" t="s">
        <v>1840</v>
      </c>
      <c r="E824" s="2" t="s">
        <v>1861</v>
      </c>
      <c r="F824" s="2" t="s">
        <v>33</v>
      </c>
      <c r="G824" s="2">
        <v>104.83</v>
      </c>
      <c r="H824" s="2">
        <v>32.479999999999997</v>
      </c>
      <c r="I824" s="2">
        <v>3.6</v>
      </c>
    </row>
    <row r="825" spans="1:9" x14ac:dyDescent="0.3">
      <c r="A825" s="2" t="s">
        <v>1862</v>
      </c>
      <c r="B825" s="2" t="s">
        <v>1863</v>
      </c>
      <c r="C825" s="2" t="s">
        <v>1804</v>
      </c>
      <c r="D825" s="2" t="s">
        <v>1864</v>
      </c>
      <c r="E825" s="2" t="s">
        <v>1821</v>
      </c>
      <c r="F825" s="2" t="s">
        <v>14</v>
      </c>
      <c r="G825" s="2">
        <v>140.33000000000001</v>
      </c>
      <c r="H825" s="2">
        <v>50.09</v>
      </c>
      <c r="I825" s="2">
        <v>4.8</v>
      </c>
    </row>
    <row r="826" spans="1:9" x14ac:dyDescent="0.3">
      <c r="A826" s="2" t="s">
        <v>1865</v>
      </c>
      <c r="B826" s="2" t="s">
        <v>1866</v>
      </c>
      <c r="C826" s="2" t="s">
        <v>1804</v>
      </c>
      <c r="D826" s="2" t="s">
        <v>1864</v>
      </c>
      <c r="E826" s="2" t="s">
        <v>1828</v>
      </c>
      <c r="F826" s="2" t="s">
        <v>22</v>
      </c>
      <c r="G826" s="2">
        <v>228.27</v>
      </c>
      <c r="H826" s="2">
        <v>109.69</v>
      </c>
      <c r="I826" s="2">
        <v>3.8</v>
      </c>
    </row>
    <row r="827" spans="1:9" x14ac:dyDescent="0.3">
      <c r="A827" s="2" t="s">
        <v>1867</v>
      </c>
      <c r="B827" s="2" t="s">
        <v>1868</v>
      </c>
      <c r="C827" s="2" t="s">
        <v>1804</v>
      </c>
      <c r="D827" s="2" t="s">
        <v>1864</v>
      </c>
      <c r="E827" s="2" t="s">
        <v>1812</v>
      </c>
      <c r="F827" s="2" t="s">
        <v>30</v>
      </c>
      <c r="G827" s="2">
        <v>218.79</v>
      </c>
      <c r="H827" s="2">
        <v>72.78</v>
      </c>
      <c r="I827" s="2">
        <v>4.4000000000000004</v>
      </c>
    </row>
    <row r="828" spans="1:9" x14ac:dyDescent="0.3">
      <c r="A828" s="2" t="s">
        <v>1869</v>
      </c>
      <c r="B828" s="2" t="s">
        <v>1870</v>
      </c>
      <c r="C828" s="2" t="s">
        <v>1804</v>
      </c>
      <c r="D828" s="2" t="s">
        <v>1864</v>
      </c>
      <c r="E828" s="2" t="s">
        <v>1871</v>
      </c>
      <c r="F828" s="2" t="s">
        <v>30</v>
      </c>
      <c r="G828" s="2">
        <v>39.96</v>
      </c>
      <c r="H828" s="2">
        <v>19.920000000000002</v>
      </c>
      <c r="I828" s="2">
        <v>3.2</v>
      </c>
    </row>
    <row r="829" spans="1:9" x14ac:dyDescent="0.3">
      <c r="A829" s="2" t="s">
        <v>1872</v>
      </c>
      <c r="B829" s="2" t="s">
        <v>1873</v>
      </c>
      <c r="C829" s="2" t="s">
        <v>1804</v>
      </c>
      <c r="D829" s="2" t="s">
        <v>1864</v>
      </c>
      <c r="E829" s="2" t="s">
        <v>1806</v>
      </c>
      <c r="F829" s="2" t="s">
        <v>26</v>
      </c>
      <c r="G829" s="2">
        <v>220.5</v>
      </c>
      <c r="H829" s="2">
        <v>118.19</v>
      </c>
      <c r="I829" s="2">
        <v>2.9</v>
      </c>
    </row>
    <row r="830" spans="1:9" x14ac:dyDescent="0.3">
      <c r="A830" s="2" t="s">
        <v>1874</v>
      </c>
      <c r="B830" s="2" t="s">
        <v>1875</v>
      </c>
      <c r="C830" s="2" t="s">
        <v>1804</v>
      </c>
      <c r="D830" s="2" t="s">
        <v>1876</v>
      </c>
      <c r="E830" s="2" t="s">
        <v>1809</v>
      </c>
      <c r="F830" s="2" t="s">
        <v>18</v>
      </c>
      <c r="G830" s="2">
        <v>121.04</v>
      </c>
      <c r="H830" s="2">
        <v>66</v>
      </c>
      <c r="I830" s="2">
        <v>3.7</v>
      </c>
    </row>
    <row r="831" spans="1:9" x14ac:dyDescent="0.3">
      <c r="A831" s="2" t="s">
        <v>1877</v>
      </c>
      <c r="B831" s="2" t="s">
        <v>1878</v>
      </c>
      <c r="C831" s="2" t="s">
        <v>1804</v>
      </c>
      <c r="D831" s="2" t="s">
        <v>1876</v>
      </c>
      <c r="E831" s="2" t="s">
        <v>1821</v>
      </c>
      <c r="F831" s="2" t="s">
        <v>14</v>
      </c>
      <c r="G831" s="2">
        <v>217.25</v>
      </c>
      <c r="H831" s="2">
        <v>97.15</v>
      </c>
      <c r="I831" s="2">
        <v>3.4</v>
      </c>
    </row>
    <row r="832" spans="1:9" x14ac:dyDescent="0.3">
      <c r="A832" s="2" t="s">
        <v>1879</v>
      </c>
      <c r="B832" s="2" t="s">
        <v>1880</v>
      </c>
      <c r="C832" s="2" t="s">
        <v>1804</v>
      </c>
      <c r="D832" s="2" t="s">
        <v>1876</v>
      </c>
      <c r="E832" s="2" t="s">
        <v>1809</v>
      </c>
      <c r="F832" s="2" t="s">
        <v>60</v>
      </c>
      <c r="G832" s="2">
        <v>78.59</v>
      </c>
      <c r="H832" s="2">
        <v>27.57</v>
      </c>
      <c r="I832" s="2">
        <v>4.3</v>
      </c>
    </row>
    <row r="833" spans="1:9" x14ac:dyDescent="0.3">
      <c r="A833" s="2" t="s">
        <v>1881</v>
      </c>
      <c r="B833" s="2" t="s">
        <v>1882</v>
      </c>
      <c r="C833" s="2" t="s">
        <v>1804</v>
      </c>
      <c r="D833" s="2" t="s">
        <v>1876</v>
      </c>
      <c r="E833" s="2" t="s">
        <v>1871</v>
      </c>
      <c r="F833" s="2" t="s">
        <v>78</v>
      </c>
      <c r="G833" s="2">
        <v>102.77</v>
      </c>
      <c r="H833" s="2">
        <v>43.97</v>
      </c>
      <c r="I833" s="2">
        <v>3.7</v>
      </c>
    </row>
    <row r="834" spans="1:9" x14ac:dyDescent="0.3">
      <c r="A834" s="2" t="s">
        <v>1883</v>
      </c>
      <c r="B834" s="2" t="s">
        <v>1884</v>
      </c>
      <c r="C834" s="2" t="s">
        <v>1804</v>
      </c>
      <c r="D834" s="2" t="s">
        <v>1876</v>
      </c>
      <c r="E834" s="2" t="s">
        <v>1821</v>
      </c>
      <c r="F834" s="2" t="s">
        <v>26</v>
      </c>
      <c r="G834" s="2">
        <v>148.55000000000001</v>
      </c>
      <c r="H834" s="2">
        <v>76.709999999999994</v>
      </c>
      <c r="I834" s="2">
        <v>4.9000000000000004</v>
      </c>
    </row>
    <row r="835" spans="1:9" x14ac:dyDescent="0.3">
      <c r="A835" s="2" t="s">
        <v>1885</v>
      </c>
      <c r="B835" s="2" t="s">
        <v>1886</v>
      </c>
      <c r="C835" s="2" t="s">
        <v>1804</v>
      </c>
      <c r="D835" s="2" t="s">
        <v>1876</v>
      </c>
      <c r="E835" s="2" t="s">
        <v>1861</v>
      </c>
      <c r="F835" s="2" t="s">
        <v>33</v>
      </c>
      <c r="G835" s="2">
        <v>107.82</v>
      </c>
      <c r="H835" s="2">
        <v>54.65</v>
      </c>
      <c r="I835" s="2">
        <v>4.3</v>
      </c>
    </row>
    <row r="836" spans="1:9" x14ac:dyDescent="0.3">
      <c r="A836" s="2" t="s">
        <v>1887</v>
      </c>
      <c r="B836" s="2" t="s">
        <v>1888</v>
      </c>
      <c r="C836" s="2" t="s">
        <v>1804</v>
      </c>
      <c r="D836" s="2" t="s">
        <v>1876</v>
      </c>
      <c r="E836" s="2" t="s">
        <v>1831</v>
      </c>
      <c r="F836" s="2" t="s">
        <v>14</v>
      </c>
      <c r="G836" s="2">
        <v>147.65</v>
      </c>
      <c r="H836" s="2">
        <v>79.59</v>
      </c>
      <c r="I836" s="2">
        <v>3</v>
      </c>
    </row>
    <row r="837" spans="1:9" x14ac:dyDescent="0.3">
      <c r="A837" s="2" t="s">
        <v>1889</v>
      </c>
      <c r="B837" s="2" t="s">
        <v>1890</v>
      </c>
      <c r="C837" s="2" t="s">
        <v>1804</v>
      </c>
      <c r="D837" s="2" t="s">
        <v>1876</v>
      </c>
      <c r="E837" s="2" t="s">
        <v>1831</v>
      </c>
      <c r="F837" s="2" t="s">
        <v>33</v>
      </c>
      <c r="G837" s="2">
        <v>36.22</v>
      </c>
      <c r="H837" s="2">
        <v>18.600000000000001</v>
      </c>
      <c r="I837" s="2">
        <v>3.6</v>
      </c>
    </row>
    <row r="838" spans="1:9" x14ac:dyDescent="0.3">
      <c r="A838" s="2" t="s">
        <v>1891</v>
      </c>
      <c r="B838" s="2" t="s">
        <v>1892</v>
      </c>
      <c r="C838" s="2" t="s">
        <v>1804</v>
      </c>
      <c r="D838" s="2" t="s">
        <v>1876</v>
      </c>
      <c r="E838" s="2" t="s">
        <v>1809</v>
      </c>
      <c r="F838" s="2" t="s">
        <v>113</v>
      </c>
      <c r="G838" s="2">
        <v>213.27</v>
      </c>
      <c r="H838" s="2">
        <v>111.6</v>
      </c>
      <c r="I838" s="2">
        <v>2.6</v>
      </c>
    </row>
    <row r="839" spans="1:9" x14ac:dyDescent="0.3">
      <c r="A839" s="2" t="s">
        <v>1893</v>
      </c>
      <c r="B839" s="2" t="s">
        <v>1894</v>
      </c>
      <c r="C839" s="2" t="s">
        <v>1804</v>
      </c>
      <c r="D839" s="2" t="s">
        <v>1895</v>
      </c>
      <c r="E839" s="2" t="s">
        <v>1806</v>
      </c>
      <c r="F839" s="2" t="s">
        <v>14</v>
      </c>
      <c r="G839" s="2">
        <v>222.03</v>
      </c>
      <c r="H839" s="2">
        <v>91.49</v>
      </c>
      <c r="I839" s="2">
        <v>3.7</v>
      </c>
    </row>
    <row r="840" spans="1:9" x14ac:dyDescent="0.3">
      <c r="A840" s="2" t="s">
        <v>1896</v>
      </c>
      <c r="B840" s="2" t="s">
        <v>1897</v>
      </c>
      <c r="C840" s="2" t="s">
        <v>1804</v>
      </c>
      <c r="D840" s="2" t="s">
        <v>1895</v>
      </c>
      <c r="E840" s="2" t="s">
        <v>1871</v>
      </c>
      <c r="F840" s="2" t="s">
        <v>72</v>
      </c>
      <c r="G840" s="2">
        <v>160.38</v>
      </c>
      <c r="H840" s="2">
        <v>85.26</v>
      </c>
      <c r="I840" s="2">
        <v>2.5</v>
      </c>
    </row>
    <row r="841" spans="1:9" x14ac:dyDescent="0.3">
      <c r="A841" s="2" t="s">
        <v>1898</v>
      </c>
      <c r="B841" s="2" t="s">
        <v>1899</v>
      </c>
      <c r="C841" s="2" t="s">
        <v>1804</v>
      </c>
      <c r="D841" s="2" t="s">
        <v>1895</v>
      </c>
      <c r="E841" s="2" t="s">
        <v>1809</v>
      </c>
      <c r="F841" s="2" t="s">
        <v>33</v>
      </c>
      <c r="G841" s="2">
        <v>124.44</v>
      </c>
      <c r="H841" s="2">
        <v>58.73</v>
      </c>
      <c r="I841" s="2">
        <v>4.2</v>
      </c>
    </row>
    <row r="842" spans="1:9" x14ac:dyDescent="0.3">
      <c r="A842" s="2" t="s">
        <v>1900</v>
      </c>
      <c r="B842" s="2" t="s">
        <v>1901</v>
      </c>
      <c r="C842" s="2" t="s">
        <v>1804</v>
      </c>
      <c r="D842" s="2" t="s">
        <v>1895</v>
      </c>
      <c r="E842" s="2" t="s">
        <v>1806</v>
      </c>
      <c r="F842" s="2" t="s">
        <v>113</v>
      </c>
      <c r="G842" s="2">
        <v>176.21</v>
      </c>
      <c r="H842" s="2">
        <v>58.79</v>
      </c>
      <c r="I842" s="2">
        <v>3.2</v>
      </c>
    </row>
    <row r="843" spans="1:9" x14ac:dyDescent="0.3">
      <c r="A843" s="2" t="s">
        <v>1902</v>
      </c>
      <c r="B843" s="2" t="s">
        <v>1903</v>
      </c>
      <c r="C843" s="2" t="s">
        <v>1804</v>
      </c>
      <c r="D843" s="2" t="s">
        <v>1895</v>
      </c>
      <c r="E843" s="2" t="s">
        <v>1821</v>
      </c>
      <c r="F843" s="2" t="s">
        <v>30</v>
      </c>
      <c r="G843" s="2">
        <v>96.09</v>
      </c>
      <c r="H843" s="2">
        <v>48.15</v>
      </c>
      <c r="I843" s="2">
        <v>3.2</v>
      </c>
    </row>
    <row r="844" spans="1:9" x14ac:dyDescent="0.3">
      <c r="A844" s="2" t="s">
        <v>1904</v>
      </c>
      <c r="B844" s="2" t="s">
        <v>1905</v>
      </c>
      <c r="C844" s="2" t="s">
        <v>1804</v>
      </c>
      <c r="D844" s="2" t="s">
        <v>1895</v>
      </c>
      <c r="E844" s="2" t="s">
        <v>1818</v>
      </c>
      <c r="F844" s="2" t="s">
        <v>26</v>
      </c>
      <c r="G844" s="2">
        <v>60.57</v>
      </c>
      <c r="H844" s="2">
        <v>32.67</v>
      </c>
      <c r="I844" s="2">
        <v>2.5</v>
      </c>
    </row>
    <row r="845" spans="1:9" x14ac:dyDescent="0.3">
      <c r="A845" s="2" t="s">
        <v>1906</v>
      </c>
      <c r="B845" s="2" t="s">
        <v>1907</v>
      </c>
      <c r="C845" s="2" t="s">
        <v>1804</v>
      </c>
      <c r="D845" s="2" t="s">
        <v>1895</v>
      </c>
      <c r="E845" s="2" t="s">
        <v>1831</v>
      </c>
      <c r="F845" s="2" t="s">
        <v>30</v>
      </c>
      <c r="G845" s="2">
        <v>249.48</v>
      </c>
      <c r="H845" s="2">
        <v>117.06</v>
      </c>
      <c r="I845" s="2">
        <v>4.5</v>
      </c>
    </row>
    <row r="846" spans="1:9" x14ac:dyDescent="0.3">
      <c r="A846" s="2" t="s">
        <v>1908</v>
      </c>
      <c r="B846" s="2" t="s">
        <v>1909</v>
      </c>
      <c r="C846" s="2" t="s">
        <v>1804</v>
      </c>
      <c r="D846" s="2" t="s">
        <v>1895</v>
      </c>
      <c r="E846" s="2" t="s">
        <v>1831</v>
      </c>
      <c r="F846" s="2" t="s">
        <v>30</v>
      </c>
      <c r="G846" s="2">
        <v>80.709999999999994</v>
      </c>
      <c r="H846" s="2">
        <v>24.5</v>
      </c>
      <c r="I846" s="2">
        <v>4.3</v>
      </c>
    </row>
    <row r="847" spans="1:9" x14ac:dyDescent="0.3">
      <c r="A847" s="2" t="s">
        <v>1910</v>
      </c>
      <c r="B847" s="2" t="s">
        <v>1911</v>
      </c>
      <c r="C847" s="2" t="s">
        <v>1804</v>
      </c>
      <c r="D847" s="2" t="s">
        <v>1895</v>
      </c>
      <c r="E847" s="2" t="s">
        <v>1831</v>
      </c>
      <c r="F847" s="2" t="s">
        <v>14</v>
      </c>
      <c r="G847" s="2">
        <v>210.19</v>
      </c>
      <c r="H847" s="2">
        <v>101.97</v>
      </c>
      <c r="I847" s="2">
        <v>2.8</v>
      </c>
    </row>
    <row r="848" spans="1:9" x14ac:dyDescent="0.3">
      <c r="A848" s="2" t="s">
        <v>1912</v>
      </c>
      <c r="B848" s="2" t="s">
        <v>1913</v>
      </c>
      <c r="C848" s="2" t="s">
        <v>1804</v>
      </c>
      <c r="D848" s="2" t="s">
        <v>1914</v>
      </c>
      <c r="E848" s="2" t="s">
        <v>1861</v>
      </c>
      <c r="F848" s="2" t="s">
        <v>14</v>
      </c>
      <c r="G848" s="2">
        <v>190.82</v>
      </c>
      <c r="H848" s="2">
        <v>93.93</v>
      </c>
      <c r="I848" s="2">
        <v>4.0999999999999996</v>
      </c>
    </row>
    <row r="849" spans="1:9" x14ac:dyDescent="0.3">
      <c r="A849" s="2" t="s">
        <v>1915</v>
      </c>
      <c r="B849" s="2" t="s">
        <v>1916</v>
      </c>
      <c r="C849" s="2" t="s">
        <v>1804</v>
      </c>
      <c r="D849" s="2" t="s">
        <v>1914</v>
      </c>
      <c r="E849" s="2" t="s">
        <v>1806</v>
      </c>
      <c r="F849" s="2" t="s">
        <v>72</v>
      </c>
      <c r="G849" s="2">
        <v>193.87</v>
      </c>
      <c r="H849" s="2">
        <v>99.16</v>
      </c>
      <c r="I849" s="2">
        <v>4</v>
      </c>
    </row>
    <row r="850" spans="1:9" x14ac:dyDescent="0.3">
      <c r="A850" s="2" t="s">
        <v>1917</v>
      </c>
      <c r="B850" s="2" t="s">
        <v>1918</v>
      </c>
      <c r="C850" s="2" t="s">
        <v>1804</v>
      </c>
      <c r="D850" s="2" t="s">
        <v>1914</v>
      </c>
      <c r="E850" s="2" t="s">
        <v>1828</v>
      </c>
      <c r="F850" s="2" t="s">
        <v>14</v>
      </c>
      <c r="G850" s="2">
        <v>31.27</v>
      </c>
      <c r="H850" s="2">
        <v>13.19</v>
      </c>
      <c r="I850" s="2">
        <v>2.7</v>
      </c>
    </row>
    <row r="851" spans="1:9" x14ac:dyDescent="0.3">
      <c r="A851" s="2" t="s">
        <v>1919</v>
      </c>
      <c r="B851" s="2" t="s">
        <v>1920</v>
      </c>
      <c r="C851" s="2" t="s">
        <v>1804</v>
      </c>
      <c r="D851" s="2" t="s">
        <v>1914</v>
      </c>
      <c r="E851" s="2" t="s">
        <v>1818</v>
      </c>
      <c r="F851" s="2" t="s">
        <v>26</v>
      </c>
      <c r="G851" s="2">
        <v>107.81</v>
      </c>
      <c r="H851" s="2">
        <v>43.32</v>
      </c>
      <c r="I851" s="2">
        <v>2.7</v>
      </c>
    </row>
    <row r="852" spans="1:9" x14ac:dyDescent="0.3">
      <c r="A852" s="2" t="s">
        <v>1921</v>
      </c>
      <c r="B852" s="2" t="s">
        <v>1922</v>
      </c>
      <c r="C852" s="2" t="s">
        <v>1804</v>
      </c>
      <c r="D852" s="2" t="s">
        <v>1914</v>
      </c>
      <c r="E852" s="2" t="s">
        <v>1818</v>
      </c>
      <c r="F852" s="2" t="s">
        <v>22</v>
      </c>
      <c r="G852" s="2">
        <v>93.72</v>
      </c>
      <c r="H852" s="2">
        <v>30.72</v>
      </c>
      <c r="I852" s="2">
        <v>4.4000000000000004</v>
      </c>
    </row>
    <row r="853" spans="1:9" x14ac:dyDescent="0.3">
      <c r="A853" s="2" t="s">
        <v>1923</v>
      </c>
      <c r="B853" s="2" t="s">
        <v>1924</v>
      </c>
      <c r="C853" s="2" t="s">
        <v>1804</v>
      </c>
      <c r="D853" s="2" t="s">
        <v>1914</v>
      </c>
      <c r="E853" s="2" t="s">
        <v>1821</v>
      </c>
      <c r="F853" s="2" t="s">
        <v>33</v>
      </c>
      <c r="G853" s="2">
        <v>237.45</v>
      </c>
      <c r="H853" s="2">
        <v>75.53</v>
      </c>
      <c r="I853" s="2">
        <v>4.8</v>
      </c>
    </row>
    <row r="854" spans="1:9" x14ac:dyDescent="0.3">
      <c r="A854" s="2" t="s">
        <v>1925</v>
      </c>
      <c r="B854" s="2" t="s">
        <v>1926</v>
      </c>
      <c r="C854" s="2" t="s">
        <v>1804</v>
      </c>
      <c r="D854" s="2" t="s">
        <v>1914</v>
      </c>
      <c r="E854" s="2" t="s">
        <v>1818</v>
      </c>
      <c r="F854" s="2" t="s">
        <v>113</v>
      </c>
      <c r="G854" s="2">
        <v>135.41999999999999</v>
      </c>
      <c r="H854" s="2">
        <v>50.77</v>
      </c>
      <c r="I854" s="2">
        <v>2.7</v>
      </c>
    </row>
    <row r="855" spans="1:9" x14ac:dyDescent="0.3">
      <c r="A855" s="2" t="s">
        <v>1927</v>
      </c>
      <c r="B855" s="2" t="s">
        <v>1928</v>
      </c>
      <c r="C855" s="2" t="s">
        <v>1804</v>
      </c>
      <c r="D855" s="2" t="s">
        <v>1914</v>
      </c>
      <c r="E855" s="2" t="s">
        <v>1815</v>
      </c>
      <c r="F855" s="2" t="s">
        <v>72</v>
      </c>
      <c r="G855" s="2">
        <v>130.15</v>
      </c>
      <c r="H855" s="2">
        <v>64.900000000000006</v>
      </c>
      <c r="I855" s="2">
        <v>4.2</v>
      </c>
    </row>
    <row r="856" spans="1:9" x14ac:dyDescent="0.3">
      <c r="A856" s="2" t="s">
        <v>1929</v>
      </c>
      <c r="B856" s="2" t="s">
        <v>1930</v>
      </c>
      <c r="C856" s="2" t="s">
        <v>1804</v>
      </c>
      <c r="D856" s="2" t="s">
        <v>1914</v>
      </c>
      <c r="E856" s="2" t="s">
        <v>1831</v>
      </c>
      <c r="F856" s="2" t="s">
        <v>72</v>
      </c>
      <c r="G856" s="2">
        <v>22.05</v>
      </c>
      <c r="H856" s="2">
        <v>7.02</v>
      </c>
      <c r="I856" s="2">
        <v>3.5</v>
      </c>
    </row>
    <row r="857" spans="1:9" x14ac:dyDescent="0.3">
      <c r="A857" s="2" t="s">
        <v>1931</v>
      </c>
      <c r="B857" s="2" t="s">
        <v>1932</v>
      </c>
      <c r="C857" s="2" t="s">
        <v>1804</v>
      </c>
      <c r="D857" s="2" t="s">
        <v>1914</v>
      </c>
      <c r="E857" s="2" t="s">
        <v>1812</v>
      </c>
      <c r="F857" s="2" t="s">
        <v>78</v>
      </c>
      <c r="G857" s="2">
        <v>80.87</v>
      </c>
      <c r="H857" s="2">
        <v>28.96</v>
      </c>
      <c r="I857" s="2">
        <v>3.2</v>
      </c>
    </row>
    <row r="858" spans="1:9" x14ac:dyDescent="0.3">
      <c r="A858" s="2" t="s">
        <v>1933</v>
      </c>
      <c r="B858" s="2" t="s">
        <v>1934</v>
      </c>
      <c r="C858" s="2" t="s">
        <v>1804</v>
      </c>
      <c r="D858" s="2" t="s">
        <v>1914</v>
      </c>
      <c r="E858" s="2" t="s">
        <v>1861</v>
      </c>
      <c r="F858" s="2" t="s">
        <v>113</v>
      </c>
      <c r="G858" s="2">
        <v>202.84</v>
      </c>
      <c r="H858" s="2">
        <v>107.97</v>
      </c>
      <c r="I858" s="2">
        <v>3.5</v>
      </c>
    </row>
    <row r="859" spans="1:9" x14ac:dyDescent="0.3">
      <c r="A859" s="2" t="s">
        <v>1935</v>
      </c>
      <c r="B859" s="2" t="s">
        <v>1936</v>
      </c>
      <c r="C859" s="2" t="s">
        <v>1804</v>
      </c>
      <c r="D859" s="2" t="s">
        <v>1937</v>
      </c>
      <c r="E859" s="2" t="s">
        <v>1821</v>
      </c>
      <c r="F859" s="2" t="s">
        <v>78</v>
      </c>
      <c r="G859" s="2">
        <v>227.47</v>
      </c>
      <c r="H859" s="2">
        <v>86.52</v>
      </c>
      <c r="I859" s="2">
        <v>3.6</v>
      </c>
    </row>
    <row r="860" spans="1:9" x14ac:dyDescent="0.3">
      <c r="A860" s="2" t="s">
        <v>1938</v>
      </c>
      <c r="B860" s="2" t="s">
        <v>1939</v>
      </c>
      <c r="C860" s="2" t="s">
        <v>1804</v>
      </c>
      <c r="D860" s="2" t="s">
        <v>1937</v>
      </c>
      <c r="E860" s="2" t="s">
        <v>1815</v>
      </c>
      <c r="F860" s="2" t="s">
        <v>18</v>
      </c>
      <c r="G860" s="2">
        <v>64.25</v>
      </c>
      <c r="H860" s="2">
        <v>29.56</v>
      </c>
      <c r="I860" s="2">
        <v>4.8</v>
      </c>
    </row>
    <row r="861" spans="1:9" x14ac:dyDescent="0.3">
      <c r="A861" s="2" t="s">
        <v>1940</v>
      </c>
      <c r="B861" s="2" t="s">
        <v>1941</v>
      </c>
      <c r="C861" s="2" t="s">
        <v>1804</v>
      </c>
      <c r="D861" s="2" t="s">
        <v>1937</v>
      </c>
      <c r="E861" s="2" t="s">
        <v>1809</v>
      </c>
      <c r="F861" s="2" t="s">
        <v>14</v>
      </c>
      <c r="G861" s="2">
        <v>154.84</v>
      </c>
      <c r="H861" s="2">
        <v>60.3</v>
      </c>
      <c r="I861" s="2">
        <v>4.0999999999999996</v>
      </c>
    </row>
    <row r="862" spans="1:9" x14ac:dyDescent="0.3">
      <c r="A862" s="2" t="s">
        <v>1942</v>
      </c>
      <c r="B862" s="2" t="s">
        <v>1943</v>
      </c>
      <c r="C862" s="2" t="s">
        <v>1804</v>
      </c>
      <c r="D862" s="2" t="s">
        <v>1937</v>
      </c>
      <c r="E862" s="2" t="s">
        <v>1809</v>
      </c>
      <c r="F862" s="2" t="s">
        <v>14</v>
      </c>
      <c r="G862" s="2">
        <v>39.5</v>
      </c>
      <c r="H862" s="2">
        <v>20.63</v>
      </c>
      <c r="I862" s="2">
        <v>3.7</v>
      </c>
    </row>
    <row r="863" spans="1:9" x14ac:dyDescent="0.3">
      <c r="A863" s="2" t="s">
        <v>1944</v>
      </c>
      <c r="B863" s="2" t="s">
        <v>1945</v>
      </c>
      <c r="C863" s="2" t="s">
        <v>1804</v>
      </c>
      <c r="D863" s="2" t="s">
        <v>1937</v>
      </c>
      <c r="E863" s="2" t="s">
        <v>1818</v>
      </c>
      <c r="F863" s="2" t="s">
        <v>18</v>
      </c>
      <c r="G863" s="2">
        <v>117.84</v>
      </c>
      <c r="H863" s="2">
        <v>52.61</v>
      </c>
      <c r="I863" s="2">
        <v>4</v>
      </c>
    </row>
    <row r="864" spans="1:9" x14ac:dyDescent="0.3">
      <c r="A864" s="2" t="s">
        <v>1946</v>
      </c>
      <c r="B864" s="2" t="s">
        <v>1947</v>
      </c>
      <c r="C864" s="2" t="s">
        <v>1804</v>
      </c>
      <c r="D864" s="2" t="s">
        <v>1937</v>
      </c>
      <c r="E864" s="2" t="s">
        <v>1831</v>
      </c>
      <c r="F864" s="2" t="s">
        <v>60</v>
      </c>
      <c r="G864" s="2">
        <v>27.23</v>
      </c>
      <c r="H864" s="2">
        <v>12.82</v>
      </c>
      <c r="I864" s="2">
        <v>3.1</v>
      </c>
    </row>
    <row r="865" spans="1:9" x14ac:dyDescent="0.3">
      <c r="A865" s="2" t="s">
        <v>1948</v>
      </c>
      <c r="B865" s="2" t="s">
        <v>1949</v>
      </c>
      <c r="C865" s="2" t="s">
        <v>1804</v>
      </c>
      <c r="D865" s="2" t="s">
        <v>1937</v>
      </c>
      <c r="E865" s="2" t="s">
        <v>1831</v>
      </c>
      <c r="F865" s="2" t="s">
        <v>78</v>
      </c>
      <c r="G865" s="2">
        <v>181.35</v>
      </c>
      <c r="H865" s="2">
        <v>91.7</v>
      </c>
      <c r="I865" s="2">
        <v>4.4000000000000004</v>
      </c>
    </row>
    <row r="866" spans="1:9" x14ac:dyDescent="0.3">
      <c r="A866" s="2" t="s">
        <v>1950</v>
      </c>
      <c r="B866" s="2" t="s">
        <v>1951</v>
      </c>
      <c r="C866" s="2" t="s">
        <v>1804</v>
      </c>
      <c r="D866" s="2" t="s">
        <v>1952</v>
      </c>
      <c r="E866" s="2" t="s">
        <v>1815</v>
      </c>
      <c r="F866" s="2" t="s">
        <v>22</v>
      </c>
      <c r="G866" s="2">
        <v>142.6</v>
      </c>
      <c r="H866" s="2">
        <v>61.32</v>
      </c>
      <c r="I866" s="2">
        <v>2.8</v>
      </c>
    </row>
    <row r="867" spans="1:9" x14ac:dyDescent="0.3">
      <c r="A867" s="2" t="s">
        <v>1953</v>
      </c>
      <c r="B867" s="2" t="s">
        <v>1954</v>
      </c>
      <c r="C867" s="2" t="s">
        <v>1804</v>
      </c>
      <c r="D867" s="2" t="s">
        <v>1952</v>
      </c>
      <c r="E867" s="2" t="s">
        <v>1828</v>
      </c>
      <c r="F867" s="2" t="s">
        <v>72</v>
      </c>
      <c r="G867" s="2">
        <v>196.08</v>
      </c>
      <c r="H867" s="2">
        <v>72.13</v>
      </c>
      <c r="I867" s="2">
        <v>3.7</v>
      </c>
    </row>
    <row r="868" spans="1:9" x14ac:dyDescent="0.3">
      <c r="A868" s="2" t="s">
        <v>1955</v>
      </c>
      <c r="B868" s="2" t="s">
        <v>1956</v>
      </c>
      <c r="C868" s="2" t="s">
        <v>1804</v>
      </c>
      <c r="D868" s="2" t="s">
        <v>1952</v>
      </c>
      <c r="E868" s="2" t="s">
        <v>1815</v>
      </c>
      <c r="F868" s="2" t="s">
        <v>72</v>
      </c>
      <c r="G868" s="2">
        <v>78.23</v>
      </c>
      <c r="H868" s="2">
        <v>26.09</v>
      </c>
      <c r="I868" s="2">
        <v>4</v>
      </c>
    </row>
    <row r="869" spans="1:9" x14ac:dyDescent="0.3">
      <c r="A869" s="2" t="s">
        <v>1957</v>
      </c>
      <c r="B869" s="2" t="s">
        <v>1958</v>
      </c>
      <c r="C869" s="2" t="s">
        <v>1804</v>
      </c>
      <c r="D869" s="2" t="s">
        <v>1952</v>
      </c>
      <c r="E869" s="2" t="s">
        <v>1828</v>
      </c>
      <c r="F869" s="2" t="s">
        <v>26</v>
      </c>
      <c r="G869" s="2">
        <v>23.04</v>
      </c>
      <c r="H869" s="2">
        <v>11.22</v>
      </c>
      <c r="I869" s="2">
        <v>3.3</v>
      </c>
    </row>
    <row r="870" spans="1:9" x14ac:dyDescent="0.3">
      <c r="A870" s="2" t="s">
        <v>1959</v>
      </c>
      <c r="B870" s="2" t="s">
        <v>1960</v>
      </c>
      <c r="C870" s="2" t="s">
        <v>1804</v>
      </c>
      <c r="D870" s="2" t="s">
        <v>1952</v>
      </c>
      <c r="E870" s="2" t="s">
        <v>1818</v>
      </c>
      <c r="F870" s="2" t="s">
        <v>60</v>
      </c>
      <c r="G870" s="2">
        <v>10.029999999999999</v>
      </c>
      <c r="H870" s="2">
        <v>4.29</v>
      </c>
      <c r="I870" s="2">
        <v>2.6</v>
      </c>
    </row>
    <row r="871" spans="1:9" x14ac:dyDescent="0.3">
      <c r="A871" s="2" t="s">
        <v>1961</v>
      </c>
      <c r="B871" s="2" t="s">
        <v>1962</v>
      </c>
      <c r="C871" s="2" t="s">
        <v>1804</v>
      </c>
      <c r="D871" s="2" t="s">
        <v>1952</v>
      </c>
      <c r="E871" s="2" t="s">
        <v>1806</v>
      </c>
      <c r="F871" s="2" t="s">
        <v>78</v>
      </c>
      <c r="G871" s="2">
        <v>76.28</v>
      </c>
      <c r="H871" s="2">
        <v>36.369999999999997</v>
      </c>
      <c r="I871" s="2">
        <v>2.7</v>
      </c>
    </row>
    <row r="872" spans="1:9" x14ac:dyDescent="0.3">
      <c r="A872" s="2" t="s">
        <v>1963</v>
      </c>
      <c r="B872" s="2" t="s">
        <v>1964</v>
      </c>
      <c r="C872" s="2" t="s">
        <v>1804</v>
      </c>
      <c r="D872" s="2" t="s">
        <v>1952</v>
      </c>
      <c r="E872" s="2" t="s">
        <v>1806</v>
      </c>
      <c r="F872" s="2" t="s">
        <v>72</v>
      </c>
      <c r="G872" s="2">
        <v>211.44</v>
      </c>
      <c r="H872" s="2">
        <v>63.63</v>
      </c>
      <c r="I872" s="2">
        <v>3.1</v>
      </c>
    </row>
    <row r="873" spans="1:9" x14ac:dyDescent="0.3">
      <c r="A873" s="2" t="s">
        <v>1965</v>
      </c>
      <c r="B873" s="2" t="s">
        <v>1966</v>
      </c>
      <c r="C873" s="2" t="s">
        <v>1804</v>
      </c>
      <c r="D873" s="2" t="s">
        <v>1952</v>
      </c>
      <c r="E873" s="2" t="s">
        <v>1812</v>
      </c>
      <c r="F873" s="2" t="s">
        <v>78</v>
      </c>
      <c r="G873" s="2">
        <v>187.82</v>
      </c>
      <c r="H873" s="2">
        <v>71.2</v>
      </c>
      <c r="I873" s="2">
        <v>2.7</v>
      </c>
    </row>
    <row r="874" spans="1:9" x14ac:dyDescent="0.3">
      <c r="A874" s="2" t="s">
        <v>1967</v>
      </c>
      <c r="B874" s="2" t="s">
        <v>1968</v>
      </c>
      <c r="C874" s="2" t="s">
        <v>1804</v>
      </c>
      <c r="D874" s="2" t="s">
        <v>1952</v>
      </c>
      <c r="E874" s="2" t="s">
        <v>1861</v>
      </c>
      <c r="F874" s="2" t="s">
        <v>72</v>
      </c>
      <c r="G874" s="2">
        <v>96.46</v>
      </c>
      <c r="H874" s="2">
        <v>35.46</v>
      </c>
      <c r="I874" s="2">
        <v>4.5</v>
      </c>
    </row>
    <row r="875" spans="1:9" x14ac:dyDescent="0.3">
      <c r="A875" s="2" t="s">
        <v>1969</v>
      </c>
      <c r="B875" s="2" t="s">
        <v>1970</v>
      </c>
      <c r="C875" s="2" t="s">
        <v>1971</v>
      </c>
      <c r="D875" s="2" t="s">
        <v>1972</v>
      </c>
      <c r="E875" s="2" t="s">
        <v>1973</v>
      </c>
      <c r="F875" s="2" t="s">
        <v>26</v>
      </c>
      <c r="G875" s="2">
        <v>119.97</v>
      </c>
      <c r="H875" s="2">
        <v>64.39</v>
      </c>
      <c r="I875" s="2">
        <v>4.5999999999999996</v>
      </c>
    </row>
    <row r="876" spans="1:9" x14ac:dyDescent="0.3">
      <c r="A876" s="2" t="s">
        <v>1974</v>
      </c>
      <c r="B876" s="2" t="s">
        <v>1975</v>
      </c>
      <c r="C876" s="2" t="s">
        <v>1971</v>
      </c>
      <c r="D876" s="2" t="s">
        <v>1972</v>
      </c>
      <c r="E876" s="2" t="s">
        <v>1976</v>
      </c>
      <c r="F876" s="2" t="s">
        <v>26</v>
      </c>
      <c r="G876" s="2">
        <v>160.33000000000001</v>
      </c>
      <c r="H876" s="2">
        <v>91.87</v>
      </c>
      <c r="I876" s="2">
        <v>3.4</v>
      </c>
    </row>
    <row r="877" spans="1:9" x14ac:dyDescent="0.3">
      <c r="A877" s="2" t="s">
        <v>1977</v>
      </c>
      <c r="B877" s="2" t="s">
        <v>1978</v>
      </c>
      <c r="C877" s="2" t="s">
        <v>1971</v>
      </c>
      <c r="D877" s="2" t="s">
        <v>1972</v>
      </c>
      <c r="E877" s="2" t="s">
        <v>1976</v>
      </c>
      <c r="F877" s="2" t="s">
        <v>33</v>
      </c>
      <c r="G877" s="2">
        <v>337.97</v>
      </c>
      <c r="H877" s="2">
        <v>110.44</v>
      </c>
      <c r="I877" s="2">
        <v>4.0999999999999996</v>
      </c>
    </row>
    <row r="878" spans="1:9" x14ac:dyDescent="0.3">
      <c r="A878" s="2" t="s">
        <v>1979</v>
      </c>
      <c r="B878" s="2" t="s">
        <v>1980</v>
      </c>
      <c r="C878" s="2" t="s">
        <v>1971</v>
      </c>
      <c r="D878" s="2" t="s">
        <v>1972</v>
      </c>
      <c r="E878" s="2" t="s">
        <v>1981</v>
      </c>
      <c r="F878" s="2" t="s">
        <v>30</v>
      </c>
      <c r="G878" s="2">
        <v>180.43</v>
      </c>
      <c r="H878" s="2">
        <v>75.11</v>
      </c>
      <c r="I878" s="2">
        <v>4</v>
      </c>
    </row>
    <row r="879" spans="1:9" x14ac:dyDescent="0.3">
      <c r="A879" s="2" t="s">
        <v>1982</v>
      </c>
      <c r="B879" s="2" t="s">
        <v>1983</v>
      </c>
      <c r="C879" s="2" t="s">
        <v>1971</v>
      </c>
      <c r="D879" s="2" t="s">
        <v>1972</v>
      </c>
      <c r="E879" s="2" t="s">
        <v>1973</v>
      </c>
      <c r="F879" s="2" t="s">
        <v>72</v>
      </c>
      <c r="G879" s="2">
        <v>250.79</v>
      </c>
      <c r="H879" s="2">
        <v>75.569999999999993</v>
      </c>
      <c r="I879" s="2">
        <v>2.9</v>
      </c>
    </row>
    <row r="880" spans="1:9" x14ac:dyDescent="0.3">
      <c r="A880" s="2" t="s">
        <v>1984</v>
      </c>
      <c r="B880" s="2" t="s">
        <v>1985</v>
      </c>
      <c r="C880" s="2" t="s">
        <v>1971</v>
      </c>
      <c r="D880" s="2" t="s">
        <v>1972</v>
      </c>
      <c r="E880" s="2" t="s">
        <v>1986</v>
      </c>
      <c r="F880" s="2" t="s">
        <v>26</v>
      </c>
      <c r="G880" s="2">
        <v>253.87</v>
      </c>
      <c r="H880" s="2">
        <v>126.91</v>
      </c>
      <c r="I880" s="2">
        <v>4.8</v>
      </c>
    </row>
    <row r="881" spans="1:9" x14ac:dyDescent="0.3">
      <c r="A881" s="2" t="s">
        <v>1987</v>
      </c>
      <c r="B881" s="2" t="s">
        <v>1988</v>
      </c>
      <c r="C881" s="2" t="s">
        <v>1971</v>
      </c>
      <c r="D881" s="2" t="s">
        <v>1972</v>
      </c>
      <c r="E881" s="2" t="s">
        <v>1989</v>
      </c>
      <c r="F881" s="2" t="s">
        <v>18</v>
      </c>
      <c r="G881" s="2">
        <v>269.95</v>
      </c>
      <c r="H881" s="2">
        <v>157.97999999999999</v>
      </c>
      <c r="I881" s="2">
        <v>4.2</v>
      </c>
    </row>
    <row r="882" spans="1:9" x14ac:dyDescent="0.3">
      <c r="A882" s="2" t="s">
        <v>1990</v>
      </c>
      <c r="B882" s="2" t="s">
        <v>1991</v>
      </c>
      <c r="C882" s="2" t="s">
        <v>1971</v>
      </c>
      <c r="D882" s="2" t="s">
        <v>1972</v>
      </c>
      <c r="E882" s="2" t="s">
        <v>1973</v>
      </c>
      <c r="F882" s="2" t="s">
        <v>78</v>
      </c>
      <c r="G882" s="2">
        <v>114.85</v>
      </c>
      <c r="H882" s="2">
        <v>38.090000000000003</v>
      </c>
      <c r="I882" s="2">
        <v>4.4000000000000004</v>
      </c>
    </row>
    <row r="883" spans="1:9" x14ac:dyDescent="0.3">
      <c r="A883" s="2" t="s">
        <v>1992</v>
      </c>
      <c r="B883" s="2" t="s">
        <v>1993</v>
      </c>
      <c r="C883" s="2" t="s">
        <v>1971</v>
      </c>
      <c r="D883" s="2" t="s">
        <v>1972</v>
      </c>
      <c r="E883" s="2" t="s">
        <v>1994</v>
      </c>
      <c r="F883" s="2" t="s">
        <v>60</v>
      </c>
      <c r="G883" s="2">
        <v>230.79</v>
      </c>
      <c r="H883" s="2">
        <v>72.569999999999993</v>
      </c>
      <c r="I883" s="2">
        <v>3.4</v>
      </c>
    </row>
    <row r="884" spans="1:9" x14ac:dyDescent="0.3">
      <c r="A884" s="2" t="s">
        <v>1995</v>
      </c>
      <c r="B884" s="2" t="s">
        <v>1996</v>
      </c>
      <c r="C884" s="2" t="s">
        <v>1971</v>
      </c>
      <c r="D884" s="2" t="s">
        <v>1972</v>
      </c>
      <c r="E884" s="2" t="s">
        <v>1981</v>
      </c>
      <c r="F884" s="2" t="s">
        <v>78</v>
      </c>
      <c r="G884" s="2">
        <v>335.53</v>
      </c>
      <c r="H884" s="2">
        <v>151.03</v>
      </c>
      <c r="I884" s="2">
        <v>3.5</v>
      </c>
    </row>
    <row r="885" spans="1:9" x14ac:dyDescent="0.3">
      <c r="A885" s="2" t="s">
        <v>1997</v>
      </c>
      <c r="B885" s="2" t="s">
        <v>1998</v>
      </c>
      <c r="C885" s="2" t="s">
        <v>1971</v>
      </c>
      <c r="D885" s="2" t="s">
        <v>1972</v>
      </c>
      <c r="E885" s="2" t="s">
        <v>1989</v>
      </c>
      <c r="F885" s="2" t="s">
        <v>78</v>
      </c>
      <c r="G885" s="2">
        <v>168.33</v>
      </c>
      <c r="H885" s="2">
        <v>61.05</v>
      </c>
      <c r="I885" s="2">
        <v>3.4</v>
      </c>
    </row>
    <row r="886" spans="1:9" x14ac:dyDescent="0.3">
      <c r="A886" s="2" t="s">
        <v>1999</v>
      </c>
      <c r="B886" s="2" t="s">
        <v>2000</v>
      </c>
      <c r="C886" s="2" t="s">
        <v>1971</v>
      </c>
      <c r="D886" s="2" t="s">
        <v>1972</v>
      </c>
      <c r="E886" s="2" t="s">
        <v>2001</v>
      </c>
      <c r="F886" s="2" t="s">
        <v>72</v>
      </c>
      <c r="G886" s="2">
        <v>138.88999999999999</v>
      </c>
      <c r="H886" s="2">
        <v>43.85</v>
      </c>
      <c r="I886" s="2">
        <v>4.3</v>
      </c>
    </row>
    <row r="887" spans="1:9" x14ac:dyDescent="0.3">
      <c r="A887" s="2" t="s">
        <v>2002</v>
      </c>
      <c r="B887" s="2" t="s">
        <v>2003</v>
      </c>
      <c r="C887" s="2" t="s">
        <v>1971</v>
      </c>
      <c r="D887" s="2" t="s">
        <v>1972</v>
      </c>
      <c r="E887" s="2" t="s">
        <v>1994</v>
      </c>
      <c r="F887" s="2" t="s">
        <v>60</v>
      </c>
      <c r="G887" s="2">
        <v>154.53</v>
      </c>
      <c r="H887" s="2">
        <v>84.47</v>
      </c>
      <c r="I887" s="2">
        <v>4.5</v>
      </c>
    </row>
    <row r="888" spans="1:9" x14ac:dyDescent="0.3">
      <c r="A888" s="2" t="s">
        <v>2004</v>
      </c>
      <c r="B888" s="2" t="s">
        <v>2005</v>
      </c>
      <c r="C888" s="2" t="s">
        <v>1971</v>
      </c>
      <c r="D888" s="2" t="s">
        <v>2006</v>
      </c>
      <c r="E888" s="2" t="s">
        <v>2001</v>
      </c>
      <c r="F888" s="2" t="s">
        <v>26</v>
      </c>
      <c r="G888" s="2">
        <v>86.02</v>
      </c>
      <c r="H888" s="2">
        <v>42.77</v>
      </c>
      <c r="I888" s="2">
        <v>3.6</v>
      </c>
    </row>
    <row r="889" spans="1:9" x14ac:dyDescent="0.3">
      <c r="A889" s="2" t="s">
        <v>2007</v>
      </c>
      <c r="B889" s="2" t="s">
        <v>2008</v>
      </c>
      <c r="C889" s="2" t="s">
        <v>1971</v>
      </c>
      <c r="D889" s="2" t="s">
        <v>2006</v>
      </c>
      <c r="E889" s="2" t="s">
        <v>1976</v>
      </c>
      <c r="F889" s="2" t="s">
        <v>72</v>
      </c>
      <c r="G889" s="2">
        <v>309.85000000000002</v>
      </c>
      <c r="H889" s="2">
        <v>113.01</v>
      </c>
      <c r="I889" s="2">
        <v>4.0999999999999996</v>
      </c>
    </row>
    <row r="890" spans="1:9" x14ac:dyDescent="0.3">
      <c r="A890" s="2" t="s">
        <v>2009</v>
      </c>
      <c r="B890" s="2" t="s">
        <v>2010</v>
      </c>
      <c r="C890" s="2" t="s">
        <v>1971</v>
      </c>
      <c r="D890" s="2" t="s">
        <v>2006</v>
      </c>
      <c r="E890" s="2" t="s">
        <v>2011</v>
      </c>
      <c r="F890" s="2" t="s">
        <v>113</v>
      </c>
      <c r="G890" s="2">
        <v>218.6</v>
      </c>
      <c r="H890" s="2">
        <v>84.95</v>
      </c>
      <c r="I890" s="2">
        <v>2.8</v>
      </c>
    </row>
    <row r="891" spans="1:9" x14ac:dyDescent="0.3">
      <c r="A891" s="2" t="s">
        <v>2012</v>
      </c>
      <c r="B891" s="2" t="s">
        <v>2013</v>
      </c>
      <c r="C891" s="2" t="s">
        <v>1971</v>
      </c>
      <c r="D891" s="2" t="s">
        <v>2006</v>
      </c>
      <c r="E891" s="2" t="s">
        <v>2001</v>
      </c>
      <c r="F891" s="2" t="s">
        <v>113</v>
      </c>
      <c r="G891" s="2">
        <v>233.3</v>
      </c>
      <c r="H891" s="2">
        <v>121.68</v>
      </c>
      <c r="I891" s="2">
        <v>3.3</v>
      </c>
    </row>
    <row r="892" spans="1:9" x14ac:dyDescent="0.3">
      <c r="A892" s="2" t="s">
        <v>2014</v>
      </c>
      <c r="B892" s="2" t="s">
        <v>2015</v>
      </c>
      <c r="C892" s="2" t="s">
        <v>1971</v>
      </c>
      <c r="D892" s="2" t="s">
        <v>2006</v>
      </c>
      <c r="E892" s="2" t="s">
        <v>1994</v>
      </c>
      <c r="F892" s="2" t="s">
        <v>78</v>
      </c>
      <c r="G892" s="2">
        <v>231.02</v>
      </c>
      <c r="H892" s="2">
        <v>96.69</v>
      </c>
      <c r="I892" s="2">
        <v>4.2</v>
      </c>
    </row>
    <row r="893" spans="1:9" x14ac:dyDescent="0.3">
      <c r="A893" s="2" t="s">
        <v>2016</v>
      </c>
      <c r="B893" s="2" t="s">
        <v>2017</v>
      </c>
      <c r="C893" s="2" t="s">
        <v>1971</v>
      </c>
      <c r="D893" s="2" t="s">
        <v>2006</v>
      </c>
      <c r="E893" s="2" t="s">
        <v>2001</v>
      </c>
      <c r="F893" s="2" t="s">
        <v>113</v>
      </c>
      <c r="G893" s="2">
        <v>81.739999999999995</v>
      </c>
      <c r="H893" s="2">
        <v>46.35</v>
      </c>
      <c r="I893" s="2">
        <v>3.2</v>
      </c>
    </row>
    <row r="894" spans="1:9" x14ac:dyDescent="0.3">
      <c r="A894" s="2" t="s">
        <v>2018</v>
      </c>
      <c r="B894" s="2" t="s">
        <v>2019</v>
      </c>
      <c r="C894" s="2" t="s">
        <v>1971</v>
      </c>
      <c r="D894" s="2" t="s">
        <v>2006</v>
      </c>
      <c r="E894" s="2" t="s">
        <v>1986</v>
      </c>
      <c r="F894" s="2" t="s">
        <v>22</v>
      </c>
      <c r="G894" s="2">
        <v>138.21</v>
      </c>
      <c r="H894" s="2">
        <v>43.87</v>
      </c>
      <c r="I894" s="2">
        <v>2.8</v>
      </c>
    </row>
    <row r="895" spans="1:9" x14ac:dyDescent="0.3">
      <c r="A895" s="2" t="s">
        <v>2020</v>
      </c>
      <c r="B895" s="2" t="s">
        <v>2021</v>
      </c>
      <c r="C895" s="2" t="s">
        <v>1971</v>
      </c>
      <c r="D895" s="2" t="s">
        <v>2006</v>
      </c>
      <c r="E895" s="2" t="s">
        <v>1989</v>
      </c>
      <c r="F895" s="2" t="s">
        <v>72</v>
      </c>
      <c r="G895" s="2">
        <v>187.81</v>
      </c>
      <c r="H895" s="2">
        <v>71.42</v>
      </c>
      <c r="I895" s="2">
        <v>4.5</v>
      </c>
    </row>
    <row r="896" spans="1:9" x14ac:dyDescent="0.3">
      <c r="A896" s="2" t="s">
        <v>2022</v>
      </c>
      <c r="B896" s="2" t="s">
        <v>2023</v>
      </c>
      <c r="C896" s="2" t="s">
        <v>1971</v>
      </c>
      <c r="D896" s="2" t="s">
        <v>2006</v>
      </c>
      <c r="E896" s="2" t="s">
        <v>1976</v>
      </c>
      <c r="F896" s="2" t="s">
        <v>33</v>
      </c>
      <c r="G896" s="2">
        <v>19.920000000000002</v>
      </c>
      <c r="H896" s="2">
        <v>8.24</v>
      </c>
      <c r="I896" s="2">
        <v>3.3</v>
      </c>
    </row>
    <row r="897" spans="1:9" x14ac:dyDescent="0.3">
      <c r="A897" s="2" t="s">
        <v>2024</v>
      </c>
      <c r="B897" s="2" t="s">
        <v>2025</v>
      </c>
      <c r="C897" s="2" t="s">
        <v>1971</v>
      </c>
      <c r="D897" s="2" t="s">
        <v>2026</v>
      </c>
      <c r="E897" s="2" t="s">
        <v>1994</v>
      </c>
      <c r="F897" s="2" t="s">
        <v>113</v>
      </c>
      <c r="G897" s="2">
        <v>21.47</v>
      </c>
      <c r="H897" s="2">
        <v>7.24</v>
      </c>
      <c r="I897" s="2">
        <v>3.5</v>
      </c>
    </row>
    <row r="898" spans="1:9" x14ac:dyDescent="0.3">
      <c r="A898" s="2" t="s">
        <v>2027</v>
      </c>
      <c r="B898" s="2" t="s">
        <v>2028</v>
      </c>
      <c r="C898" s="2" t="s">
        <v>1971</v>
      </c>
      <c r="D898" s="2" t="s">
        <v>2026</v>
      </c>
      <c r="E898" s="2" t="s">
        <v>2029</v>
      </c>
      <c r="F898" s="2" t="s">
        <v>72</v>
      </c>
      <c r="G898" s="2">
        <v>180.11</v>
      </c>
      <c r="H898" s="2">
        <v>75.88</v>
      </c>
      <c r="I898" s="2">
        <v>3.8</v>
      </c>
    </row>
    <row r="899" spans="1:9" x14ac:dyDescent="0.3">
      <c r="A899" s="2" t="s">
        <v>2030</v>
      </c>
      <c r="B899" s="2" t="s">
        <v>2031</v>
      </c>
      <c r="C899" s="2" t="s">
        <v>1971</v>
      </c>
      <c r="D899" s="2" t="s">
        <v>2026</v>
      </c>
      <c r="E899" s="2" t="s">
        <v>1989</v>
      </c>
      <c r="F899" s="2" t="s">
        <v>78</v>
      </c>
      <c r="G899" s="2">
        <v>214.37</v>
      </c>
      <c r="H899" s="2">
        <v>64.95</v>
      </c>
      <c r="I899" s="2">
        <v>3.6</v>
      </c>
    </row>
    <row r="900" spans="1:9" x14ac:dyDescent="0.3">
      <c r="A900" s="2" t="s">
        <v>2032</v>
      </c>
      <c r="B900" s="2" t="s">
        <v>2033</v>
      </c>
      <c r="C900" s="2" t="s">
        <v>1971</v>
      </c>
      <c r="D900" s="2" t="s">
        <v>2026</v>
      </c>
      <c r="E900" s="2" t="s">
        <v>1986</v>
      </c>
      <c r="F900" s="2" t="s">
        <v>33</v>
      </c>
      <c r="G900" s="2">
        <v>337.77</v>
      </c>
      <c r="H900" s="2">
        <v>153.93</v>
      </c>
      <c r="I900" s="2">
        <v>4.0999999999999996</v>
      </c>
    </row>
    <row r="901" spans="1:9" x14ac:dyDescent="0.3">
      <c r="A901" s="2" t="s">
        <v>2034</v>
      </c>
      <c r="B901" s="2" t="s">
        <v>2035</v>
      </c>
      <c r="C901" s="2" t="s">
        <v>1971</v>
      </c>
      <c r="D901" s="2" t="s">
        <v>2026</v>
      </c>
      <c r="E901" s="2" t="s">
        <v>1981</v>
      </c>
      <c r="F901" s="2" t="s">
        <v>30</v>
      </c>
      <c r="G901" s="2">
        <v>119.47</v>
      </c>
      <c r="H901" s="2">
        <v>63.58</v>
      </c>
      <c r="I901" s="2">
        <v>4.4000000000000004</v>
      </c>
    </row>
    <row r="902" spans="1:9" x14ac:dyDescent="0.3">
      <c r="A902" s="2" t="s">
        <v>2036</v>
      </c>
      <c r="B902" s="2" t="s">
        <v>2037</v>
      </c>
      <c r="C902" s="2" t="s">
        <v>1971</v>
      </c>
      <c r="D902" s="2" t="s">
        <v>2038</v>
      </c>
      <c r="E902" s="2" t="s">
        <v>1976</v>
      </c>
      <c r="F902" s="2" t="s">
        <v>72</v>
      </c>
      <c r="G902" s="2">
        <v>189.63</v>
      </c>
      <c r="H902" s="2">
        <v>112.41</v>
      </c>
      <c r="I902" s="2">
        <v>2.8</v>
      </c>
    </row>
    <row r="903" spans="1:9" x14ac:dyDescent="0.3">
      <c r="A903" s="2" t="s">
        <v>2039</v>
      </c>
      <c r="B903" s="2" t="s">
        <v>2040</v>
      </c>
      <c r="C903" s="2" t="s">
        <v>1971</v>
      </c>
      <c r="D903" s="2" t="s">
        <v>2038</v>
      </c>
      <c r="E903" s="2" t="s">
        <v>1973</v>
      </c>
      <c r="F903" s="2" t="s">
        <v>22</v>
      </c>
      <c r="G903" s="2">
        <v>20.68</v>
      </c>
      <c r="H903" s="2">
        <v>10.98</v>
      </c>
      <c r="I903" s="2">
        <v>4.4000000000000004</v>
      </c>
    </row>
    <row r="904" spans="1:9" x14ac:dyDescent="0.3">
      <c r="A904" s="2" t="s">
        <v>2041</v>
      </c>
      <c r="B904" s="2" t="s">
        <v>2042</v>
      </c>
      <c r="C904" s="2" t="s">
        <v>1971</v>
      </c>
      <c r="D904" s="2" t="s">
        <v>2038</v>
      </c>
      <c r="E904" s="2" t="s">
        <v>1986</v>
      </c>
      <c r="F904" s="2" t="s">
        <v>14</v>
      </c>
      <c r="G904" s="2">
        <v>55.27</v>
      </c>
      <c r="H904" s="2">
        <v>20.98</v>
      </c>
      <c r="I904" s="2">
        <v>2.5</v>
      </c>
    </row>
    <row r="905" spans="1:9" x14ac:dyDescent="0.3">
      <c r="A905" s="2" t="s">
        <v>2043</v>
      </c>
      <c r="B905" s="2" t="s">
        <v>2044</v>
      </c>
      <c r="C905" s="2" t="s">
        <v>1971</v>
      </c>
      <c r="D905" s="2" t="s">
        <v>2038</v>
      </c>
      <c r="E905" s="2" t="s">
        <v>1981</v>
      </c>
      <c r="F905" s="2" t="s">
        <v>78</v>
      </c>
      <c r="G905" s="2">
        <v>113.26</v>
      </c>
      <c r="H905" s="2">
        <v>60.25</v>
      </c>
      <c r="I905" s="2">
        <v>3.7</v>
      </c>
    </row>
    <row r="906" spans="1:9" x14ac:dyDescent="0.3">
      <c r="A906" s="2" t="s">
        <v>2045</v>
      </c>
      <c r="B906" s="2" t="s">
        <v>2046</v>
      </c>
      <c r="C906" s="2" t="s">
        <v>1971</v>
      </c>
      <c r="D906" s="2" t="s">
        <v>2038</v>
      </c>
      <c r="E906" s="2" t="s">
        <v>2011</v>
      </c>
      <c r="F906" s="2" t="s">
        <v>60</v>
      </c>
      <c r="G906" s="2">
        <v>131.61000000000001</v>
      </c>
      <c r="H906" s="2">
        <v>54.16</v>
      </c>
      <c r="I906" s="2">
        <v>2.5</v>
      </c>
    </row>
    <row r="907" spans="1:9" x14ac:dyDescent="0.3">
      <c r="A907" s="2" t="s">
        <v>2047</v>
      </c>
      <c r="B907" s="2" t="s">
        <v>2048</v>
      </c>
      <c r="C907" s="2" t="s">
        <v>1971</v>
      </c>
      <c r="D907" s="2" t="s">
        <v>2038</v>
      </c>
      <c r="E907" s="2" t="s">
        <v>2011</v>
      </c>
      <c r="F907" s="2" t="s">
        <v>26</v>
      </c>
      <c r="G907" s="2">
        <v>115.43</v>
      </c>
      <c r="H907" s="2">
        <v>57.02</v>
      </c>
      <c r="I907" s="2">
        <v>4.8</v>
      </c>
    </row>
    <row r="908" spans="1:9" x14ac:dyDescent="0.3">
      <c r="A908" s="2" t="s">
        <v>2049</v>
      </c>
      <c r="B908" s="2" t="s">
        <v>2050</v>
      </c>
      <c r="C908" s="2" t="s">
        <v>1971</v>
      </c>
      <c r="D908" s="2" t="s">
        <v>2038</v>
      </c>
      <c r="E908" s="2" t="s">
        <v>1973</v>
      </c>
      <c r="F908" s="2" t="s">
        <v>18</v>
      </c>
      <c r="G908" s="2">
        <v>298.77</v>
      </c>
      <c r="H908" s="2">
        <v>91.75</v>
      </c>
      <c r="I908" s="2">
        <v>4.7</v>
      </c>
    </row>
    <row r="909" spans="1:9" x14ac:dyDescent="0.3">
      <c r="A909" s="2" t="s">
        <v>2051</v>
      </c>
      <c r="B909" s="2" t="s">
        <v>2052</v>
      </c>
      <c r="C909" s="2" t="s">
        <v>1971</v>
      </c>
      <c r="D909" s="2" t="s">
        <v>2038</v>
      </c>
      <c r="E909" s="2" t="s">
        <v>2029</v>
      </c>
      <c r="F909" s="2" t="s">
        <v>22</v>
      </c>
      <c r="G909" s="2">
        <v>277.37</v>
      </c>
      <c r="H909" s="2">
        <v>148.15</v>
      </c>
      <c r="I909" s="2">
        <v>3.6</v>
      </c>
    </row>
    <row r="910" spans="1:9" x14ac:dyDescent="0.3">
      <c r="A910" s="2" t="s">
        <v>2053</v>
      </c>
      <c r="B910" s="2" t="s">
        <v>2054</v>
      </c>
      <c r="C910" s="2" t="s">
        <v>1971</v>
      </c>
      <c r="D910" s="2" t="s">
        <v>2038</v>
      </c>
      <c r="E910" s="2" t="s">
        <v>1994</v>
      </c>
      <c r="F910" s="2" t="s">
        <v>18</v>
      </c>
      <c r="G910" s="2">
        <v>148.33000000000001</v>
      </c>
      <c r="H910" s="2">
        <v>57.98</v>
      </c>
      <c r="I910" s="2">
        <v>2.7</v>
      </c>
    </row>
    <row r="911" spans="1:9" x14ac:dyDescent="0.3">
      <c r="A911" s="2" t="s">
        <v>2055</v>
      </c>
      <c r="B911" s="2" t="s">
        <v>2056</v>
      </c>
      <c r="C911" s="2" t="s">
        <v>1971</v>
      </c>
      <c r="D911" s="2" t="s">
        <v>2038</v>
      </c>
      <c r="E911" s="2" t="s">
        <v>2029</v>
      </c>
      <c r="F911" s="2" t="s">
        <v>22</v>
      </c>
      <c r="G911" s="2">
        <v>91.46</v>
      </c>
      <c r="H911" s="2">
        <v>34.200000000000003</v>
      </c>
      <c r="I911" s="2">
        <v>3.7</v>
      </c>
    </row>
    <row r="912" spans="1:9" x14ac:dyDescent="0.3">
      <c r="A912" s="2" t="s">
        <v>2057</v>
      </c>
      <c r="B912" s="2" t="s">
        <v>2058</v>
      </c>
      <c r="C912" s="2" t="s">
        <v>1971</v>
      </c>
      <c r="D912" s="2" t="s">
        <v>2059</v>
      </c>
      <c r="E912" s="2" t="s">
        <v>1981</v>
      </c>
      <c r="F912" s="2" t="s">
        <v>26</v>
      </c>
      <c r="G912" s="2">
        <v>265.39</v>
      </c>
      <c r="H912" s="2">
        <v>117.34</v>
      </c>
      <c r="I912" s="2">
        <v>2.6</v>
      </c>
    </row>
    <row r="913" spans="1:9" x14ac:dyDescent="0.3">
      <c r="A913" s="2" t="s">
        <v>2060</v>
      </c>
      <c r="B913" s="2" t="s">
        <v>2061</v>
      </c>
      <c r="C913" s="2" t="s">
        <v>1971</v>
      </c>
      <c r="D913" s="2" t="s">
        <v>2059</v>
      </c>
      <c r="E913" s="2" t="s">
        <v>2029</v>
      </c>
      <c r="F913" s="2" t="s">
        <v>113</v>
      </c>
      <c r="G913" s="2">
        <v>335.86</v>
      </c>
      <c r="H913" s="2">
        <v>195.75</v>
      </c>
      <c r="I913" s="2">
        <v>4.4000000000000004</v>
      </c>
    </row>
    <row r="914" spans="1:9" x14ac:dyDescent="0.3">
      <c r="A914" s="2" t="s">
        <v>2062</v>
      </c>
      <c r="B914" s="2" t="s">
        <v>2063</v>
      </c>
      <c r="C914" s="2" t="s">
        <v>1971</v>
      </c>
      <c r="D914" s="2" t="s">
        <v>2059</v>
      </c>
      <c r="E914" s="2" t="s">
        <v>2029</v>
      </c>
      <c r="F914" s="2" t="s">
        <v>26</v>
      </c>
      <c r="G914" s="2">
        <v>347.09</v>
      </c>
      <c r="H914" s="2">
        <v>160.82</v>
      </c>
      <c r="I914" s="2">
        <v>4.8</v>
      </c>
    </row>
    <row r="915" spans="1:9" x14ac:dyDescent="0.3">
      <c r="A915" s="2" t="s">
        <v>2064</v>
      </c>
      <c r="B915" s="2" t="s">
        <v>2065</v>
      </c>
      <c r="C915" s="2" t="s">
        <v>1971</v>
      </c>
      <c r="D915" s="2" t="s">
        <v>2059</v>
      </c>
      <c r="E915" s="2" t="s">
        <v>1989</v>
      </c>
      <c r="F915" s="2" t="s">
        <v>72</v>
      </c>
      <c r="G915" s="2">
        <v>40.33</v>
      </c>
      <c r="H915" s="2">
        <v>16.52</v>
      </c>
      <c r="I915" s="2">
        <v>3</v>
      </c>
    </row>
    <row r="916" spans="1:9" x14ac:dyDescent="0.3">
      <c r="A916" s="2" t="s">
        <v>2066</v>
      </c>
      <c r="B916" s="2" t="s">
        <v>2067</v>
      </c>
      <c r="C916" s="2" t="s">
        <v>1971</v>
      </c>
      <c r="D916" s="2" t="s">
        <v>2059</v>
      </c>
      <c r="E916" s="2" t="s">
        <v>1986</v>
      </c>
      <c r="F916" s="2" t="s">
        <v>30</v>
      </c>
      <c r="G916" s="2">
        <v>80.599999999999994</v>
      </c>
      <c r="H916" s="2">
        <v>27.58</v>
      </c>
      <c r="I916" s="2">
        <v>4</v>
      </c>
    </row>
    <row r="917" spans="1:9" x14ac:dyDescent="0.3">
      <c r="A917" s="2" t="s">
        <v>2068</v>
      </c>
      <c r="B917" s="2" t="s">
        <v>2069</v>
      </c>
      <c r="C917" s="2" t="s">
        <v>1971</v>
      </c>
      <c r="D917" s="2" t="s">
        <v>2059</v>
      </c>
      <c r="E917" s="2" t="s">
        <v>2011</v>
      </c>
      <c r="F917" s="2" t="s">
        <v>18</v>
      </c>
      <c r="G917" s="2">
        <v>276.74</v>
      </c>
      <c r="H917" s="2">
        <v>131.03</v>
      </c>
      <c r="I917" s="2">
        <v>2.9</v>
      </c>
    </row>
    <row r="918" spans="1:9" x14ac:dyDescent="0.3">
      <c r="A918" s="2" t="s">
        <v>2070</v>
      </c>
      <c r="B918" s="2" t="s">
        <v>2071</v>
      </c>
      <c r="C918" s="2" t="s">
        <v>1971</v>
      </c>
      <c r="D918" s="2" t="s">
        <v>794</v>
      </c>
      <c r="E918" s="2" t="s">
        <v>1981</v>
      </c>
      <c r="F918" s="2" t="s">
        <v>113</v>
      </c>
      <c r="G918" s="2">
        <v>286.73</v>
      </c>
      <c r="H918" s="2">
        <v>140.72</v>
      </c>
      <c r="I918" s="2">
        <v>3.4</v>
      </c>
    </row>
    <row r="919" spans="1:9" x14ac:dyDescent="0.3">
      <c r="A919" s="2" t="s">
        <v>2072</v>
      </c>
      <c r="B919" s="2" t="s">
        <v>2073</v>
      </c>
      <c r="C919" s="2" t="s">
        <v>1971</v>
      </c>
      <c r="D919" s="2" t="s">
        <v>794</v>
      </c>
      <c r="E919" s="2" t="s">
        <v>1989</v>
      </c>
      <c r="F919" s="2" t="s">
        <v>30</v>
      </c>
      <c r="G919" s="2">
        <v>240.83</v>
      </c>
      <c r="H919" s="2">
        <v>91.03</v>
      </c>
      <c r="I919" s="2">
        <v>3.3</v>
      </c>
    </row>
    <row r="920" spans="1:9" x14ac:dyDescent="0.3">
      <c r="A920" s="2" t="s">
        <v>2074</v>
      </c>
      <c r="B920" s="2" t="s">
        <v>2075</v>
      </c>
      <c r="C920" s="2" t="s">
        <v>1971</v>
      </c>
      <c r="D920" s="2" t="s">
        <v>794</v>
      </c>
      <c r="E920" s="2" t="s">
        <v>1270</v>
      </c>
      <c r="F920" s="2" t="s">
        <v>26</v>
      </c>
      <c r="G920" s="2">
        <v>322.36</v>
      </c>
      <c r="H920" s="2">
        <v>124.8</v>
      </c>
      <c r="I920" s="2">
        <v>3.6</v>
      </c>
    </row>
    <row r="921" spans="1:9" x14ac:dyDescent="0.3">
      <c r="A921" s="2" t="s">
        <v>2076</v>
      </c>
      <c r="B921" s="2" t="s">
        <v>2077</v>
      </c>
      <c r="C921" s="2" t="s">
        <v>1971</v>
      </c>
      <c r="D921" s="2" t="s">
        <v>794</v>
      </c>
      <c r="E921" s="2" t="s">
        <v>1270</v>
      </c>
      <c r="F921" s="2" t="s">
        <v>113</v>
      </c>
      <c r="G921" s="2">
        <v>313.2</v>
      </c>
      <c r="H921" s="2">
        <v>160.46</v>
      </c>
      <c r="I921" s="2">
        <v>2.6</v>
      </c>
    </row>
    <row r="922" spans="1:9" x14ac:dyDescent="0.3">
      <c r="A922" s="2" t="s">
        <v>2078</v>
      </c>
      <c r="B922" s="2" t="s">
        <v>2079</v>
      </c>
      <c r="C922" s="2" t="s">
        <v>1971</v>
      </c>
      <c r="D922" s="2" t="s">
        <v>794</v>
      </c>
      <c r="E922" s="2" t="s">
        <v>1270</v>
      </c>
      <c r="F922" s="2" t="s">
        <v>78</v>
      </c>
      <c r="G922" s="2">
        <v>64.349999999999994</v>
      </c>
      <c r="H922" s="2">
        <v>19.46</v>
      </c>
      <c r="I922" s="2">
        <v>4</v>
      </c>
    </row>
    <row r="923" spans="1:9" x14ac:dyDescent="0.3">
      <c r="A923" s="2" t="s">
        <v>2080</v>
      </c>
      <c r="B923" s="2" t="s">
        <v>2081</v>
      </c>
      <c r="C923" s="2" t="s">
        <v>1971</v>
      </c>
      <c r="D923" s="2" t="s">
        <v>794</v>
      </c>
      <c r="E923" s="2" t="s">
        <v>2001</v>
      </c>
      <c r="F923" s="2" t="s">
        <v>72</v>
      </c>
      <c r="G923" s="2">
        <v>164.97</v>
      </c>
      <c r="H923" s="2">
        <v>56.14</v>
      </c>
      <c r="I923" s="2">
        <v>4.8</v>
      </c>
    </row>
    <row r="924" spans="1:9" x14ac:dyDescent="0.3">
      <c r="A924" s="2" t="s">
        <v>2082</v>
      </c>
      <c r="B924" s="2" t="s">
        <v>2083</v>
      </c>
      <c r="C924" s="2" t="s">
        <v>1971</v>
      </c>
      <c r="D924" s="2" t="s">
        <v>794</v>
      </c>
      <c r="E924" s="2" t="s">
        <v>2011</v>
      </c>
      <c r="F924" s="2" t="s">
        <v>33</v>
      </c>
      <c r="G924" s="2">
        <v>192.44</v>
      </c>
      <c r="H924" s="2">
        <v>71.7</v>
      </c>
      <c r="I924" s="2">
        <v>3.7</v>
      </c>
    </row>
    <row r="925" spans="1:9" x14ac:dyDescent="0.3">
      <c r="A925" s="2" t="s">
        <v>2084</v>
      </c>
      <c r="B925" s="2" t="s">
        <v>2085</v>
      </c>
      <c r="C925" s="2" t="s">
        <v>1971</v>
      </c>
      <c r="D925" s="2" t="s">
        <v>794</v>
      </c>
      <c r="E925" s="2" t="s">
        <v>1989</v>
      </c>
      <c r="F925" s="2" t="s">
        <v>78</v>
      </c>
      <c r="G925" s="2">
        <v>242.67</v>
      </c>
      <c r="H925" s="2">
        <v>78.349999999999994</v>
      </c>
      <c r="I925" s="2">
        <v>3.2</v>
      </c>
    </row>
    <row r="926" spans="1:9" x14ac:dyDescent="0.3">
      <c r="A926" s="2" t="s">
        <v>2086</v>
      </c>
      <c r="B926" s="2" t="s">
        <v>2087</v>
      </c>
      <c r="C926" s="2" t="s">
        <v>1971</v>
      </c>
      <c r="D926" s="2" t="s">
        <v>794</v>
      </c>
      <c r="E926" s="2" t="s">
        <v>2011</v>
      </c>
      <c r="F926" s="2" t="s">
        <v>113</v>
      </c>
      <c r="G926" s="2">
        <v>285.33</v>
      </c>
      <c r="H926" s="2">
        <v>124.95</v>
      </c>
      <c r="I926" s="2">
        <v>3.8</v>
      </c>
    </row>
    <row r="927" spans="1:9" x14ac:dyDescent="0.3">
      <c r="A927" s="2" t="s">
        <v>2088</v>
      </c>
      <c r="B927" s="2" t="s">
        <v>2089</v>
      </c>
      <c r="C927" s="2" t="s">
        <v>1971</v>
      </c>
      <c r="D927" s="2" t="s">
        <v>2090</v>
      </c>
      <c r="E927" s="2" t="s">
        <v>1986</v>
      </c>
      <c r="F927" s="2" t="s">
        <v>26</v>
      </c>
      <c r="G927" s="2">
        <v>159.99</v>
      </c>
      <c r="H927" s="2">
        <v>50.1</v>
      </c>
      <c r="I927" s="2">
        <v>2.9</v>
      </c>
    </row>
    <row r="928" spans="1:9" x14ac:dyDescent="0.3">
      <c r="A928" s="2" t="s">
        <v>2091</v>
      </c>
      <c r="B928" s="2" t="s">
        <v>2092</v>
      </c>
      <c r="C928" s="2" t="s">
        <v>1971</v>
      </c>
      <c r="D928" s="2" t="s">
        <v>2090</v>
      </c>
      <c r="E928" s="2" t="s">
        <v>1973</v>
      </c>
      <c r="F928" s="2" t="s">
        <v>60</v>
      </c>
      <c r="G928" s="2">
        <v>164.26</v>
      </c>
      <c r="H928" s="2">
        <v>59.59</v>
      </c>
      <c r="I928" s="2">
        <v>2.6</v>
      </c>
    </row>
    <row r="929" spans="1:9" x14ac:dyDescent="0.3">
      <c r="A929" s="2" t="s">
        <v>2093</v>
      </c>
      <c r="B929" s="2" t="s">
        <v>2094</v>
      </c>
      <c r="C929" s="2" t="s">
        <v>1971</v>
      </c>
      <c r="D929" s="2" t="s">
        <v>2090</v>
      </c>
      <c r="E929" s="2" t="s">
        <v>2029</v>
      </c>
      <c r="F929" s="2" t="s">
        <v>30</v>
      </c>
      <c r="G929" s="2">
        <v>297.62</v>
      </c>
      <c r="H929" s="2">
        <v>176.89</v>
      </c>
      <c r="I929" s="2">
        <v>4.4000000000000004</v>
      </c>
    </row>
    <row r="930" spans="1:9" x14ac:dyDescent="0.3">
      <c r="A930" s="2" t="s">
        <v>2095</v>
      </c>
      <c r="B930" s="2" t="s">
        <v>2096</v>
      </c>
      <c r="C930" s="2" t="s">
        <v>1971</v>
      </c>
      <c r="D930" s="2" t="s">
        <v>2090</v>
      </c>
      <c r="E930" s="2" t="s">
        <v>1976</v>
      </c>
      <c r="F930" s="2" t="s">
        <v>60</v>
      </c>
      <c r="G930" s="2">
        <v>301.02</v>
      </c>
      <c r="H930" s="2">
        <v>112.16</v>
      </c>
      <c r="I930" s="2">
        <v>4.8</v>
      </c>
    </row>
    <row r="931" spans="1:9" x14ac:dyDescent="0.3">
      <c r="A931" s="2" t="s">
        <v>2097</v>
      </c>
      <c r="B931" s="2" t="s">
        <v>2098</v>
      </c>
      <c r="C931" s="2" t="s">
        <v>1971</v>
      </c>
      <c r="D931" s="2" t="s">
        <v>2090</v>
      </c>
      <c r="E931" s="2" t="s">
        <v>1994</v>
      </c>
      <c r="F931" s="2" t="s">
        <v>26</v>
      </c>
      <c r="G931" s="2">
        <v>80.97</v>
      </c>
      <c r="H931" s="2">
        <v>47.4</v>
      </c>
      <c r="I931" s="2">
        <v>4.9000000000000004</v>
      </c>
    </row>
    <row r="932" spans="1:9" x14ac:dyDescent="0.3">
      <c r="A932" s="2" t="s">
        <v>2099</v>
      </c>
      <c r="B932" s="2" t="s">
        <v>2100</v>
      </c>
      <c r="C932" s="2" t="s">
        <v>1971</v>
      </c>
      <c r="D932" s="2" t="s">
        <v>2090</v>
      </c>
      <c r="E932" s="2" t="s">
        <v>1981</v>
      </c>
      <c r="F932" s="2" t="s">
        <v>72</v>
      </c>
      <c r="G932" s="2">
        <v>253.43</v>
      </c>
      <c r="H932" s="2">
        <v>150.62</v>
      </c>
      <c r="I932" s="2">
        <v>3.9</v>
      </c>
    </row>
    <row r="933" spans="1:9" x14ac:dyDescent="0.3">
      <c r="A933" s="2" t="s">
        <v>2101</v>
      </c>
      <c r="B933" s="2" t="s">
        <v>2102</v>
      </c>
      <c r="C933" s="2" t="s">
        <v>1971</v>
      </c>
      <c r="D933" s="2" t="s">
        <v>2090</v>
      </c>
      <c r="E933" s="2" t="s">
        <v>1986</v>
      </c>
      <c r="F933" s="2" t="s">
        <v>78</v>
      </c>
      <c r="G933" s="2">
        <v>101.95</v>
      </c>
      <c r="H933" s="2">
        <v>43.95</v>
      </c>
      <c r="I933" s="2">
        <v>3.9</v>
      </c>
    </row>
    <row r="934" spans="1:9" x14ac:dyDescent="0.3">
      <c r="A934" s="2" t="s">
        <v>2103</v>
      </c>
      <c r="B934" s="2" t="s">
        <v>2104</v>
      </c>
      <c r="C934" s="2" t="s">
        <v>1971</v>
      </c>
      <c r="D934" s="2" t="s">
        <v>2090</v>
      </c>
      <c r="E934" s="2" t="s">
        <v>2029</v>
      </c>
      <c r="F934" s="2" t="s">
        <v>30</v>
      </c>
      <c r="G934" s="2">
        <v>39.479999999999997</v>
      </c>
      <c r="H934" s="2">
        <v>19.22</v>
      </c>
      <c r="I934" s="2">
        <v>4.9000000000000004</v>
      </c>
    </row>
    <row r="935" spans="1:9" x14ac:dyDescent="0.3">
      <c r="A935" s="2" t="s">
        <v>2105</v>
      </c>
      <c r="B935" s="2" t="s">
        <v>2106</v>
      </c>
      <c r="C935" s="2" t="s">
        <v>1971</v>
      </c>
      <c r="D935" s="2" t="s">
        <v>2090</v>
      </c>
      <c r="E935" s="2" t="s">
        <v>1989</v>
      </c>
      <c r="F935" s="2" t="s">
        <v>113</v>
      </c>
      <c r="G935" s="2">
        <v>78.69</v>
      </c>
      <c r="H935" s="2">
        <v>42.32</v>
      </c>
      <c r="I935" s="2">
        <v>4.7</v>
      </c>
    </row>
    <row r="936" spans="1:9" x14ac:dyDescent="0.3">
      <c r="A936" s="2" t="s">
        <v>2107</v>
      </c>
      <c r="B936" s="2" t="s">
        <v>2108</v>
      </c>
      <c r="C936" s="2" t="s">
        <v>1971</v>
      </c>
      <c r="D936" s="2" t="s">
        <v>2090</v>
      </c>
      <c r="E936" s="2" t="s">
        <v>2011</v>
      </c>
      <c r="F936" s="2" t="s">
        <v>33</v>
      </c>
      <c r="G936" s="2">
        <v>331.14</v>
      </c>
      <c r="H936" s="2">
        <v>194.72</v>
      </c>
      <c r="I936" s="2">
        <v>3.8</v>
      </c>
    </row>
    <row r="937" spans="1:9" x14ac:dyDescent="0.3">
      <c r="A937" s="2" t="s">
        <v>2109</v>
      </c>
      <c r="B937" s="2" t="s">
        <v>2110</v>
      </c>
      <c r="C937" s="2" t="s">
        <v>1971</v>
      </c>
      <c r="D937" s="2" t="s">
        <v>2090</v>
      </c>
      <c r="E937" s="2" t="s">
        <v>1981</v>
      </c>
      <c r="F937" s="2" t="s">
        <v>113</v>
      </c>
      <c r="G937" s="2">
        <v>342.4</v>
      </c>
      <c r="H937" s="2">
        <v>180.51</v>
      </c>
      <c r="I937" s="2">
        <v>2.9</v>
      </c>
    </row>
    <row r="938" spans="1:9" x14ac:dyDescent="0.3">
      <c r="A938" s="2" t="s">
        <v>2111</v>
      </c>
      <c r="B938" s="2" t="s">
        <v>2112</v>
      </c>
      <c r="C938" s="2" t="s">
        <v>1971</v>
      </c>
      <c r="D938" s="2" t="s">
        <v>2090</v>
      </c>
      <c r="E938" s="2" t="s">
        <v>1976</v>
      </c>
      <c r="F938" s="2" t="s">
        <v>30</v>
      </c>
      <c r="G938" s="2">
        <v>174.76</v>
      </c>
      <c r="H938" s="2">
        <v>90.09</v>
      </c>
      <c r="I938" s="2">
        <v>3.1</v>
      </c>
    </row>
    <row r="939" spans="1:9" x14ac:dyDescent="0.3">
      <c r="A939" s="2" t="s">
        <v>2113</v>
      </c>
      <c r="B939" s="2" t="s">
        <v>2114</v>
      </c>
      <c r="C939" s="2" t="s">
        <v>1971</v>
      </c>
      <c r="D939" s="2" t="s">
        <v>2090</v>
      </c>
      <c r="E939" s="2" t="s">
        <v>2001</v>
      </c>
      <c r="F939" s="2" t="s">
        <v>26</v>
      </c>
      <c r="G939" s="2">
        <v>229.61</v>
      </c>
      <c r="H939" s="2">
        <v>114.8</v>
      </c>
      <c r="I939" s="2">
        <v>2.9</v>
      </c>
    </row>
    <row r="940" spans="1:9" x14ac:dyDescent="0.3">
      <c r="A940" s="2" t="s">
        <v>2115</v>
      </c>
      <c r="B940" s="2" t="s">
        <v>2116</v>
      </c>
      <c r="C940" s="2" t="s">
        <v>1971</v>
      </c>
      <c r="D940" s="2" t="s">
        <v>2090</v>
      </c>
      <c r="E940" s="2" t="s">
        <v>2011</v>
      </c>
      <c r="F940" s="2" t="s">
        <v>113</v>
      </c>
      <c r="G940" s="2">
        <v>204.3</v>
      </c>
      <c r="H940" s="2">
        <v>108.58</v>
      </c>
      <c r="I940" s="2">
        <v>3.7</v>
      </c>
    </row>
    <row r="941" spans="1:9" x14ac:dyDescent="0.3">
      <c r="A941" s="2" t="s">
        <v>2117</v>
      </c>
      <c r="B941" s="2" t="s">
        <v>2118</v>
      </c>
      <c r="C941" s="2" t="s">
        <v>1971</v>
      </c>
      <c r="D941" s="2" t="s">
        <v>2119</v>
      </c>
      <c r="E941" s="2" t="s">
        <v>1981</v>
      </c>
      <c r="F941" s="2" t="s">
        <v>113</v>
      </c>
      <c r="G941" s="2">
        <v>19.05</v>
      </c>
      <c r="H941" s="2">
        <v>5.77</v>
      </c>
      <c r="I941" s="2">
        <v>3.4</v>
      </c>
    </row>
    <row r="942" spans="1:9" x14ac:dyDescent="0.3">
      <c r="A942" s="2" t="s">
        <v>2120</v>
      </c>
      <c r="B942" s="2" t="s">
        <v>2121</v>
      </c>
      <c r="C942" s="2" t="s">
        <v>1971</v>
      </c>
      <c r="D942" s="2" t="s">
        <v>2119</v>
      </c>
      <c r="E942" s="2" t="s">
        <v>1989</v>
      </c>
      <c r="F942" s="2" t="s">
        <v>22</v>
      </c>
      <c r="G942" s="2">
        <v>325.27999999999997</v>
      </c>
      <c r="H942" s="2">
        <v>119.9</v>
      </c>
      <c r="I942" s="2">
        <v>4</v>
      </c>
    </row>
    <row r="943" spans="1:9" x14ac:dyDescent="0.3">
      <c r="A943" s="2" t="s">
        <v>2122</v>
      </c>
      <c r="B943" s="2" t="s">
        <v>2123</v>
      </c>
      <c r="C943" s="2" t="s">
        <v>1971</v>
      </c>
      <c r="D943" s="2" t="s">
        <v>2119</v>
      </c>
      <c r="E943" s="2" t="s">
        <v>1989</v>
      </c>
      <c r="F943" s="2" t="s">
        <v>30</v>
      </c>
      <c r="G943" s="2">
        <v>89.4</v>
      </c>
      <c r="H943" s="2">
        <v>35.450000000000003</v>
      </c>
      <c r="I943" s="2">
        <v>4.5</v>
      </c>
    </row>
    <row r="944" spans="1:9" x14ac:dyDescent="0.3">
      <c r="A944" s="2" t="s">
        <v>2124</v>
      </c>
      <c r="B944" s="2" t="s">
        <v>2125</v>
      </c>
      <c r="C944" s="2" t="s">
        <v>1971</v>
      </c>
      <c r="D944" s="2" t="s">
        <v>2119</v>
      </c>
      <c r="E944" s="2" t="s">
        <v>1973</v>
      </c>
      <c r="F944" s="2" t="s">
        <v>26</v>
      </c>
      <c r="G944" s="2">
        <v>259.17</v>
      </c>
      <c r="H944" s="2">
        <v>85.17</v>
      </c>
      <c r="I944" s="2">
        <v>3.5</v>
      </c>
    </row>
    <row r="945" spans="1:9" x14ac:dyDescent="0.3">
      <c r="A945" s="2" t="s">
        <v>2126</v>
      </c>
      <c r="B945" s="2" t="s">
        <v>2127</v>
      </c>
      <c r="C945" s="2" t="s">
        <v>1971</v>
      </c>
      <c r="D945" s="2" t="s">
        <v>2119</v>
      </c>
      <c r="E945" s="2" t="s">
        <v>1973</v>
      </c>
      <c r="F945" s="2" t="s">
        <v>22</v>
      </c>
      <c r="G945" s="2">
        <v>24.77</v>
      </c>
      <c r="H945" s="2">
        <v>11</v>
      </c>
      <c r="I945" s="2">
        <v>4.0999999999999996</v>
      </c>
    </row>
    <row r="946" spans="1:9" x14ac:dyDescent="0.3">
      <c r="A946" s="2" t="s">
        <v>2128</v>
      </c>
      <c r="B946" s="2" t="s">
        <v>2129</v>
      </c>
      <c r="C946" s="2" t="s">
        <v>1971</v>
      </c>
      <c r="D946" s="2" t="s">
        <v>2119</v>
      </c>
      <c r="E946" s="2" t="s">
        <v>2011</v>
      </c>
      <c r="F946" s="2" t="s">
        <v>18</v>
      </c>
      <c r="G946" s="2">
        <v>54.7</v>
      </c>
      <c r="H946" s="2">
        <v>21.15</v>
      </c>
      <c r="I946" s="2">
        <v>3.5</v>
      </c>
    </row>
    <row r="947" spans="1:9" x14ac:dyDescent="0.3">
      <c r="A947" s="2" t="s">
        <v>2130</v>
      </c>
      <c r="B947" s="2" t="s">
        <v>2131</v>
      </c>
      <c r="C947" s="2" t="s">
        <v>1971</v>
      </c>
      <c r="D947" s="2" t="s">
        <v>2119</v>
      </c>
      <c r="E947" s="2" t="s">
        <v>1981</v>
      </c>
      <c r="F947" s="2" t="s">
        <v>18</v>
      </c>
      <c r="G947" s="2">
        <v>323.04000000000002</v>
      </c>
      <c r="H947" s="2">
        <v>193.17</v>
      </c>
      <c r="I947" s="2">
        <v>2.6</v>
      </c>
    </row>
    <row r="948" spans="1:9" x14ac:dyDescent="0.3">
      <c r="A948" s="2" t="s">
        <v>2132</v>
      </c>
      <c r="B948" s="2" t="s">
        <v>2133</v>
      </c>
      <c r="C948" s="2" t="s">
        <v>1971</v>
      </c>
      <c r="D948" s="2" t="s">
        <v>2119</v>
      </c>
      <c r="E948" s="2" t="s">
        <v>1994</v>
      </c>
      <c r="F948" s="2" t="s">
        <v>30</v>
      </c>
      <c r="G948" s="2">
        <v>269.94</v>
      </c>
      <c r="H948" s="2">
        <v>111.08</v>
      </c>
      <c r="I948" s="2">
        <v>3.4</v>
      </c>
    </row>
    <row r="949" spans="1:9" x14ac:dyDescent="0.3">
      <c r="A949" s="2" t="s">
        <v>2134</v>
      </c>
      <c r="B949" s="2" t="s">
        <v>2135</v>
      </c>
      <c r="C949" s="2" t="s">
        <v>1971</v>
      </c>
      <c r="D949" s="2" t="s">
        <v>2119</v>
      </c>
      <c r="E949" s="2" t="s">
        <v>1986</v>
      </c>
      <c r="F949" s="2" t="s">
        <v>30</v>
      </c>
      <c r="G949" s="2">
        <v>267.68</v>
      </c>
      <c r="H949" s="2">
        <v>154.06</v>
      </c>
      <c r="I949" s="2">
        <v>4.8</v>
      </c>
    </row>
    <row r="950" spans="1:9" x14ac:dyDescent="0.3">
      <c r="A950" s="2" t="s">
        <v>2136</v>
      </c>
      <c r="B950" s="2" t="s">
        <v>2137</v>
      </c>
      <c r="C950" s="2" t="s">
        <v>515</v>
      </c>
      <c r="D950" s="2" t="s">
        <v>2138</v>
      </c>
      <c r="E950" s="2" t="s">
        <v>2139</v>
      </c>
      <c r="F950" s="2" t="s">
        <v>33</v>
      </c>
      <c r="G950" s="2">
        <v>598.27</v>
      </c>
      <c r="H950" s="2">
        <v>303.39999999999998</v>
      </c>
      <c r="I950" s="2">
        <v>4.4000000000000004</v>
      </c>
    </row>
    <row r="951" spans="1:9" x14ac:dyDescent="0.3">
      <c r="A951" s="2" t="s">
        <v>2140</v>
      </c>
      <c r="B951" s="2" t="s">
        <v>2141</v>
      </c>
      <c r="C951" s="2" t="s">
        <v>515</v>
      </c>
      <c r="D951" s="2" t="s">
        <v>2138</v>
      </c>
      <c r="E951" s="2" t="s">
        <v>2142</v>
      </c>
      <c r="F951" s="2" t="s">
        <v>113</v>
      </c>
      <c r="G951" s="2">
        <v>288.45</v>
      </c>
      <c r="H951" s="2">
        <v>164.19</v>
      </c>
      <c r="I951" s="2">
        <v>3.4</v>
      </c>
    </row>
    <row r="952" spans="1:9" x14ac:dyDescent="0.3">
      <c r="A952" s="2" t="s">
        <v>2143</v>
      </c>
      <c r="B952" s="2" t="s">
        <v>2144</v>
      </c>
      <c r="C952" s="2" t="s">
        <v>515</v>
      </c>
      <c r="D952" s="2" t="s">
        <v>2138</v>
      </c>
      <c r="E952" s="2" t="s">
        <v>2139</v>
      </c>
      <c r="F952" s="2" t="s">
        <v>33</v>
      </c>
      <c r="G952" s="2">
        <v>673.8</v>
      </c>
      <c r="H952" s="2">
        <v>318.11</v>
      </c>
      <c r="I952" s="2">
        <v>3</v>
      </c>
    </row>
    <row r="953" spans="1:9" x14ac:dyDescent="0.3">
      <c r="A953" s="2" t="s">
        <v>2145</v>
      </c>
      <c r="B953" s="2" t="s">
        <v>2146</v>
      </c>
      <c r="C953" s="2" t="s">
        <v>515</v>
      </c>
      <c r="D953" s="2" t="s">
        <v>2138</v>
      </c>
      <c r="E953" s="2" t="s">
        <v>2142</v>
      </c>
      <c r="F953" s="2" t="s">
        <v>72</v>
      </c>
      <c r="G953" s="2">
        <v>922.33</v>
      </c>
      <c r="H953" s="2">
        <v>397.1</v>
      </c>
      <c r="I953" s="2">
        <v>3.7</v>
      </c>
    </row>
    <row r="954" spans="1:9" x14ac:dyDescent="0.3">
      <c r="A954" s="2" t="s">
        <v>2147</v>
      </c>
      <c r="B954" s="2" t="s">
        <v>2148</v>
      </c>
      <c r="C954" s="2" t="s">
        <v>515</v>
      </c>
      <c r="D954" s="2" t="s">
        <v>2138</v>
      </c>
      <c r="E954" s="2" t="s">
        <v>2142</v>
      </c>
      <c r="F954" s="2" t="s">
        <v>14</v>
      </c>
      <c r="G954" s="2">
        <v>259.81</v>
      </c>
      <c r="H954" s="2">
        <v>106.96</v>
      </c>
      <c r="I954" s="2">
        <v>2.6</v>
      </c>
    </row>
    <row r="955" spans="1:9" x14ac:dyDescent="0.3">
      <c r="A955" s="2" t="s">
        <v>2149</v>
      </c>
      <c r="B955" s="2" t="s">
        <v>2150</v>
      </c>
      <c r="C955" s="2" t="s">
        <v>515</v>
      </c>
      <c r="D955" s="2" t="s">
        <v>2138</v>
      </c>
      <c r="E955" s="2" t="s">
        <v>2151</v>
      </c>
      <c r="F955" s="2" t="s">
        <v>26</v>
      </c>
      <c r="G955" s="2">
        <v>216.46</v>
      </c>
      <c r="H955" s="2">
        <v>142.87</v>
      </c>
      <c r="I955" s="2">
        <v>3.2</v>
      </c>
    </row>
    <row r="956" spans="1:9" x14ac:dyDescent="0.3">
      <c r="A956" s="2" t="s">
        <v>2152</v>
      </c>
      <c r="B956" s="2" t="s">
        <v>2153</v>
      </c>
      <c r="C956" s="2" t="s">
        <v>515</v>
      </c>
      <c r="D956" s="2" t="s">
        <v>2138</v>
      </c>
      <c r="E956" s="2" t="s">
        <v>2151</v>
      </c>
      <c r="F956" s="2" t="s">
        <v>33</v>
      </c>
      <c r="G956" s="2">
        <v>952.94</v>
      </c>
      <c r="H956" s="2">
        <v>547.45000000000005</v>
      </c>
      <c r="I956" s="2">
        <v>3.5</v>
      </c>
    </row>
    <row r="957" spans="1:9" x14ac:dyDescent="0.3">
      <c r="A957" s="2" t="s">
        <v>2154</v>
      </c>
      <c r="B957" s="2" t="s">
        <v>2155</v>
      </c>
      <c r="C957" s="2" t="s">
        <v>515</v>
      </c>
      <c r="D957" s="2" t="s">
        <v>2138</v>
      </c>
      <c r="E957" s="2" t="s">
        <v>2156</v>
      </c>
      <c r="F957" s="2" t="s">
        <v>22</v>
      </c>
      <c r="G957" s="2">
        <v>601.08000000000004</v>
      </c>
      <c r="H957" s="2">
        <v>333.61</v>
      </c>
      <c r="I957" s="2">
        <v>4.3</v>
      </c>
    </row>
    <row r="958" spans="1:9" x14ac:dyDescent="0.3">
      <c r="A958" s="2" t="s">
        <v>2157</v>
      </c>
      <c r="B958" s="2" t="s">
        <v>2158</v>
      </c>
      <c r="C958" s="2" t="s">
        <v>515</v>
      </c>
      <c r="D958" s="2" t="s">
        <v>2138</v>
      </c>
      <c r="E958" s="2" t="s">
        <v>2142</v>
      </c>
      <c r="F958" s="2" t="s">
        <v>60</v>
      </c>
      <c r="G958" s="2">
        <v>318.37</v>
      </c>
      <c r="H958" s="2">
        <v>161.07</v>
      </c>
      <c r="I958" s="2">
        <v>4.5999999999999996</v>
      </c>
    </row>
    <row r="959" spans="1:9" x14ac:dyDescent="0.3">
      <c r="A959" s="2" t="s">
        <v>2159</v>
      </c>
      <c r="B959" s="2" t="s">
        <v>2160</v>
      </c>
      <c r="C959" s="2" t="s">
        <v>515</v>
      </c>
      <c r="D959" s="2" t="s">
        <v>2138</v>
      </c>
      <c r="E959" s="2" t="s">
        <v>2142</v>
      </c>
      <c r="F959" s="2" t="s">
        <v>14</v>
      </c>
      <c r="G959" s="2">
        <v>949.13</v>
      </c>
      <c r="H959" s="2">
        <v>633.79999999999995</v>
      </c>
      <c r="I959" s="2">
        <v>3.5</v>
      </c>
    </row>
    <row r="960" spans="1:9" x14ac:dyDescent="0.3">
      <c r="A960" s="2" t="s">
        <v>2161</v>
      </c>
      <c r="B960" s="2" t="s">
        <v>2162</v>
      </c>
      <c r="C960" s="2" t="s">
        <v>515</v>
      </c>
      <c r="D960" s="2" t="s">
        <v>2138</v>
      </c>
      <c r="E960" s="2" t="s">
        <v>2163</v>
      </c>
      <c r="F960" s="2" t="s">
        <v>30</v>
      </c>
      <c r="G960" s="2">
        <v>791.35</v>
      </c>
      <c r="H960" s="2">
        <v>429.62</v>
      </c>
      <c r="I960" s="2">
        <v>3.7</v>
      </c>
    </row>
    <row r="961" spans="1:9" x14ac:dyDescent="0.3">
      <c r="A961" s="2" t="s">
        <v>2164</v>
      </c>
      <c r="B961" s="2" t="s">
        <v>2165</v>
      </c>
      <c r="C961" s="2" t="s">
        <v>515</v>
      </c>
      <c r="D961" s="2" t="s">
        <v>2138</v>
      </c>
      <c r="E961" s="2" t="s">
        <v>2156</v>
      </c>
      <c r="F961" s="2" t="s">
        <v>18</v>
      </c>
      <c r="G961" s="2">
        <v>244.45</v>
      </c>
      <c r="H961" s="2">
        <v>141.13</v>
      </c>
      <c r="I961" s="2">
        <v>2.9</v>
      </c>
    </row>
    <row r="962" spans="1:9" x14ac:dyDescent="0.3">
      <c r="A962" s="2" t="s">
        <v>2166</v>
      </c>
      <c r="B962" s="2" t="s">
        <v>2167</v>
      </c>
      <c r="C962" s="2" t="s">
        <v>515</v>
      </c>
      <c r="D962" s="2" t="s">
        <v>2138</v>
      </c>
      <c r="E962" s="2" t="s">
        <v>2163</v>
      </c>
      <c r="F962" s="2" t="s">
        <v>22</v>
      </c>
      <c r="G962" s="2">
        <v>364.99</v>
      </c>
      <c r="H962" s="2">
        <v>239.62</v>
      </c>
      <c r="I962" s="2">
        <v>3</v>
      </c>
    </row>
    <row r="963" spans="1:9" x14ac:dyDescent="0.3">
      <c r="A963" s="2" t="s">
        <v>2168</v>
      </c>
      <c r="B963" s="2" t="s">
        <v>2169</v>
      </c>
      <c r="C963" s="2" t="s">
        <v>515</v>
      </c>
      <c r="D963" s="2" t="s">
        <v>2138</v>
      </c>
      <c r="E963" s="2" t="s">
        <v>2170</v>
      </c>
      <c r="F963" s="2" t="s">
        <v>18</v>
      </c>
      <c r="G963" s="2">
        <v>117.6</v>
      </c>
      <c r="H963" s="2">
        <v>49.47</v>
      </c>
      <c r="I963" s="2">
        <v>4.8</v>
      </c>
    </row>
    <row r="964" spans="1:9" x14ac:dyDescent="0.3">
      <c r="A964" s="2" t="s">
        <v>2171</v>
      </c>
      <c r="B964" s="2" t="s">
        <v>2172</v>
      </c>
      <c r="C964" s="2" t="s">
        <v>515</v>
      </c>
      <c r="D964" s="2" t="s">
        <v>2138</v>
      </c>
      <c r="E964" s="2" t="s">
        <v>2163</v>
      </c>
      <c r="F964" s="2" t="s">
        <v>26</v>
      </c>
      <c r="G964" s="2">
        <v>531.57000000000005</v>
      </c>
      <c r="H964" s="2">
        <v>277.92</v>
      </c>
      <c r="I964" s="2">
        <v>4.4000000000000004</v>
      </c>
    </row>
    <row r="965" spans="1:9" x14ac:dyDescent="0.3">
      <c r="A965" s="2" t="s">
        <v>2173</v>
      </c>
      <c r="B965" s="2" t="s">
        <v>2174</v>
      </c>
      <c r="C965" s="2" t="s">
        <v>515</v>
      </c>
      <c r="D965" s="2" t="s">
        <v>2175</v>
      </c>
      <c r="E965" s="2" t="s">
        <v>2139</v>
      </c>
      <c r="F965" s="2" t="s">
        <v>78</v>
      </c>
      <c r="G965" s="2">
        <v>844.03</v>
      </c>
      <c r="H965" s="2">
        <v>421.73</v>
      </c>
      <c r="I965" s="2">
        <v>4.2</v>
      </c>
    </row>
    <row r="966" spans="1:9" x14ac:dyDescent="0.3">
      <c r="A966" s="2" t="s">
        <v>2176</v>
      </c>
      <c r="B966" s="2" t="s">
        <v>2177</v>
      </c>
      <c r="C966" s="2" t="s">
        <v>515</v>
      </c>
      <c r="D966" s="2" t="s">
        <v>2175</v>
      </c>
      <c r="E966" s="2" t="s">
        <v>2170</v>
      </c>
      <c r="F966" s="2" t="s">
        <v>78</v>
      </c>
      <c r="G966" s="2">
        <v>782.57</v>
      </c>
      <c r="H966" s="2">
        <v>466.72</v>
      </c>
      <c r="I966" s="2">
        <v>2.9</v>
      </c>
    </row>
    <row r="967" spans="1:9" x14ac:dyDescent="0.3">
      <c r="A967" s="2" t="s">
        <v>2178</v>
      </c>
      <c r="B967" s="2" t="s">
        <v>2179</v>
      </c>
      <c r="C967" s="2" t="s">
        <v>515</v>
      </c>
      <c r="D967" s="2" t="s">
        <v>2175</v>
      </c>
      <c r="E967" s="2" t="s">
        <v>2163</v>
      </c>
      <c r="F967" s="2" t="s">
        <v>22</v>
      </c>
      <c r="G967" s="2">
        <v>882.09</v>
      </c>
      <c r="H967" s="2">
        <v>495.49</v>
      </c>
      <c r="I967" s="2">
        <v>3.2</v>
      </c>
    </row>
    <row r="968" spans="1:9" x14ac:dyDescent="0.3">
      <c r="A968" s="2" t="s">
        <v>2180</v>
      </c>
      <c r="B968" s="2" t="s">
        <v>2181</v>
      </c>
      <c r="C968" s="2" t="s">
        <v>515</v>
      </c>
      <c r="D968" s="2" t="s">
        <v>2175</v>
      </c>
      <c r="E968" s="2" t="s">
        <v>2182</v>
      </c>
      <c r="F968" s="2" t="s">
        <v>33</v>
      </c>
      <c r="G968" s="2">
        <v>453.97</v>
      </c>
      <c r="H968" s="2">
        <v>186.7</v>
      </c>
      <c r="I968" s="2">
        <v>2.8</v>
      </c>
    </row>
    <row r="969" spans="1:9" x14ac:dyDescent="0.3">
      <c r="A969" s="2" t="s">
        <v>2183</v>
      </c>
      <c r="B969" s="2" t="s">
        <v>2184</v>
      </c>
      <c r="C969" s="2" t="s">
        <v>515</v>
      </c>
      <c r="D969" s="2" t="s">
        <v>2175</v>
      </c>
      <c r="E969" s="2" t="s">
        <v>2139</v>
      </c>
      <c r="F969" s="2" t="s">
        <v>72</v>
      </c>
      <c r="G969" s="2">
        <v>777.27</v>
      </c>
      <c r="H969" s="2">
        <v>310.91000000000003</v>
      </c>
      <c r="I969" s="2">
        <v>3.5</v>
      </c>
    </row>
    <row r="970" spans="1:9" x14ac:dyDescent="0.3">
      <c r="A970" s="2" t="s">
        <v>2185</v>
      </c>
      <c r="B970" s="2" t="s">
        <v>2186</v>
      </c>
      <c r="C970" s="2" t="s">
        <v>515</v>
      </c>
      <c r="D970" s="2" t="s">
        <v>2187</v>
      </c>
      <c r="E970" s="2" t="s">
        <v>2182</v>
      </c>
      <c r="F970" s="2" t="s">
        <v>60</v>
      </c>
      <c r="G970" s="2">
        <v>546.38</v>
      </c>
      <c r="H970" s="2">
        <v>227.51</v>
      </c>
      <c r="I970" s="2">
        <v>4.8</v>
      </c>
    </row>
    <row r="971" spans="1:9" x14ac:dyDescent="0.3">
      <c r="A971" s="2" t="s">
        <v>2188</v>
      </c>
      <c r="B971" s="2" t="s">
        <v>2189</v>
      </c>
      <c r="C971" s="2" t="s">
        <v>515</v>
      </c>
      <c r="D971" s="2" t="s">
        <v>2187</v>
      </c>
      <c r="E971" s="2" t="s">
        <v>2139</v>
      </c>
      <c r="F971" s="2" t="s">
        <v>72</v>
      </c>
      <c r="G971" s="2">
        <v>264.82</v>
      </c>
      <c r="H971" s="2">
        <v>130.1</v>
      </c>
      <c r="I971" s="2">
        <v>3.2</v>
      </c>
    </row>
    <row r="972" spans="1:9" x14ac:dyDescent="0.3">
      <c r="A972" s="2" t="s">
        <v>2190</v>
      </c>
      <c r="B972" s="2" t="s">
        <v>2191</v>
      </c>
      <c r="C972" s="2" t="s">
        <v>515</v>
      </c>
      <c r="D972" s="2" t="s">
        <v>2187</v>
      </c>
      <c r="E972" s="2" t="s">
        <v>2192</v>
      </c>
      <c r="F972" s="2" t="s">
        <v>30</v>
      </c>
      <c r="G972" s="2">
        <v>268.89999999999998</v>
      </c>
      <c r="H972" s="2">
        <v>107.68</v>
      </c>
      <c r="I972" s="2">
        <v>4.3</v>
      </c>
    </row>
    <row r="973" spans="1:9" x14ac:dyDescent="0.3">
      <c r="A973" s="2" t="s">
        <v>2193</v>
      </c>
      <c r="B973" s="2" t="s">
        <v>2194</v>
      </c>
      <c r="C973" s="2" t="s">
        <v>515</v>
      </c>
      <c r="D973" s="2" t="s">
        <v>2187</v>
      </c>
      <c r="E973" s="2" t="s">
        <v>2195</v>
      </c>
      <c r="F973" s="2" t="s">
        <v>72</v>
      </c>
      <c r="G973" s="2">
        <v>968.5</v>
      </c>
      <c r="H973" s="2">
        <v>452.57</v>
      </c>
      <c r="I973" s="2">
        <v>4.0999999999999996</v>
      </c>
    </row>
    <row r="974" spans="1:9" x14ac:dyDescent="0.3">
      <c r="A974" s="2" t="s">
        <v>2196</v>
      </c>
      <c r="B974" s="2" t="s">
        <v>2197</v>
      </c>
      <c r="C974" s="2" t="s">
        <v>515</v>
      </c>
      <c r="D974" s="2" t="s">
        <v>2187</v>
      </c>
      <c r="E974" s="2" t="s">
        <v>2198</v>
      </c>
      <c r="F974" s="2" t="s">
        <v>78</v>
      </c>
      <c r="G974" s="2">
        <v>754.8</v>
      </c>
      <c r="H974" s="2">
        <v>494.04</v>
      </c>
      <c r="I974" s="2">
        <v>3.5</v>
      </c>
    </row>
    <row r="975" spans="1:9" x14ac:dyDescent="0.3">
      <c r="A975" s="2" t="s">
        <v>2199</v>
      </c>
      <c r="B975" s="2" t="s">
        <v>2200</v>
      </c>
      <c r="C975" s="2" t="s">
        <v>515</v>
      </c>
      <c r="D975" s="2" t="s">
        <v>2187</v>
      </c>
      <c r="E975" s="2" t="s">
        <v>2195</v>
      </c>
      <c r="F975" s="2" t="s">
        <v>18</v>
      </c>
      <c r="G975" s="2">
        <v>337.78</v>
      </c>
      <c r="H975" s="2">
        <v>168.08</v>
      </c>
      <c r="I975" s="2">
        <v>4.2</v>
      </c>
    </row>
    <row r="976" spans="1:9" x14ac:dyDescent="0.3">
      <c r="A976" s="2" t="s">
        <v>2201</v>
      </c>
      <c r="B976" s="2" t="s">
        <v>2202</v>
      </c>
      <c r="C976" s="2" t="s">
        <v>515</v>
      </c>
      <c r="D976" s="2" t="s">
        <v>2187</v>
      </c>
      <c r="E976" s="2" t="s">
        <v>2163</v>
      </c>
      <c r="F976" s="2" t="s">
        <v>22</v>
      </c>
      <c r="G976" s="2">
        <v>825.94</v>
      </c>
      <c r="H976" s="2">
        <v>375.38</v>
      </c>
      <c r="I976" s="2">
        <v>3.4</v>
      </c>
    </row>
    <row r="977" spans="1:9" x14ac:dyDescent="0.3">
      <c r="A977" s="2" t="s">
        <v>2203</v>
      </c>
      <c r="B977" s="2" t="s">
        <v>2204</v>
      </c>
      <c r="C977" s="2" t="s">
        <v>515</v>
      </c>
      <c r="D977" s="2" t="s">
        <v>2187</v>
      </c>
      <c r="E977" s="2" t="s">
        <v>2139</v>
      </c>
      <c r="F977" s="2" t="s">
        <v>26</v>
      </c>
      <c r="G977" s="2">
        <v>906.84</v>
      </c>
      <c r="H977" s="2">
        <v>582.20000000000005</v>
      </c>
      <c r="I977" s="2">
        <v>4.9000000000000004</v>
      </c>
    </row>
    <row r="978" spans="1:9" x14ac:dyDescent="0.3">
      <c r="A978" s="2" t="s">
        <v>2205</v>
      </c>
      <c r="B978" s="2" t="s">
        <v>2206</v>
      </c>
      <c r="C978" s="2" t="s">
        <v>515</v>
      </c>
      <c r="D978" s="2" t="s">
        <v>2187</v>
      </c>
      <c r="E978" s="2" t="s">
        <v>2151</v>
      </c>
      <c r="F978" s="2" t="s">
        <v>18</v>
      </c>
      <c r="G978" s="2">
        <v>766.54</v>
      </c>
      <c r="H978" s="2">
        <v>397.04</v>
      </c>
      <c r="I978" s="2">
        <v>3.9</v>
      </c>
    </row>
    <row r="979" spans="1:9" x14ac:dyDescent="0.3">
      <c r="A979" s="2" t="s">
        <v>2207</v>
      </c>
      <c r="B979" s="2" t="s">
        <v>2208</v>
      </c>
      <c r="C979" s="2" t="s">
        <v>515</v>
      </c>
      <c r="D979" s="2" t="s">
        <v>2187</v>
      </c>
      <c r="E979" s="2" t="s">
        <v>2170</v>
      </c>
      <c r="F979" s="2" t="s">
        <v>33</v>
      </c>
      <c r="G979" s="2">
        <v>677.96</v>
      </c>
      <c r="H979" s="2">
        <v>287.14</v>
      </c>
      <c r="I979" s="2">
        <v>3.8</v>
      </c>
    </row>
    <row r="980" spans="1:9" x14ac:dyDescent="0.3">
      <c r="A980" s="2" t="s">
        <v>2209</v>
      </c>
      <c r="B980" s="2" t="s">
        <v>2210</v>
      </c>
      <c r="C980" s="2" t="s">
        <v>515</v>
      </c>
      <c r="D980" s="2" t="s">
        <v>2211</v>
      </c>
      <c r="E980" s="2" t="s">
        <v>2198</v>
      </c>
      <c r="F980" s="2" t="s">
        <v>113</v>
      </c>
      <c r="G980" s="2">
        <v>723.85</v>
      </c>
      <c r="H980" s="2">
        <v>325.87</v>
      </c>
      <c r="I980" s="2">
        <v>4.4000000000000004</v>
      </c>
    </row>
    <row r="981" spans="1:9" x14ac:dyDescent="0.3">
      <c r="A981" s="2" t="s">
        <v>2212</v>
      </c>
      <c r="B981" s="2" t="s">
        <v>2213</v>
      </c>
      <c r="C981" s="2" t="s">
        <v>515</v>
      </c>
      <c r="D981" s="2" t="s">
        <v>2211</v>
      </c>
      <c r="E981" s="2" t="s">
        <v>2182</v>
      </c>
      <c r="F981" s="2" t="s">
        <v>33</v>
      </c>
      <c r="G981" s="2">
        <v>604.58000000000004</v>
      </c>
      <c r="H981" s="2">
        <v>414.54</v>
      </c>
      <c r="I981" s="2">
        <v>2.6</v>
      </c>
    </row>
    <row r="982" spans="1:9" x14ac:dyDescent="0.3">
      <c r="A982" s="2" t="s">
        <v>2214</v>
      </c>
      <c r="B982" s="2" t="s">
        <v>2215</v>
      </c>
      <c r="C982" s="2" t="s">
        <v>515</v>
      </c>
      <c r="D982" s="2" t="s">
        <v>2211</v>
      </c>
      <c r="E982" s="2" t="s">
        <v>2182</v>
      </c>
      <c r="F982" s="2" t="s">
        <v>22</v>
      </c>
      <c r="G982" s="2">
        <v>302.06</v>
      </c>
      <c r="H982" s="2">
        <v>175.34</v>
      </c>
      <c r="I982" s="2">
        <v>3.2</v>
      </c>
    </row>
    <row r="983" spans="1:9" x14ac:dyDescent="0.3">
      <c r="A983" s="2" t="s">
        <v>2216</v>
      </c>
      <c r="B983" s="2" t="s">
        <v>2217</v>
      </c>
      <c r="C983" s="2" t="s">
        <v>515</v>
      </c>
      <c r="D983" s="2" t="s">
        <v>2211</v>
      </c>
      <c r="E983" s="2" t="s">
        <v>2139</v>
      </c>
      <c r="F983" s="2" t="s">
        <v>78</v>
      </c>
      <c r="G983" s="2">
        <v>728.7</v>
      </c>
      <c r="H983" s="2">
        <v>457.41</v>
      </c>
      <c r="I983" s="2">
        <v>2.7</v>
      </c>
    </row>
    <row r="984" spans="1:9" x14ac:dyDescent="0.3">
      <c r="A984" s="2" t="s">
        <v>2218</v>
      </c>
      <c r="B984" s="2" t="s">
        <v>2219</v>
      </c>
      <c r="C984" s="2" t="s">
        <v>515</v>
      </c>
      <c r="D984" s="2" t="s">
        <v>2211</v>
      </c>
      <c r="E984" s="2" t="s">
        <v>2192</v>
      </c>
      <c r="F984" s="2" t="s">
        <v>78</v>
      </c>
      <c r="G984" s="2">
        <v>538.16</v>
      </c>
      <c r="H984" s="2">
        <v>297.42</v>
      </c>
      <c r="I984" s="2">
        <v>3.4</v>
      </c>
    </row>
    <row r="985" spans="1:9" x14ac:dyDescent="0.3">
      <c r="A985" s="2" t="s">
        <v>2220</v>
      </c>
      <c r="B985" s="2" t="s">
        <v>2221</v>
      </c>
      <c r="C985" s="2" t="s">
        <v>515</v>
      </c>
      <c r="D985" s="2" t="s">
        <v>2211</v>
      </c>
      <c r="E985" s="2" t="s">
        <v>2163</v>
      </c>
      <c r="F985" s="2" t="s">
        <v>18</v>
      </c>
      <c r="G985" s="2">
        <v>936.28</v>
      </c>
      <c r="H985" s="2">
        <v>606.95000000000005</v>
      </c>
      <c r="I985" s="2">
        <v>4.2</v>
      </c>
    </row>
    <row r="986" spans="1:9" x14ac:dyDescent="0.3">
      <c r="A986" s="2" t="s">
        <v>2222</v>
      </c>
      <c r="B986" s="2" t="s">
        <v>2223</v>
      </c>
      <c r="C986" s="2" t="s">
        <v>515</v>
      </c>
      <c r="D986" s="2" t="s">
        <v>2211</v>
      </c>
      <c r="E986" s="2" t="s">
        <v>2163</v>
      </c>
      <c r="F986" s="2" t="s">
        <v>14</v>
      </c>
      <c r="G986" s="2">
        <v>728.61</v>
      </c>
      <c r="H986" s="2">
        <v>392.37</v>
      </c>
      <c r="I986" s="2">
        <v>4.7</v>
      </c>
    </row>
    <row r="987" spans="1:9" x14ac:dyDescent="0.3">
      <c r="A987" s="2" t="s">
        <v>2224</v>
      </c>
      <c r="B987" s="2" t="s">
        <v>2225</v>
      </c>
      <c r="C987" s="2" t="s">
        <v>515</v>
      </c>
      <c r="D987" s="2" t="s">
        <v>2211</v>
      </c>
      <c r="E987" s="2" t="s">
        <v>2195</v>
      </c>
      <c r="F987" s="2" t="s">
        <v>60</v>
      </c>
      <c r="G987" s="2">
        <v>709.87</v>
      </c>
      <c r="H987" s="2">
        <v>439.19</v>
      </c>
      <c r="I987" s="2">
        <v>4.5999999999999996</v>
      </c>
    </row>
    <row r="988" spans="1:9" x14ac:dyDescent="0.3">
      <c r="A988" s="2" t="s">
        <v>2226</v>
      </c>
      <c r="B988" s="2" t="s">
        <v>2227</v>
      </c>
      <c r="C988" s="2" t="s">
        <v>515</v>
      </c>
      <c r="D988" s="2" t="s">
        <v>2211</v>
      </c>
      <c r="E988" s="2" t="s">
        <v>2192</v>
      </c>
      <c r="F988" s="2" t="s">
        <v>78</v>
      </c>
      <c r="G988" s="2">
        <v>310.37</v>
      </c>
      <c r="H988" s="2">
        <v>199.3</v>
      </c>
      <c r="I988" s="2">
        <v>3</v>
      </c>
    </row>
    <row r="989" spans="1:9" x14ac:dyDescent="0.3">
      <c r="A989" s="2" t="s">
        <v>2228</v>
      </c>
      <c r="B989" s="2" t="s">
        <v>2229</v>
      </c>
      <c r="C989" s="2" t="s">
        <v>515</v>
      </c>
      <c r="D989" s="2" t="s">
        <v>2211</v>
      </c>
      <c r="E989" s="2" t="s">
        <v>2198</v>
      </c>
      <c r="F989" s="2" t="s">
        <v>22</v>
      </c>
      <c r="G989" s="2">
        <v>378.07</v>
      </c>
      <c r="H989" s="2">
        <v>189.29</v>
      </c>
      <c r="I989" s="2">
        <v>4.8</v>
      </c>
    </row>
    <row r="990" spans="1:9" x14ac:dyDescent="0.3">
      <c r="A990" s="2" t="s">
        <v>2230</v>
      </c>
      <c r="B990" s="2" t="s">
        <v>2231</v>
      </c>
      <c r="C990" s="2" t="s">
        <v>515</v>
      </c>
      <c r="D990" s="2" t="s">
        <v>2211</v>
      </c>
      <c r="E990" s="2" t="s">
        <v>2142</v>
      </c>
      <c r="F990" s="2" t="s">
        <v>72</v>
      </c>
      <c r="G990" s="2">
        <v>863.71</v>
      </c>
      <c r="H990" s="2">
        <v>527.16999999999996</v>
      </c>
      <c r="I990" s="2">
        <v>4.2</v>
      </c>
    </row>
    <row r="991" spans="1:9" x14ac:dyDescent="0.3">
      <c r="A991" s="2" t="s">
        <v>2232</v>
      </c>
      <c r="B991" s="2" t="s">
        <v>2233</v>
      </c>
      <c r="C991" s="2" t="s">
        <v>515</v>
      </c>
      <c r="D991" s="2" t="s">
        <v>498</v>
      </c>
      <c r="E991" s="2" t="s">
        <v>2151</v>
      </c>
      <c r="F991" s="2" t="s">
        <v>18</v>
      </c>
      <c r="G991" s="2">
        <v>583.97</v>
      </c>
      <c r="H991" s="2">
        <v>399.51</v>
      </c>
      <c r="I991" s="2">
        <v>3.7</v>
      </c>
    </row>
    <row r="992" spans="1:9" x14ac:dyDescent="0.3">
      <c r="A992" s="2" t="s">
        <v>2234</v>
      </c>
      <c r="B992" s="2" t="s">
        <v>2235</v>
      </c>
      <c r="C992" s="2" t="s">
        <v>515</v>
      </c>
      <c r="D992" s="2" t="s">
        <v>498</v>
      </c>
      <c r="E992" s="2" t="s">
        <v>2163</v>
      </c>
      <c r="F992" s="2" t="s">
        <v>33</v>
      </c>
      <c r="G992" s="2">
        <v>411.49</v>
      </c>
      <c r="H992" s="2">
        <v>184.72</v>
      </c>
      <c r="I992" s="2">
        <v>4.4000000000000004</v>
      </c>
    </row>
    <row r="993" spans="1:9" x14ac:dyDescent="0.3">
      <c r="A993" s="2" t="s">
        <v>2236</v>
      </c>
      <c r="B993" s="2" t="s">
        <v>2237</v>
      </c>
      <c r="C993" s="2" t="s">
        <v>515</v>
      </c>
      <c r="D993" s="2" t="s">
        <v>498</v>
      </c>
      <c r="E993" s="2" t="s">
        <v>2163</v>
      </c>
      <c r="F993" s="2" t="s">
        <v>18</v>
      </c>
      <c r="G993" s="2">
        <v>747.72</v>
      </c>
      <c r="H993" s="2">
        <v>385.3</v>
      </c>
      <c r="I993" s="2">
        <v>2.6</v>
      </c>
    </row>
    <row r="994" spans="1:9" x14ac:dyDescent="0.3">
      <c r="A994" s="2" t="s">
        <v>2238</v>
      </c>
      <c r="B994" s="2" t="s">
        <v>2239</v>
      </c>
      <c r="C994" s="2" t="s">
        <v>515</v>
      </c>
      <c r="D994" s="2" t="s">
        <v>498</v>
      </c>
      <c r="E994" s="2" t="s">
        <v>2192</v>
      </c>
      <c r="F994" s="2" t="s">
        <v>14</v>
      </c>
      <c r="G994" s="2">
        <v>847.05</v>
      </c>
      <c r="H994" s="2">
        <v>341.72</v>
      </c>
      <c r="I994" s="2">
        <v>4.2</v>
      </c>
    </row>
    <row r="995" spans="1:9" x14ac:dyDescent="0.3">
      <c r="A995" s="2" t="s">
        <v>2240</v>
      </c>
      <c r="B995" s="2" t="s">
        <v>2241</v>
      </c>
      <c r="C995" s="2" t="s">
        <v>515</v>
      </c>
      <c r="D995" s="2" t="s">
        <v>498</v>
      </c>
      <c r="E995" s="2" t="s">
        <v>2195</v>
      </c>
      <c r="F995" s="2" t="s">
        <v>60</v>
      </c>
      <c r="G995" s="2">
        <v>971.74</v>
      </c>
      <c r="H995" s="2">
        <v>516.28</v>
      </c>
      <c r="I995" s="2">
        <v>3.1</v>
      </c>
    </row>
    <row r="996" spans="1:9" x14ac:dyDescent="0.3">
      <c r="A996" s="2" t="s">
        <v>2242</v>
      </c>
      <c r="B996" s="2" t="s">
        <v>2243</v>
      </c>
      <c r="C996" s="2" t="s">
        <v>515</v>
      </c>
      <c r="D996" s="2" t="s">
        <v>2244</v>
      </c>
      <c r="E996" s="2" t="s">
        <v>2156</v>
      </c>
      <c r="F996" s="2" t="s">
        <v>72</v>
      </c>
      <c r="G996" s="2">
        <v>719.63</v>
      </c>
      <c r="H996" s="2">
        <v>464.26</v>
      </c>
      <c r="I996" s="2">
        <v>3.8</v>
      </c>
    </row>
    <row r="997" spans="1:9" x14ac:dyDescent="0.3">
      <c r="A997" s="2" t="s">
        <v>2245</v>
      </c>
      <c r="B997" s="2" t="s">
        <v>2246</v>
      </c>
      <c r="C997" s="2" t="s">
        <v>515</v>
      </c>
      <c r="D997" s="2" t="s">
        <v>2244</v>
      </c>
      <c r="E997" s="2" t="s">
        <v>2170</v>
      </c>
      <c r="F997" s="2" t="s">
        <v>72</v>
      </c>
      <c r="G997" s="2">
        <v>968.68</v>
      </c>
      <c r="H997" s="2">
        <v>402.49</v>
      </c>
      <c r="I997" s="2">
        <v>3.7</v>
      </c>
    </row>
    <row r="998" spans="1:9" x14ac:dyDescent="0.3">
      <c r="A998" s="2" t="s">
        <v>2247</v>
      </c>
      <c r="B998" s="2" t="s">
        <v>2248</v>
      </c>
      <c r="C998" s="2" t="s">
        <v>515</v>
      </c>
      <c r="D998" s="2" t="s">
        <v>2244</v>
      </c>
      <c r="E998" s="2" t="s">
        <v>2151</v>
      </c>
      <c r="F998" s="2" t="s">
        <v>60</v>
      </c>
      <c r="G998" s="2">
        <v>732.53</v>
      </c>
      <c r="H998" s="2">
        <v>482.59</v>
      </c>
      <c r="I998" s="2">
        <v>2.9</v>
      </c>
    </row>
    <row r="999" spans="1:9" x14ac:dyDescent="0.3">
      <c r="A999" s="2" t="s">
        <v>2249</v>
      </c>
      <c r="B999" s="2" t="s">
        <v>2250</v>
      </c>
      <c r="C999" s="2" t="s">
        <v>515</v>
      </c>
      <c r="D999" s="2" t="s">
        <v>2244</v>
      </c>
      <c r="E999" s="2" t="s">
        <v>2151</v>
      </c>
      <c r="F999" s="2" t="s">
        <v>33</v>
      </c>
      <c r="G999" s="2">
        <v>810</v>
      </c>
      <c r="H999" s="2">
        <v>458.31</v>
      </c>
      <c r="I999" s="2">
        <v>3.5</v>
      </c>
    </row>
    <row r="1000" spans="1:9" x14ac:dyDescent="0.3">
      <c r="A1000" s="2" t="s">
        <v>2251</v>
      </c>
      <c r="B1000" s="2" t="s">
        <v>2252</v>
      </c>
      <c r="C1000" s="2" t="s">
        <v>515</v>
      </c>
      <c r="D1000" s="2" t="s">
        <v>2244</v>
      </c>
      <c r="E1000" s="2" t="s">
        <v>2192</v>
      </c>
      <c r="F1000" s="2" t="s">
        <v>22</v>
      </c>
      <c r="G1000" s="2">
        <v>175.13</v>
      </c>
      <c r="H1000" s="2">
        <v>115.51</v>
      </c>
      <c r="I1000" s="2">
        <v>2.9</v>
      </c>
    </row>
    <row r="1001" spans="1:9" x14ac:dyDescent="0.3">
      <c r="A1001" s="2" t="s">
        <v>2253</v>
      </c>
      <c r="B1001" s="2" t="s">
        <v>2254</v>
      </c>
      <c r="C1001" s="2" t="s">
        <v>515</v>
      </c>
      <c r="D1001" s="2" t="s">
        <v>2244</v>
      </c>
      <c r="E1001" s="2" t="s">
        <v>2182</v>
      </c>
      <c r="F1001" s="2" t="s">
        <v>30</v>
      </c>
      <c r="G1001" s="2">
        <v>344.3</v>
      </c>
      <c r="H1001" s="2">
        <v>167.68</v>
      </c>
      <c r="I1001" s="2">
        <v>4.5999999999999996</v>
      </c>
    </row>
    <row r="1002" spans="1:9" x14ac:dyDescent="0.3">
      <c r="A1002" s="2" t="s">
        <v>2255</v>
      </c>
      <c r="B1002" s="2" t="s">
        <v>2256</v>
      </c>
      <c r="C1002" s="2" t="s">
        <v>515</v>
      </c>
      <c r="D1002" s="2" t="s">
        <v>2244</v>
      </c>
      <c r="E1002" s="2" t="s">
        <v>2156</v>
      </c>
      <c r="F1002" s="2" t="s">
        <v>26</v>
      </c>
      <c r="G1002" s="2">
        <v>689.07</v>
      </c>
      <c r="H1002" s="2">
        <v>440.32</v>
      </c>
      <c r="I1002" s="2">
        <v>3.1</v>
      </c>
    </row>
    <row r="1003" spans="1:9" x14ac:dyDescent="0.3">
      <c r="A1003" s="2" t="s">
        <v>2257</v>
      </c>
      <c r="B1003" s="2" t="s">
        <v>2258</v>
      </c>
      <c r="C1003" s="2" t="s">
        <v>515</v>
      </c>
      <c r="D1003" s="2" t="s">
        <v>2259</v>
      </c>
      <c r="E1003" s="2" t="s">
        <v>2192</v>
      </c>
      <c r="F1003" s="2" t="s">
        <v>78</v>
      </c>
      <c r="G1003" s="2">
        <v>643.63</v>
      </c>
      <c r="H1003" s="2">
        <v>367.85</v>
      </c>
      <c r="I1003" s="2">
        <v>4.5</v>
      </c>
    </row>
    <row r="1004" spans="1:9" x14ac:dyDescent="0.3">
      <c r="A1004" s="2" t="s">
        <v>2260</v>
      </c>
      <c r="B1004" s="2" t="s">
        <v>2261</v>
      </c>
      <c r="C1004" s="2" t="s">
        <v>515</v>
      </c>
      <c r="D1004" s="2" t="s">
        <v>2259</v>
      </c>
      <c r="E1004" s="2" t="s">
        <v>2192</v>
      </c>
      <c r="F1004" s="2" t="s">
        <v>18</v>
      </c>
      <c r="G1004" s="2">
        <v>910.78</v>
      </c>
      <c r="H1004" s="2">
        <v>367.63</v>
      </c>
      <c r="I1004" s="2">
        <v>4.0999999999999996</v>
      </c>
    </row>
    <row r="1005" spans="1:9" x14ac:dyDescent="0.3">
      <c r="A1005" s="2" t="s">
        <v>2262</v>
      </c>
      <c r="B1005" s="2" t="s">
        <v>2263</v>
      </c>
      <c r="C1005" s="2" t="s">
        <v>515</v>
      </c>
      <c r="D1005" s="2" t="s">
        <v>2259</v>
      </c>
      <c r="E1005" s="2" t="s">
        <v>2142</v>
      </c>
      <c r="F1005" s="2" t="s">
        <v>33</v>
      </c>
      <c r="G1005" s="2">
        <v>99.24</v>
      </c>
      <c r="H1005" s="2">
        <v>56.04</v>
      </c>
      <c r="I1005" s="2">
        <v>3.2</v>
      </c>
    </row>
    <row r="1006" spans="1:9" x14ac:dyDescent="0.3">
      <c r="A1006" s="2" t="s">
        <v>2264</v>
      </c>
      <c r="B1006" s="2" t="s">
        <v>2265</v>
      </c>
      <c r="C1006" s="2" t="s">
        <v>515</v>
      </c>
      <c r="D1006" s="2" t="s">
        <v>2259</v>
      </c>
      <c r="E1006" s="2" t="s">
        <v>2195</v>
      </c>
      <c r="F1006" s="2" t="s">
        <v>113</v>
      </c>
      <c r="G1006" s="2">
        <v>341.44</v>
      </c>
      <c r="H1006" s="2">
        <v>172.73</v>
      </c>
      <c r="I1006" s="2">
        <v>4</v>
      </c>
    </row>
    <row r="1007" spans="1:9" x14ac:dyDescent="0.3">
      <c r="A1007" s="2" t="s">
        <v>2266</v>
      </c>
      <c r="B1007" s="2" t="s">
        <v>2267</v>
      </c>
      <c r="C1007" s="2" t="s">
        <v>515</v>
      </c>
      <c r="D1007" s="2" t="s">
        <v>2259</v>
      </c>
      <c r="E1007" s="2" t="s">
        <v>2195</v>
      </c>
      <c r="F1007" s="2" t="s">
        <v>60</v>
      </c>
      <c r="G1007" s="2">
        <v>367.35</v>
      </c>
      <c r="H1007" s="2">
        <v>227.69</v>
      </c>
      <c r="I1007" s="2">
        <v>3.5</v>
      </c>
    </row>
    <row r="1008" spans="1:9" x14ac:dyDescent="0.3">
      <c r="A1008" s="2" t="s">
        <v>2268</v>
      </c>
      <c r="B1008" s="2" t="s">
        <v>2269</v>
      </c>
      <c r="C1008" s="2" t="s">
        <v>515</v>
      </c>
      <c r="D1008" s="2" t="s">
        <v>2259</v>
      </c>
      <c r="E1008" s="2" t="s">
        <v>2182</v>
      </c>
      <c r="F1008" s="2" t="s">
        <v>72</v>
      </c>
      <c r="G1008" s="2">
        <v>114.94</v>
      </c>
      <c r="H1008" s="2">
        <v>73</v>
      </c>
      <c r="I1008" s="2">
        <v>3.2</v>
      </c>
    </row>
    <row r="1009" spans="1:9" x14ac:dyDescent="0.3">
      <c r="A1009" s="2" t="s">
        <v>2270</v>
      </c>
      <c r="B1009" s="2" t="s">
        <v>2271</v>
      </c>
      <c r="C1009" s="2" t="s">
        <v>515</v>
      </c>
      <c r="D1009" s="2" t="s">
        <v>2259</v>
      </c>
      <c r="E1009" s="2" t="s">
        <v>2192</v>
      </c>
      <c r="F1009" s="2" t="s">
        <v>72</v>
      </c>
      <c r="G1009" s="2">
        <v>461.13</v>
      </c>
      <c r="H1009" s="2">
        <v>279.27999999999997</v>
      </c>
      <c r="I1009" s="2">
        <v>3.3</v>
      </c>
    </row>
    <row r="1010" spans="1:9" x14ac:dyDescent="0.3">
      <c r="A1010" s="2" t="s">
        <v>2272</v>
      </c>
      <c r="B1010" s="2" t="s">
        <v>2273</v>
      </c>
      <c r="C1010" s="2" t="s">
        <v>515</v>
      </c>
      <c r="D1010" s="2" t="s">
        <v>2259</v>
      </c>
      <c r="E1010" s="2" t="s">
        <v>2139</v>
      </c>
      <c r="F1010" s="2" t="s">
        <v>22</v>
      </c>
      <c r="G1010" s="2">
        <v>103.76</v>
      </c>
      <c r="H1010" s="2">
        <v>53.14</v>
      </c>
      <c r="I1010" s="2">
        <v>4.8</v>
      </c>
    </row>
    <row r="1011" spans="1:9" x14ac:dyDescent="0.3">
      <c r="A1011" s="2" t="s">
        <v>2274</v>
      </c>
      <c r="B1011" s="2" t="s">
        <v>2275</v>
      </c>
      <c r="C1011" s="2" t="s">
        <v>515</v>
      </c>
      <c r="D1011" s="2" t="s">
        <v>2259</v>
      </c>
      <c r="E1011" s="2" t="s">
        <v>2142</v>
      </c>
      <c r="F1011" s="2" t="s">
        <v>30</v>
      </c>
      <c r="G1011" s="2">
        <v>659.65</v>
      </c>
      <c r="H1011" s="2">
        <v>396.74</v>
      </c>
      <c r="I1011" s="2">
        <v>4</v>
      </c>
    </row>
    <row r="1012" spans="1:9" x14ac:dyDescent="0.3">
      <c r="A1012" s="2" t="s">
        <v>2276</v>
      </c>
      <c r="B1012" s="2" t="s">
        <v>2277</v>
      </c>
      <c r="C1012" s="2" t="s">
        <v>515</v>
      </c>
      <c r="D1012" s="2" t="s">
        <v>2259</v>
      </c>
      <c r="E1012" s="2" t="s">
        <v>2170</v>
      </c>
      <c r="F1012" s="2" t="s">
        <v>30</v>
      </c>
      <c r="G1012" s="2">
        <v>239.04</v>
      </c>
      <c r="H1012" s="2">
        <v>125.62</v>
      </c>
      <c r="I1012" s="2">
        <v>4.3</v>
      </c>
    </row>
    <row r="1013" spans="1:9" x14ac:dyDescent="0.3">
      <c r="A1013" s="2" t="s">
        <v>2278</v>
      </c>
      <c r="B1013" s="2" t="s">
        <v>2279</v>
      </c>
      <c r="C1013" s="2" t="s">
        <v>515</v>
      </c>
      <c r="D1013" s="2" t="s">
        <v>2259</v>
      </c>
      <c r="E1013" s="2" t="s">
        <v>2151</v>
      </c>
      <c r="F1013" s="2" t="s">
        <v>14</v>
      </c>
      <c r="G1013" s="2">
        <v>146.30000000000001</v>
      </c>
      <c r="H1013" s="2">
        <v>70.709999999999994</v>
      </c>
      <c r="I1013" s="2">
        <v>3.2</v>
      </c>
    </row>
    <row r="1014" spans="1:9" x14ac:dyDescent="0.3">
      <c r="A1014" s="2" t="s">
        <v>2280</v>
      </c>
      <c r="B1014" s="2" t="s">
        <v>2281</v>
      </c>
      <c r="C1014" s="2" t="s">
        <v>515</v>
      </c>
      <c r="D1014" s="2" t="s">
        <v>2282</v>
      </c>
      <c r="E1014" s="2" t="s">
        <v>2139</v>
      </c>
      <c r="F1014" s="2" t="s">
        <v>72</v>
      </c>
      <c r="G1014" s="2">
        <v>460.42</v>
      </c>
      <c r="H1014" s="2">
        <v>319.58</v>
      </c>
      <c r="I1014" s="2">
        <v>2.7</v>
      </c>
    </row>
    <row r="1015" spans="1:9" x14ac:dyDescent="0.3">
      <c r="A1015" s="2" t="s">
        <v>2283</v>
      </c>
      <c r="B1015" s="2" t="s">
        <v>2284</v>
      </c>
      <c r="C1015" s="2" t="s">
        <v>515</v>
      </c>
      <c r="D1015" s="2" t="s">
        <v>2282</v>
      </c>
      <c r="E1015" s="2" t="s">
        <v>2163</v>
      </c>
      <c r="F1015" s="2" t="s">
        <v>30</v>
      </c>
      <c r="G1015" s="2">
        <v>542.77</v>
      </c>
      <c r="H1015" s="2">
        <v>246.31</v>
      </c>
      <c r="I1015" s="2">
        <v>4.8</v>
      </c>
    </row>
    <row r="1016" spans="1:9" x14ac:dyDescent="0.3">
      <c r="A1016" s="2" t="s">
        <v>2285</v>
      </c>
      <c r="B1016" s="2" t="s">
        <v>2286</v>
      </c>
      <c r="C1016" s="2" t="s">
        <v>515</v>
      </c>
      <c r="D1016" s="2" t="s">
        <v>2282</v>
      </c>
      <c r="E1016" s="2" t="s">
        <v>2163</v>
      </c>
      <c r="F1016" s="2" t="s">
        <v>113</v>
      </c>
      <c r="G1016" s="2">
        <v>157.63999999999999</v>
      </c>
      <c r="H1016" s="2">
        <v>82.14</v>
      </c>
      <c r="I1016" s="2">
        <v>4.3</v>
      </c>
    </row>
    <row r="1017" spans="1:9" x14ac:dyDescent="0.3">
      <c r="A1017" s="2" t="s">
        <v>2287</v>
      </c>
      <c r="B1017" s="2" t="s">
        <v>2288</v>
      </c>
      <c r="C1017" s="2" t="s">
        <v>515</v>
      </c>
      <c r="D1017" s="2" t="s">
        <v>2282</v>
      </c>
      <c r="E1017" s="2" t="s">
        <v>2142</v>
      </c>
      <c r="F1017" s="2" t="s">
        <v>30</v>
      </c>
      <c r="G1017" s="2">
        <v>719.33</v>
      </c>
      <c r="H1017" s="2">
        <v>378.96</v>
      </c>
      <c r="I1017" s="2">
        <v>3.3</v>
      </c>
    </row>
    <row r="1018" spans="1:9" x14ac:dyDescent="0.3">
      <c r="A1018" s="2" t="s">
        <v>2289</v>
      </c>
      <c r="B1018" s="2" t="s">
        <v>2290</v>
      </c>
      <c r="C1018" s="2" t="s">
        <v>515</v>
      </c>
      <c r="D1018" s="2" t="s">
        <v>2282</v>
      </c>
      <c r="E1018" s="2" t="s">
        <v>2139</v>
      </c>
      <c r="F1018" s="2" t="s">
        <v>72</v>
      </c>
      <c r="G1018" s="2">
        <v>427.73</v>
      </c>
      <c r="H1018" s="2">
        <v>205</v>
      </c>
      <c r="I1018" s="2">
        <v>3</v>
      </c>
    </row>
    <row r="1019" spans="1:9" x14ac:dyDescent="0.3">
      <c r="A1019" s="2" t="s">
        <v>2291</v>
      </c>
      <c r="B1019" s="2" t="s">
        <v>2292</v>
      </c>
      <c r="C1019" s="2" t="s">
        <v>2293</v>
      </c>
      <c r="D1019" s="2" t="s">
        <v>2294</v>
      </c>
      <c r="E1019" s="2" t="s">
        <v>2295</v>
      </c>
      <c r="F1019" s="2" t="s">
        <v>113</v>
      </c>
      <c r="G1019" s="2">
        <v>50.89</v>
      </c>
      <c r="H1019" s="2">
        <v>16.14</v>
      </c>
      <c r="I1019" s="2">
        <v>3.2</v>
      </c>
    </row>
    <row r="1020" spans="1:9" x14ac:dyDescent="0.3">
      <c r="A1020" s="2" t="s">
        <v>2296</v>
      </c>
      <c r="B1020" s="2" t="s">
        <v>2297</v>
      </c>
      <c r="C1020" s="2" t="s">
        <v>2293</v>
      </c>
      <c r="D1020" s="2" t="s">
        <v>2294</v>
      </c>
      <c r="E1020" s="2" t="s">
        <v>2298</v>
      </c>
      <c r="F1020" s="2" t="s">
        <v>33</v>
      </c>
      <c r="G1020" s="2">
        <v>67.39</v>
      </c>
      <c r="H1020" s="2">
        <v>33.159999999999997</v>
      </c>
      <c r="I1020" s="2">
        <v>3.9</v>
      </c>
    </row>
    <row r="1021" spans="1:9" x14ac:dyDescent="0.3">
      <c r="A1021" s="2" t="s">
        <v>2299</v>
      </c>
      <c r="B1021" s="2" t="s">
        <v>2300</v>
      </c>
      <c r="C1021" s="2" t="s">
        <v>2293</v>
      </c>
      <c r="D1021" s="2" t="s">
        <v>2294</v>
      </c>
      <c r="E1021" s="2" t="s">
        <v>2301</v>
      </c>
      <c r="F1021" s="2" t="s">
        <v>33</v>
      </c>
      <c r="G1021" s="2">
        <v>12.31</v>
      </c>
      <c r="H1021" s="2">
        <v>3.31</v>
      </c>
      <c r="I1021" s="2">
        <v>4.8</v>
      </c>
    </row>
    <row r="1022" spans="1:9" x14ac:dyDescent="0.3">
      <c r="A1022" s="2" t="s">
        <v>2302</v>
      </c>
      <c r="B1022" s="2" t="s">
        <v>2303</v>
      </c>
      <c r="C1022" s="2" t="s">
        <v>2293</v>
      </c>
      <c r="D1022" s="2" t="s">
        <v>2294</v>
      </c>
      <c r="E1022" s="2" t="s">
        <v>2295</v>
      </c>
      <c r="F1022" s="2" t="s">
        <v>30</v>
      </c>
      <c r="G1022" s="2">
        <v>33.24</v>
      </c>
      <c r="H1022" s="2">
        <v>9.08</v>
      </c>
      <c r="I1022" s="2">
        <v>3.9</v>
      </c>
    </row>
    <row r="1023" spans="1:9" x14ac:dyDescent="0.3">
      <c r="A1023" s="2" t="s">
        <v>2304</v>
      </c>
      <c r="B1023" s="2" t="s">
        <v>2305</v>
      </c>
      <c r="C1023" s="2" t="s">
        <v>2293</v>
      </c>
      <c r="D1023" s="2" t="s">
        <v>2294</v>
      </c>
      <c r="E1023" s="2" t="s">
        <v>2306</v>
      </c>
      <c r="F1023" s="2" t="s">
        <v>30</v>
      </c>
      <c r="G1023" s="2">
        <v>64.25</v>
      </c>
      <c r="H1023" s="2">
        <v>26.48</v>
      </c>
      <c r="I1023" s="2">
        <v>3.1</v>
      </c>
    </row>
    <row r="1024" spans="1:9" x14ac:dyDescent="0.3">
      <c r="A1024" s="2" t="s">
        <v>2307</v>
      </c>
      <c r="B1024" s="2" t="s">
        <v>2308</v>
      </c>
      <c r="C1024" s="2" t="s">
        <v>2293</v>
      </c>
      <c r="D1024" s="2" t="s">
        <v>2294</v>
      </c>
      <c r="E1024" s="2" t="s">
        <v>2309</v>
      </c>
      <c r="F1024" s="2" t="s">
        <v>33</v>
      </c>
      <c r="G1024" s="2">
        <v>6.44</v>
      </c>
      <c r="H1024" s="2">
        <v>3.16</v>
      </c>
      <c r="I1024" s="2">
        <v>3.1</v>
      </c>
    </row>
    <row r="1025" spans="1:9" x14ac:dyDescent="0.3">
      <c r="A1025" s="2" t="s">
        <v>2310</v>
      </c>
      <c r="B1025" s="2" t="s">
        <v>2311</v>
      </c>
      <c r="C1025" s="2" t="s">
        <v>2293</v>
      </c>
      <c r="D1025" s="2" t="s">
        <v>2294</v>
      </c>
      <c r="E1025" s="2" t="s">
        <v>2301</v>
      </c>
      <c r="F1025" s="2" t="s">
        <v>78</v>
      </c>
      <c r="G1025" s="2">
        <v>69.22</v>
      </c>
      <c r="H1025" s="2">
        <v>29.53</v>
      </c>
      <c r="I1025" s="2">
        <v>4</v>
      </c>
    </row>
    <row r="1026" spans="1:9" x14ac:dyDescent="0.3">
      <c r="A1026" s="2" t="s">
        <v>2312</v>
      </c>
      <c r="B1026" s="2" t="s">
        <v>2313</v>
      </c>
      <c r="C1026" s="2" t="s">
        <v>2293</v>
      </c>
      <c r="D1026" s="2" t="s">
        <v>2294</v>
      </c>
      <c r="E1026" s="2" t="s">
        <v>2314</v>
      </c>
      <c r="F1026" s="2" t="s">
        <v>72</v>
      </c>
      <c r="G1026" s="2">
        <v>34.729999999999997</v>
      </c>
      <c r="H1026" s="2">
        <v>11.04</v>
      </c>
      <c r="I1026" s="2">
        <v>3.9</v>
      </c>
    </row>
    <row r="1027" spans="1:9" x14ac:dyDescent="0.3">
      <c r="A1027" s="2" t="s">
        <v>2315</v>
      </c>
      <c r="B1027" s="2" t="s">
        <v>2316</v>
      </c>
      <c r="C1027" s="2" t="s">
        <v>2293</v>
      </c>
      <c r="D1027" s="2" t="s">
        <v>2294</v>
      </c>
      <c r="E1027" s="2" t="s">
        <v>2295</v>
      </c>
      <c r="F1027" s="2" t="s">
        <v>26</v>
      </c>
      <c r="G1027" s="2">
        <v>87.28</v>
      </c>
      <c r="H1027" s="2">
        <v>42.48</v>
      </c>
      <c r="I1027" s="2">
        <v>2.8</v>
      </c>
    </row>
    <row r="1028" spans="1:9" x14ac:dyDescent="0.3">
      <c r="A1028" s="2" t="s">
        <v>2317</v>
      </c>
      <c r="B1028" s="2" t="s">
        <v>2318</v>
      </c>
      <c r="C1028" s="2" t="s">
        <v>2293</v>
      </c>
      <c r="D1028" s="2" t="s">
        <v>2294</v>
      </c>
      <c r="E1028" s="2" t="s">
        <v>2298</v>
      </c>
      <c r="F1028" s="2" t="s">
        <v>33</v>
      </c>
      <c r="G1028" s="2">
        <v>19.71</v>
      </c>
      <c r="H1028" s="2">
        <v>9.58</v>
      </c>
      <c r="I1028" s="2">
        <v>4.3</v>
      </c>
    </row>
    <row r="1029" spans="1:9" x14ac:dyDescent="0.3">
      <c r="A1029" s="2" t="s">
        <v>2319</v>
      </c>
      <c r="B1029" s="2" t="s">
        <v>2320</v>
      </c>
      <c r="C1029" s="2" t="s">
        <v>2293</v>
      </c>
      <c r="D1029" s="2" t="s">
        <v>2294</v>
      </c>
      <c r="E1029" s="2" t="s">
        <v>2301</v>
      </c>
      <c r="F1029" s="2" t="s">
        <v>14</v>
      </c>
      <c r="G1029" s="2">
        <v>88.88</v>
      </c>
      <c r="H1029" s="2">
        <v>26.72</v>
      </c>
      <c r="I1029" s="2">
        <v>3.9</v>
      </c>
    </row>
    <row r="1030" spans="1:9" x14ac:dyDescent="0.3">
      <c r="A1030" s="2" t="s">
        <v>2321</v>
      </c>
      <c r="B1030" s="2" t="s">
        <v>2322</v>
      </c>
      <c r="C1030" s="2" t="s">
        <v>2293</v>
      </c>
      <c r="D1030" s="2" t="s">
        <v>2294</v>
      </c>
      <c r="E1030" s="2" t="s">
        <v>2323</v>
      </c>
      <c r="F1030" s="2" t="s">
        <v>78</v>
      </c>
      <c r="G1030" s="2">
        <v>71.61</v>
      </c>
      <c r="H1030" s="2">
        <v>30.08</v>
      </c>
      <c r="I1030" s="2">
        <v>3.5</v>
      </c>
    </row>
    <row r="1031" spans="1:9" x14ac:dyDescent="0.3">
      <c r="A1031" s="2" t="s">
        <v>2324</v>
      </c>
      <c r="B1031" s="2" t="s">
        <v>2325</v>
      </c>
      <c r="C1031" s="2" t="s">
        <v>2293</v>
      </c>
      <c r="D1031" s="2" t="s">
        <v>2294</v>
      </c>
      <c r="E1031" s="2" t="s">
        <v>2301</v>
      </c>
      <c r="F1031" s="2" t="s">
        <v>33</v>
      </c>
      <c r="G1031" s="2">
        <v>6.46</v>
      </c>
      <c r="H1031" s="2">
        <v>2.56</v>
      </c>
      <c r="I1031" s="2">
        <v>3.1</v>
      </c>
    </row>
    <row r="1032" spans="1:9" x14ac:dyDescent="0.3">
      <c r="A1032" s="2" t="s">
        <v>2326</v>
      </c>
      <c r="B1032" s="2" t="s">
        <v>2327</v>
      </c>
      <c r="C1032" s="2" t="s">
        <v>2293</v>
      </c>
      <c r="D1032" s="2" t="s">
        <v>2294</v>
      </c>
      <c r="E1032" s="2" t="s">
        <v>2323</v>
      </c>
      <c r="F1032" s="2" t="s">
        <v>22</v>
      </c>
      <c r="G1032" s="2">
        <v>47.77</v>
      </c>
      <c r="H1032" s="2">
        <v>23.38</v>
      </c>
      <c r="I1032" s="2">
        <v>3.5</v>
      </c>
    </row>
    <row r="1033" spans="1:9" x14ac:dyDescent="0.3">
      <c r="A1033" s="2" t="s">
        <v>2328</v>
      </c>
      <c r="B1033" s="2" t="s">
        <v>2329</v>
      </c>
      <c r="C1033" s="2" t="s">
        <v>2293</v>
      </c>
      <c r="D1033" s="2" t="s">
        <v>2330</v>
      </c>
      <c r="E1033" s="2" t="s">
        <v>2323</v>
      </c>
      <c r="F1033" s="2" t="s">
        <v>78</v>
      </c>
      <c r="G1033" s="2">
        <v>84.78</v>
      </c>
      <c r="H1033" s="2">
        <v>25.19</v>
      </c>
      <c r="I1033" s="2">
        <v>4.0999999999999996</v>
      </c>
    </row>
    <row r="1034" spans="1:9" x14ac:dyDescent="0.3">
      <c r="A1034" s="2" t="s">
        <v>2331</v>
      </c>
      <c r="B1034" s="2" t="s">
        <v>2332</v>
      </c>
      <c r="C1034" s="2" t="s">
        <v>2293</v>
      </c>
      <c r="D1034" s="2" t="s">
        <v>2330</v>
      </c>
      <c r="E1034" s="2" t="s">
        <v>2333</v>
      </c>
      <c r="F1034" s="2" t="s">
        <v>30</v>
      </c>
      <c r="G1034" s="2">
        <v>97.82</v>
      </c>
      <c r="H1034" s="2">
        <v>26.95</v>
      </c>
      <c r="I1034" s="2">
        <v>2.5</v>
      </c>
    </row>
    <row r="1035" spans="1:9" x14ac:dyDescent="0.3">
      <c r="A1035" s="2" t="s">
        <v>2334</v>
      </c>
      <c r="B1035" s="2" t="s">
        <v>2335</v>
      </c>
      <c r="C1035" s="2" t="s">
        <v>2293</v>
      </c>
      <c r="D1035" s="2" t="s">
        <v>2330</v>
      </c>
      <c r="E1035" s="2" t="s">
        <v>2323</v>
      </c>
      <c r="F1035" s="2" t="s">
        <v>60</v>
      </c>
      <c r="G1035" s="2">
        <v>46.19</v>
      </c>
      <c r="H1035" s="2">
        <v>12.62</v>
      </c>
      <c r="I1035" s="2">
        <v>4.3</v>
      </c>
    </row>
    <row r="1036" spans="1:9" x14ac:dyDescent="0.3">
      <c r="A1036" s="2" t="s">
        <v>2336</v>
      </c>
      <c r="B1036" s="2" t="s">
        <v>2337</v>
      </c>
      <c r="C1036" s="2" t="s">
        <v>2293</v>
      </c>
      <c r="D1036" s="2" t="s">
        <v>2330</v>
      </c>
      <c r="E1036" s="2" t="s">
        <v>2333</v>
      </c>
      <c r="F1036" s="2" t="s">
        <v>22</v>
      </c>
      <c r="G1036" s="2">
        <v>91.88</v>
      </c>
      <c r="H1036" s="2">
        <v>32.94</v>
      </c>
      <c r="I1036" s="2">
        <v>3.1</v>
      </c>
    </row>
    <row r="1037" spans="1:9" x14ac:dyDescent="0.3">
      <c r="A1037" s="2" t="s">
        <v>2338</v>
      </c>
      <c r="B1037" s="2" t="s">
        <v>2339</v>
      </c>
      <c r="C1037" s="2" t="s">
        <v>2293</v>
      </c>
      <c r="D1037" s="2" t="s">
        <v>2330</v>
      </c>
      <c r="E1037" s="2" t="s">
        <v>2314</v>
      </c>
      <c r="F1037" s="2" t="s">
        <v>33</v>
      </c>
      <c r="G1037" s="2">
        <v>46.27</v>
      </c>
      <c r="H1037" s="2">
        <v>19.940000000000001</v>
      </c>
      <c r="I1037" s="2">
        <v>2.5</v>
      </c>
    </row>
    <row r="1038" spans="1:9" x14ac:dyDescent="0.3">
      <c r="A1038" s="2" t="s">
        <v>2340</v>
      </c>
      <c r="B1038" s="2" t="s">
        <v>2341</v>
      </c>
      <c r="C1038" s="2" t="s">
        <v>2293</v>
      </c>
      <c r="D1038" s="2" t="s">
        <v>2342</v>
      </c>
      <c r="E1038" s="2" t="s">
        <v>2343</v>
      </c>
      <c r="F1038" s="2" t="s">
        <v>14</v>
      </c>
      <c r="G1038" s="2">
        <v>61</v>
      </c>
      <c r="H1038" s="2">
        <v>24.6</v>
      </c>
      <c r="I1038" s="2">
        <v>4</v>
      </c>
    </row>
    <row r="1039" spans="1:9" x14ac:dyDescent="0.3">
      <c r="A1039" s="2" t="s">
        <v>2344</v>
      </c>
      <c r="B1039" s="2" t="s">
        <v>2345</v>
      </c>
      <c r="C1039" s="2" t="s">
        <v>2293</v>
      </c>
      <c r="D1039" s="2" t="s">
        <v>2342</v>
      </c>
      <c r="E1039" s="2" t="s">
        <v>2309</v>
      </c>
      <c r="F1039" s="2" t="s">
        <v>72</v>
      </c>
      <c r="G1039" s="2">
        <v>27.99</v>
      </c>
      <c r="H1039" s="2">
        <v>11.99</v>
      </c>
      <c r="I1039" s="2">
        <v>2.7</v>
      </c>
    </row>
    <row r="1040" spans="1:9" x14ac:dyDescent="0.3">
      <c r="A1040" s="2" t="s">
        <v>2346</v>
      </c>
      <c r="B1040" s="2" t="s">
        <v>2347</v>
      </c>
      <c r="C1040" s="2" t="s">
        <v>2293</v>
      </c>
      <c r="D1040" s="2" t="s">
        <v>2342</v>
      </c>
      <c r="E1040" s="2" t="s">
        <v>2298</v>
      </c>
      <c r="F1040" s="2" t="s">
        <v>113</v>
      </c>
      <c r="G1040" s="2">
        <v>23.93</v>
      </c>
      <c r="H1040" s="2">
        <v>11.23</v>
      </c>
      <c r="I1040" s="2">
        <v>4.3</v>
      </c>
    </row>
    <row r="1041" spans="1:9" x14ac:dyDescent="0.3">
      <c r="A1041" s="2" t="s">
        <v>2348</v>
      </c>
      <c r="B1041" s="2" t="s">
        <v>2349</v>
      </c>
      <c r="C1041" s="2" t="s">
        <v>2293</v>
      </c>
      <c r="D1041" s="2" t="s">
        <v>2342</v>
      </c>
      <c r="E1041" s="2" t="s">
        <v>2298</v>
      </c>
      <c r="F1041" s="2" t="s">
        <v>22</v>
      </c>
      <c r="G1041" s="2">
        <v>6.31</v>
      </c>
      <c r="H1041" s="2">
        <v>1.97</v>
      </c>
      <c r="I1041" s="2">
        <v>3</v>
      </c>
    </row>
    <row r="1042" spans="1:9" x14ac:dyDescent="0.3">
      <c r="A1042" s="2" t="s">
        <v>2350</v>
      </c>
      <c r="B1042" s="2" t="s">
        <v>2351</v>
      </c>
      <c r="C1042" s="2" t="s">
        <v>2293</v>
      </c>
      <c r="D1042" s="2" t="s">
        <v>2342</v>
      </c>
      <c r="E1042" s="2" t="s">
        <v>2298</v>
      </c>
      <c r="F1042" s="2" t="s">
        <v>30</v>
      </c>
      <c r="G1042" s="2">
        <v>30.73</v>
      </c>
      <c r="H1042" s="2">
        <v>9.58</v>
      </c>
      <c r="I1042" s="2">
        <v>2.7</v>
      </c>
    </row>
    <row r="1043" spans="1:9" x14ac:dyDescent="0.3">
      <c r="A1043" s="2" t="s">
        <v>2352</v>
      </c>
      <c r="B1043" s="2" t="s">
        <v>2353</v>
      </c>
      <c r="C1043" s="2" t="s">
        <v>2293</v>
      </c>
      <c r="D1043" s="2" t="s">
        <v>2342</v>
      </c>
      <c r="E1043" s="2" t="s">
        <v>2323</v>
      </c>
      <c r="F1043" s="2" t="s">
        <v>78</v>
      </c>
      <c r="G1043" s="2">
        <v>48.6</v>
      </c>
      <c r="H1043" s="2">
        <v>21.05</v>
      </c>
      <c r="I1043" s="2">
        <v>4</v>
      </c>
    </row>
    <row r="1044" spans="1:9" x14ac:dyDescent="0.3">
      <c r="A1044" s="2" t="s">
        <v>2354</v>
      </c>
      <c r="B1044" s="2" t="s">
        <v>2355</v>
      </c>
      <c r="C1044" s="2" t="s">
        <v>2293</v>
      </c>
      <c r="D1044" s="2" t="s">
        <v>2356</v>
      </c>
      <c r="E1044" s="2" t="s">
        <v>2333</v>
      </c>
      <c r="F1044" s="2" t="s">
        <v>30</v>
      </c>
      <c r="G1044" s="2">
        <v>68.92</v>
      </c>
      <c r="H1044" s="2">
        <v>18.63</v>
      </c>
      <c r="I1044" s="2">
        <v>4.8</v>
      </c>
    </row>
    <row r="1045" spans="1:9" x14ac:dyDescent="0.3">
      <c r="A1045" s="2" t="s">
        <v>2357</v>
      </c>
      <c r="B1045" s="2" t="s">
        <v>2358</v>
      </c>
      <c r="C1045" s="2" t="s">
        <v>2293</v>
      </c>
      <c r="D1045" s="2" t="s">
        <v>2356</v>
      </c>
      <c r="E1045" s="2" t="s">
        <v>2343</v>
      </c>
      <c r="F1045" s="2" t="s">
        <v>30</v>
      </c>
      <c r="G1045" s="2">
        <v>84.66</v>
      </c>
      <c r="H1045" s="2">
        <v>38.200000000000003</v>
      </c>
      <c r="I1045" s="2">
        <v>4.5</v>
      </c>
    </row>
    <row r="1046" spans="1:9" x14ac:dyDescent="0.3">
      <c r="A1046" s="2" t="s">
        <v>2359</v>
      </c>
      <c r="B1046" s="2" t="s">
        <v>2360</v>
      </c>
      <c r="C1046" s="2" t="s">
        <v>2293</v>
      </c>
      <c r="D1046" s="2" t="s">
        <v>2356</v>
      </c>
      <c r="E1046" s="2" t="s">
        <v>2295</v>
      </c>
      <c r="F1046" s="2" t="s">
        <v>78</v>
      </c>
      <c r="G1046" s="2">
        <v>93.61</v>
      </c>
      <c r="H1046" s="2">
        <v>36.14</v>
      </c>
      <c r="I1046" s="2">
        <v>3</v>
      </c>
    </row>
    <row r="1047" spans="1:9" x14ac:dyDescent="0.3">
      <c r="A1047" s="2" t="s">
        <v>2361</v>
      </c>
      <c r="B1047" s="2" t="s">
        <v>2362</v>
      </c>
      <c r="C1047" s="2" t="s">
        <v>2293</v>
      </c>
      <c r="D1047" s="2" t="s">
        <v>2356</v>
      </c>
      <c r="E1047" s="2" t="s">
        <v>2306</v>
      </c>
      <c r="F1047" s="2" t="s">
        <v>60</v>
      </c>
      <c r="G1047" s="2">
        <v>63.59</v>
      </c>
      <c r="H1047" s="2">
        <v>27.71</v>
      </c>
      <c r="I1047" s="2">
        <v>4.3</v>
      </c>
    </row>
    <row r="1048" spans="1:9" x14ac:dyDescent="0.3">
      <c r="A1048" s="2" t="s">
        <v>2363</v>
      </c>
      <c r="B1048" s="2" t="s">
        <v>2364</v>
      </c>
      <c r="C1048" s="2" t="s">
        <v>2293</v>
      </c>
      <c r="D1048" s="2" t="s">
        <v>2356</v>
      </c>
      <c r="E1048" s="2" t="s">
        <v>2295</v>
      </c>
      <c r="F1048" s="2" t="s">
        <v>113</v>
      </c>
      <c r="G1048" s="2">
        <v>54.54</v>
      </c>
      <c r="H1048" s="2">
        <v>14.57</v>
      </c>
      <c r="I1048" s="2">
        <v>3.4</v>
      </c>
    </row>
    <row r="1049" spans="1:9" x14ac:dyDescent="0.3">
      <c r="A1049" s="2" t="s">
        <v>2365</v>
      </c>
      <c r="B1049" s="2" t="s">
        <v>2366</v>
      </c>
      <c r="C1049" s="2" t="s">
        <v>2293</v>
      </c>
      <c r="D1049" s="2" t="s">
        <v>2367</v>
      </c>
      <c r="E1049" s="2" t="s">
        <v>2306</v>
      </c>
      <c r="F1049" s="2" t="s">
        <v>72</v>
      </c>
      <c r="G1049" s="2">
        <v>92.47</v>
      </c>
      <c r="H1049" s="2">
        <v>36.630000000000003</v>
      </c>
      <c r="I1049" s="2">
        <v>3.8</v>
      </c>
    </row>
    <row r="1050" spans="1:9" x14ac:dyDescent="0.3">
      <c r="A1050" s="2" t="s">
        <v>2368</v>
      </c>
      <c r="B1050" s="2" t="s">
        <v>2369</v>
      </c>
      <c r="C1050" s="2" t="s">
        <v>2293</v>
      </c>
      <c r="D1050" s="2" t="s">
        <v>2367</v>
      </c>
      <c r="E1050" s="2" t="s">
        <v>2306</v>
      </c>
      <c r="F1050" s="2" t="s">
        <v>72</v>
      </c>
      <c r="G1050" s="2">
        <v>30.54</v>
      </c>
      <c r="H1050" s="2">
        <v>10.45</v>
      </c>
      <c r="I1050" s="2">
        <v>4.5999999999999996</v>
      </c>
    </row>
    <row r="1051" spans="1:9" x14ac:dyDescent="0.3">
      <c r="A1051" s="2" t="s">
        <v>2370</v>
      </c>
      <c r="B1051" s="2" t="s">
        <v>2371</v>
      </c>
      <c r="C1051" s="2" t="s">
        <v>2293</v>
      </c>
      <c r="D1051" s="2" t="s">
        <v>2367</v>
      </c>
      <c r="E1051" s="2" t="s">
        <v>2301</v>
      </c>
      <c r="F1051" s="2" t="s">
        <v>33</v>
      </c>
      <c r="G1051" s="2">
        <v>68.31</v>
      </c>
      <c r="H1051" s="2">
        <v>30.52</v>
      </c>
      <c r="I1051" s="2">
        <v>3.6</v>
      </c>
    </row>
    <row r="1052" spans="1:9" x14ac:dyDescent="0.3">
      <c r="A1052" s="2" t="s">
        <v>2372</v>
      </c>
      <c r="B1052" s="2" t="s">
        <v>2373</v>
      </c>
      <c r="C1052" s="2" t="s">
        <v>2293</v>
      </c>
      <c r="D1052" s="2" t="s">
        <v>2367</v>
      </c>
      <c r="E1052" s="2" t="s">
        <v>2309</v>
      </c>
      <c r="F1052" s="2" t="s">
        <v>22</v>
      </c>
      <c r="G1052" s="2">
        <v>64.87</v>
      </c>
      <c r="H1052" s="2">
        <v>20.25</v>
      </c>
      <c r="I1052" s="2">
        <v>4.2</v>
      </c>
    </row>
    <row r="1053" spans="1:9" x14ac:dyDescent="0.3">
      <c r="A1053" s="2" t="s">
        <v>2374</v>
      </c>
      <c r="B1053" s="2" t="s">
        <v>2375</v>
      </c>
      <c r="C1053" s="2" t="s">
        <v>2293</v>
      </c>
      <c r="D1053" s="2" t="s">
        <v>2367</v>
      </c>
      <c r="E1053" s="2" t="s">
        <v>2343</v>
      </c>
      <c r="F1053" s="2" t="s">
        <v>18</v>
      </c>
      <c r="G1053" s="2">
        <v>45.62</v>
      </c>
      <c r="H1053" s="2">
        <v>16.45</v>
      </c>
      <c r="I1053" s="2">
        <v>4.0999999999999996</v>
      </c>
    </row>
    <row r="1054" spans="1:9" x14ac:dyDescent="0.3">
      <c r="A1054" s="2" t="s">
        <v>2376</v>
      </c>
      <c r="B1054" s="2" t="s">
        <v>2377</v>
      </c>
      <c r="C1054" s="2" t="s">
        <v>2293</v>
      </c>
      <c r="D1054" s="2" t="s">
        <v>2367</v>
      </c>
      <c r="E1054" s="2" t="s">
        <v>2306</v>
      </c>
      <c r="F1054" s="2" t="s">
        <v>18</v>
      </c>
      <c r="G1054" s="2">
        <v>93.95</v>
      </c>
      <c r="H1054" s="2">
        <v>24.99</v>
      </c>
      <c r="I1054" s="2">
        <v>4.5</v>
      </c>
    </row>
    <row r="1055" spans="1:9" x14ac:dyDescent="0.3">
      <c r="A1055" s="2" t="s">
        <v>2378</v>
      </c>
      <c r="B1055" s="2" t="s">
        <v>2379</v>
      </c>
      <c r="C1055" s="2" t="s">
        <v>2293</v>
      </c>
      <c r="D1055" s="2" t="s">
        <v>2367</v>
      </c>
      <c r="E1055" s="2" t="s">
        <v>2343</v>
      </c>
      <c r="F1055" s="2" t="s">
        <v>18</v>
      </c>
      <c r="G1055" s="2">
        <v>32.78</v>
      </c>
      <c r="H1055" s="2">
        <v>11.83</v>
      </c>
      <c r="I1055" s="2">
        <v>2.6</v>
      </c>
    </row>
    <row r="1056" spans="1:9" x14ac:dyDescent="0.3">
      <c r="A1056" s="2" t="s">
        <v>2380</v>
      </c>
      <c r="B1056" s="2" t="s">
        <v>2381</v>
      </c>
      <c r="C1056" s="2" t="s">
        <v>2293</v>
      </c>
      <c r="D1056" s="2" t="s">
        <v>2367</v>
      </c>
      <c r="E1056" s="2" t="s">
        <v>2301</v>
      </c>
      <c r="F1056" s="2" t="s">
        <v>22</v>
      </c>
      <c r="G1056" s="2">
        <v>33.6</v>
      </c>
      <c r="H1056" s="2">
        <v>12.62</v>
      </c>
      <c r="I1056" s="2">
        <v>2.6</v>
      </c>
    </row>
    <row r="1057" spans="1:9" x14ac:dyDescent="0.3">
      <c r="A1057" s="2" t="s">
        <v>2382</v>
      </c>
      <c r="B1057" s="2" t="s">
        <v>2383</v>
      </c>
      <c r="C1057" s="2" t="s">
        <v>2293</v>
      </c>
      <c r="D1057" s="2" t="s">
        <v>2367</v>
      </c>
      <c r="E1057" s="2" t="s">
        <v>2309</v>
      </c>
      <c r="F1057" s="2" t="s">
        <v>72</v>
      </c>
      <c r="G1057" s="2">
        <v>51.65</v>
      </c>
      <c r="H1057" s="2">
        <v>24.88</v>
      </c>
      <c r="I1057" s="2">
        <v>2.8</v>
      </c>
    </row>
    <row r="1058" spans="1:9" x14ac:dyDescent="0.3">
      <c r="A1058" s="2" t="s">
        <v>2384</v>
      </c>
      <c r="B1058" s="2" t="s">
        <v>2385</v>
      </c>
      <c r="C1058" s="2" t="s">
        <v>2293</v>
      </c>
      <c r="D1058" s="2" t="s">
        <v>2367</v>
      </c>
      <c r="E1058" s="2" t="s">
        <v>2309</v>
      </c>
      <c r="F1058" s="2" t="s">
        <v>72</v>
      </c>
      <c r="G1058" s="2">
        <v>77.62</v>
      </c>
      <c r="H1058" s="2">
        <v>27.35</v>
      </c>
      <c r="I1058" s="2">
        <v>4.0999999999999996</v>
      </c>
    </row>
    <row r="1059" spans="1:9" x14ac:dyDescent="0.3">
      <c r="A1059" s="2" t="s">
        <v>2386</v>
      </c>
      <c r="B1059" s="2" t="s">
        <v>2387</v>
      </c>
      <c r="C1059" s="2" t="s">
        <v>2293</v>
      </c>
      <c r="D1059" s="2" t="s">
        <v>2367</v>
      </c>
      <c r="E1059" s="2" t="s">
        <v>2306</v>
      </c>
      <c r="F1059" s="2" t="s">
        <v>18</v>
      </c>
      <c r="G1059" s="2">
        <v>29.72</v>
      </c>
      <c r="H1059" s="2">
        <v>8.6199999999999992</v>
      </c>
      <c r="I1059" s="2">
        <v>2.9</v>
      </c>
    </row>
    <row r="1060" spans="1:9" x14ac:dyDescent="0.3">
      <c r="A1060" s="2" t="s">
        <v>2388</v>
      </c>
      <c r="B1060" s="2" t="s">
        <v>2389</v>
      </c>
      <c r="C1060" s="2" t="s">
        <v>2293</v>
      </c>
      <c r="D1060" s="2" t="s">
        <v>2367</v>
      </c>
      <c r="E1060" s="2" t="s">
        <v>2301</v>
      </c>
      <c r="F1060" s="2" t="s">
        <v>26</v>
      </c>
      <c r="G1060" s="2">
        <v>11.7</v>
      </c>
      <c r="H1060" s="2">
        <v>3.47</v>
      </c>
      <c r="I1060" s="2">
        <v>4.0999999999999996</v>
      </c>
    </row>
    <row r="1061" spans="1:9" x14ac:dyDescent="0.3">
      <c r="A1061" s="2" t="s">
        <v>2390</v>
      </c>
      <c r="B1061" s="2" t="s">
        <v>2391</v>
      </c>
      <c r="C1061" s="2" t="s">
        <v>2293</v>
      </c>
      <c r="D1061" s="2" t="s">
        <v>2392</v>
      </c>
      <c r="E1061" s="2" t="s">
        <v>2306</v>
      </c>
      <c r="F1061" s="2" t="s">
        <v>60</v>
      </c>
      <c r="G1061" s="2">
        <v>88.76</v>
      </c>
      <c r="H1061" s="2">
        <v>40.26</v>
      </c>
      <c r="I1061" s="2">
        <v>4.0999999999999996</v>
      </c>
    </row>
    <row r="1062" spans="1:9" x14ac:dyDescent="0.3">
      <c r="A1062" s="2" t="s">
        <v>2393</v>
      </c>
      <c r="B1062" s="2" t="s">
        <v>2394</v>
      </c>
      <c r="C1062" s="2" t="s">
        <v>2293</v>
      </c>
      <c r="D1062" s="2" t="s">
        <v>2392</v>
      </c>
      <c r="E1062" s="2" t="s">
        <v>2298</v>
      </c>
      <c r="F1062" s="2" t="s">
        <v>72</v>
      </c>
      <c r="G1062" s="2">
        <v>15.49</v>
      </c>
      <c r="H1062" s="2">
        <v>4.99</v>
      </c>
      <c r="I1062" s="2">
        <v>3.2</v>
      </c>
    </row>
    <row r="1063" spans="1:9" x14ac:dyDescent="0.3">
      <c r="A1063" s="2" t="s">
        <v>2395</v>
      </c>
      <c r="B1063" s="2" t="s">
        <v>2396</v>
      </c>
      <c r="C1063" s="2" t="s">
        <v>2293</v>
      </c>
      <c r="D1063" s="2" t="s">
        <v>2392</v>
      </c>
      <c r="E1063" s="2" t="s">
        <v>2333</v>
      </c>
      <c r="F1063" s="2" t="s">
        <v>18</v>
      </c>
      <c r="G1063" s="2">
        <v>28.75</v>
      </c>
      <c r="H1063" s="2">
        <v>10.89</v>
      </c>
      <c r="I1063" s="2">
        <v>3.8</v>
      </c>
    </row>
    <row r="1064" spans="1:9" x14ac:dyDescent="0.3">
      <c r="A1064" s="2" t="s">
        <v>2397</v>
      </c>
      <c r="B1064" s="2" t="s">
        <v>2398</v>
      </c>
      <c r="C1064" s="2" t="s">
        <v>2293</v>
      </c>
      <c r="D1064" s="2" t="s">
        <v>2392</v>
      </c>
      <c r="E1064" s="2" t="s">
        <v>2314</v>
      </c>
      <c r="F1064" s="2" t="s">
        <v>18</v>
      </c>
      <c r="G1064" s="2">
        <v>38.9</v>
      </c>
      <c r="H1064" s="2">
        <v>13.17</v>
      </c>
      <c r="I1064" s="2">
        <v>4.5</v>
      </c>
    </row>
    <row r="1065" spans="1:9" x14ac:dyDescent="0.3">
      <c r="A1065" s="2" t="s">
        <v>2399</v>
      </c>
      <c r="B1065" s="2" t="s">
        <v>2400</v>
      </c>
      <c r="C1065" s="2" t="s">
        <v>2293</v>
      </c>
      <c r="D1065" s="2" t="s">
        <v>2392</v>
      </c>
      <c r="E1065" s="2" t="s">
        <v>2401</v>
      </c>
      <c r="F1065" s="2" t="s">
        <v>72</v>
      </c>
      <c r="G1065" s="2">
        <v>79.98</v>
      </c>
      <c r="H1065" s="2">
        <v>26.15</v>
      </c>
      <c r="I1065" s="2">
        <v>4.7</v>
      </c>
    </row>
    <row r="1066" spans="1:9" x14ac:dyDescent="0.3">
      <c r="A1066" s="2" t="s">
        <v>2402</v>
      </c>
      <c r="B1066" s="2" t="s">
        <v>2403</v>
      </c>
      <c r="C1066" s="2" t="s">
        <v>2293</v>
      </c>
      <c r="D1066" s="2" t="s">
        <v>2392</v>
      </c>
      <c r="E1066" s="2" t="s">
        <v>2309</v>
      </c>
      <c r="F1066" s="2" t="s">
        <v>18</v>
      </c>
      <c r="G1066" s="2">
        <v>95.52</v>
      </c>
      <c r="H1066" s="2">
        <v>31.68</v>
      </c>
      <c r="I1066" s="2">
        <v>3.4</v>
      </c>
    </row>
    <row r="1067" spans="1:9" x14ac:dyDescent="0.3">
      <c r="A1067" s="2" t="s">
        <v>2404</v>
      </c>
      <c r="B1067" s="2" t="s">
        <v>2405</v>
      </c>
      <c r="C1067" s="2" t="s">
        <v>2293</v>
      </c>
      <c r="D1067" s="2" t="s">
        <v>2392</v>
      </c>
      <c r="E1067" s="2" t="s">
        <v>2309</v>
      </c>
      <c r="F1067" s="2" t="s">
        <v>22</v>
      </c>
      <c r="G1067" s="2">
        <v>53.04</v>
      </c>
      <c r="H1067" s="2">
        <v>25.74</v>
      </c>
      <c r="I1067" s="2">
        <v>4.5999999999999996</v>
      </c>
    </row>
    <row r="1068" spans="1:9" x14ac:dyDescent="0.3">
      <c r="A1068" s="2" t="s">
        <v>2406</v>
      </c>
      <c r="B1068" s="2" t="s">
        <v>2407</v>
      </c>
      <c r="C1068" s="2" t="s">
        <v>2293</v>
      </c>
      <c r="D1068" s="2" t="s">
        <v>2392</v>
      </c>
      <c r="E1068" s="2" t="s">
        <v>2343</v>
      </c>
      <c r="F1068" s="2" t="s">
        <v>30</v>
      </c>
      <c r="G1068" s="2">
        <v>14.74</v>
      </c>
      <c r="H1068" s="2">
        <v>5.13</v>
      </c>
      <c r="I1068" s="2">
        <v>3.8</v>
      </c>
    </row>
    <row r="1069" spans="1:9" x14ac:dyDescent="0.3">
      <c r="A1069" s="2" t="s">
        <v>2408</v>
      </c>
      <c r="B1069" s="2" t="s">
        <v>2409</v>
      </c>
      <c r="C1069" s="2" t="s">
        <v>2293</v>
      </c>
      <c r="D1069" s="2" t="s">
        <v>2392</v>
      </c>
      <c r="E1069" s="2" t="s">
        <v>2301</v>
      </c>
      <c r="F1069" s="2" t="s">
        <v>30</v>
      </c>
      <c r="G1069" s="2">
        <v>52.8</v>
      </c>
      <c r="H1069" s="2">
        <v>15.76</v>
      </c>
      <c r="I1069" s="2">
        <v>4.5999999999999996</v>
      </c>
    </row>
    <row r="1070" spans="1:9" x14ac:dyDescent="0.3">
      <c r="A1070" s="2" t="s">
        <v>2410</v>
      </c>
      <c r="B1070" s="2" t="s">
        <v>2411</v>
      </c>
      <c r="C1070" s="2" t="s">
        <v>2293</v>
      </c>
      <c r="D1070" s="2" t="s">
        <v>2392</v>
      </c>
      <c r="E1070" s="2" t="s">
        <v>2301</v>
      </c>
      <c r="F1070" s="2" t="s">
        <v>113</v>
      </c>
      <c r="G1070" s="2">
        <v>69.31</v>
      </c>
      <c r="H1070" s="2">
        <v>31.85</v>
      </c>
      <c r="I1070" s="2">
        <v>4.5999999999999996</v>
      </c>
    </row>
    <row r="1071" spans="1:9" x14ac:dyDescent="0.3">
      <c r="A1071" s="2" t="s">
        <v>2412</v>
      </c>
      <c r="B1071" s="2" t="s">
        <v>2413</v>
      </c>
      <c r="C1071" s="2" t="s">
        <v>2293</v>
      </c>
      <c r="D1071" s="2" t="s">
        <v>2392</v>
      </c>
      <c r="E1071" s="2" t="s">
        <v>2401</v>
      </c>
      <c r="F1071" s="2" t="s">
        <v>33</v>
      </c>
      <c r="G1071" s="2">
        <v>76.09</v>
      </c>
      <c r="H1071" s="2">
        <v>27.38</v>
      </c>
      <c r="I1071" s="2">
        <v>4</v>
      </c>
    </row>
    <row r="1072" spans="1:9" x14ac:dyDescent="0.3">
      <c r="A1072" s="2" t="s">
        <v>2414</v>
      </c>
      <c r="B1072" s="2" t="s">
        <v>2415</v>
      </c>
      <c r="C1072" s="2" t="s">
        <v>2293</v>
      </c>
      <c r="D1072" s="2" t="s">
        <v>2392</v>
      </c>
      <c r="E1072" s="2" t="s">
        <v>2323</v>
      </c>
      <c r="F1072" s="2" t="s">
        <v>22</v>
      </c>
      <c r="G1072" s="2">
        <v>20.23</v>
      </c>
      <c r="H1072" s="2">
        <v>8.4600000000000009</v>
      </c>
      <c r="I1072" s="2">
        <v>2.9</v>
      </c>
    </row>
    <row r="1073" spans="1:9" x14ac:dyDescent="0.3">
      <c r="A1073" s="2" t="s">
        <v>2416</v>
      </c>
      <c r="B1073" s="2" t="s">
        <v>2417</v>
      </c>
      <c r="C1073" s="2" t="s">
        <v>2293</v>
      </c>
      <c r="D1073" s="2" t="s">
        <v>2392</v>
      </c>
      <c r="E1073" s="2" t="s">
        <v>2343</v>
      </c>
      <c r="F1073" s="2" t="s">
        <v>14</v>
      </c>
      <c r="G1073" s="2">
        <v>70.930000000000007</v>
      </c>
      <c r="H1073" s="2">
        <v>21.8</v>
      </c>
      <c r="I1073" s="2">
        <v>2.8</v>
      </c>
    </row>
    <row r="1074" spans="1:9" x14ac:dyDescent="0.3">
      <c r="A1074" s="2" t="s">
        <v>2418</v>
      </c>
      <c r="B1074" s="2" t="s">
        <v>2419</v>
      </c>
      <c r="C1074" s="2" t="s">
        <v>2293</v>
      </c>
      <c r="D1074" s="2" t="s">
        <v>2392</v>
      </c>
      <c r="E1074" s="2" t="s">
        <v>2306</v>
      </c>
      <c r="F1074" s="2" t="s">
        <v>22</v>
      </c>
      <c r="G1074" s="2">
        <v>20.7</v>
      </c>
      <c r="H1074" s="2">
        <v>5.19</v>
      </c>
      <c r="I1074" s="2">
        <v>4.2</v>
      </c>
    </row>
    <row r="1075" spans="1:9" x14ac:dyDescent="0.3">
      <c r="A1075" s="2" t="s">
        <v>2420</v>
      </c>
      <c r="B1075" s="2" t="s">
        <v>2421</v>
      </c>
      <c r="C1075" s="2" t="s">
        <v>2293</v>
      </c>
      <c r="D1075" s="2" t="s">
        <v>2422</v>
      </c>
      <c r="E1075" s="2" t="s">
        <v>2343</v>
      </c>
      <c r="F1075" s="2" t="s">
        <v>14</v>
      </c>
      <c r="G1075" s="2">
        <v>74.58</v>
      </c>
      <c r="H1075" s="2">
        <v>28.25</v>
      </c>
      <c r="I1075" s="2">
        <v>2.9</v>
      </c>
    </row>
    <row r="1076" spans="1:9" x14ac:dyDescent="0.3">
      <c r="A1076" s="2" t="s">
        <v>2423</v>
      </c>
      <c r="B1076" s="2" t="s">
        <v>2424</v>
      </c>
      <c r="C1076" s="2" t="s">
        <v>2293</v>
      </c>
      <c r="D1076" s="2" t="s">
        <v>2422</v>
      </c>
      <c r="E1076" s="2" t="s">
        <v>2401</v>
      </c>
      <c r="F1076" s="2" t="s">
        <v>60</v>
      </c>
      <c r="G1076" s="2">
        <v>12.94</v>
      </c>
      <c r="H1076" s="2">
        <v>3.3</v>
      </c>
      <c r="I1076" s="2">
        <v>2.9</v>
      </c>
    </row>
    <row r="1077" spans="1:9" x14ac:dyDescent="0.3">
      <c r="A1077" s="2" t="s">
        <v>2425</v>
      </c>
      <c r="B1077" s="2" t="s">
        <v>2426</v>
      </c>
      <c r="C1077" s="2" t="s">
        <v>2293</v>
      </c>
      <c r="D1077" s="2" t="s">
        <v>2422</v>
      </c>
      <c r="E1077" s="2" t="s">
        <v>2295</v>
      </c>
      <c r="F1077" s="2" t="s">
        <v>78</v>
      </c>
      <c r="G1077" s="2">
        <v>89.63</v>
      </c>
      <c r="H1077" s="2">
        <v>27.82</v>
      </c>
      <c r="I1077" s="2">
        <v>3.4</v>
      </c>
    </row>
    <row r="1078" spans="1:9" x14ac:dyDescent="0.3">
      <c r="A1078" s="2" t="s">
        <v>2427</v>
      </c>
      <c r="B1078" s="2" t="s">
        <v>2428</v>
      </c>
      <c r="C1078" s="2" t="s">
        <v>2293</v>
      </c>
      <c r="D1078" s="2" t="s">
        <v>2422</v>
      </c>
      <c r="E1078" s="2" t="s">
        <v>2401</v>
      </c>
      <c r="F1078" s="2" t="s">
        <v>113</v>
      </c>
      <c r="G1078" s="2">
        <v>15.01</v>
      </c>
      <c r="H1078" s="2">
        <v>4.59</v>
      </c>
      <c r="I1078" s="2">
        <v>3.7</v>
      </c>
    </row>
    <row r="1079" spans="1:9" x14ac:dyDescent="0.3">
      <c r="A1079" s="2" t="s">
        <v>2429</v>
      </c>
      <c r="B1079" s="2" t="s">
        <v>2430</v>
      </c>
      <c r="C1079" s="2" t="s">
        <v>2293</v>
      </c>
      <c r="D1079" s="2" t="s">
        <v>2422</v>
      </c>
      <c r="E1079" s="2" t="s">
        <v>2314</v>
      </c>
      <c r="F1079" s="2" t="s">
        <v>30</v>
      </c>
      <c r="G1079" s="2">
        <v>62.74</v>
      </c>
      <c r="H1079" s="2">
        <v>19.53</v>
      </c>
      <c r="I1079" s="2">
        <v>2.6</v>
      </c>
    </row>
    <row r="1080" spans="1:9" x14ac:dyDescent="0.3">
      <c r="A1080" s="2" t="s">
        <v>2431</v>
      </c>
      <c r="B1080" s="2" t="s">
        <v>2432</v>
      </c>
      <c r="C1080" s="2" t="s">
        <v>2293</v>
      </c>
      <c r="D1080" s="2" t="s">
        <v>2422</v>
      </c>
      <c r="E1080" s="2" t="s">
        <v>2333</v>
      </c>
      <c r="F1080" s="2" t="s">
        <v>60</v>
      </c>
      <c r="G1080" s="2">
        <v>42.15</v>
      </c>
      <c r="H1080" s="2">
        <v>13.01</v>
      </c>
      <c r="I1080" s="2">
        <v>3</v>
      </c>
    </row>
    <row r="1081" spans="1:9" x14ac:dyDescent="0.3">
      <c r="A1081" s="2" t="s">
        <v>2433</v>
      </c>
      <c r="B1081" s="2" t="s">
        <v>2434</v>
      </c>
      <c r="C1081" s="2" t="s">
        <v>2293</v>
      </c>
      <c r="D1081" s="2" t="s">
        <v>2422</v>
      </c>
      <c r="E1081" s="2" t="s">
        <v>2309</v>
      </c>
      <c r="F1081" s="2" t="s">
        <v>78</v>
      </c>
      <c r="G1081" s="2">
        <v>96.19</v>
      </c>
      <c r="H1081" s="2">
        <v>38.869999999999997</v>
      </c>
      <c r="I1081" s="2">
        <v>3.8</v>
      </c>
    </row>
    <row r="1082" spans="1:9" x14ac:dyDescent="0.3">
      <c r="A1082" s="2" t="s">
        <v>2435</v>
      </c>
      <c r="B1082" s="2" t="s">
        <v>2436</v>
      </c>
      <c r="C1082" s="2" t="s">
        <v>2293</v>
      </c>
      <c r="D1082" s="2" t="s">
        <v>2422</v>
      </c>
      <c r="E1082" s="2" t="s">
        <v>2343</v>
      </c>
      <c r="F1082" s="2" t="s">
        <v>18</v>
      </c>
      <c r="G1082" s="2">
        <v>44.5</v>
      </c>
      <c r="H1082" s="2">
        <v>15.9</v>
      </c>
      <c r="I1082" s="2">
        <v>3.8</v>
      </c>
    </row>
    <row r="1083" spans="1:9" x14ac:dyDescent="0.3">
      <c r="A1083" s="2" t="s">
        <v>2437</v>
      </c>
      <c r="B1083" s="2" t="s">
        <v>2438</v>
      </c>
      <c r="C1083" s="2" t="s">
        <v>2293</v>
      </c>
      <c r="D1083" s="2" t="s">
        <v>2422</v>
      </c>
      <c r="E1083" s="2" t="s">
        <v>2295</v>
      </c>
      <c r="F1083" s="2" t="s">
        <v>18</v>
      </c>
      <c r="G1083" s="2">
        <v>71.16</v>
      </c>
      <c r="H1083" s="2">
        <v>30.28</v>
      </c>
      <c r="I1083" s="2">
        <v>2.9</v>
      </c>
    </row>
    <row r="1084" spans="1:9" x14ac:dyDescent="0.3">
      <c r="A1084" s="2" t="s">
        <v>2439</v>
      </c>
      <c r="B1084" s="2" t="s">
        <v>2440</v>
      </c>
      <c r="C1084" s="2" t="s">
        <v>2293</v>
      </c>
      <c r="D1084" s="2" t="s">
        <v>2422</v>
      </c>
      <c r="E1084" s="2" t="s">
        <v>2314</v>
      </c>
      <c r="F1084" s="2" t="s">
        <v>26</v>
      </c>
      <c r="G1084" s="2">
        <v>52.51</v>
      </c>
      <c r="H1084" s="2">
        <v>18.54</v>
      </c>
      <c r="I1084" s="2">
        <v>4.5999999999999996</v>
      </c>
    </row>
    <row r="1085" spans="1:9" x14ac:dyDescent="0.3">
      <c r="A1085" s="2" t="s">
        <v>2441</v>
      </c>
      <c r="B1085" s="2" t="s">
        <v>2442</v>
      </c>
      <c r="C1085" s="2" t="s">
        <v>2293</v>
      </c>
      <c r="D1085" s="2" t="s">
        <v>2422</v>
      </c>
      <c r="E1085" s="2" t="s">
        <v>2323</v>
      </c>
      <c r="F1085" s="2" t="s">
        <v>22</v>
      </c>
      <c r="G1085" s="2">
        <v>64.98</v>
      </c>
      <c r="H1085" s="2">
        <v>24.9</v>
      </c>
      <c r="I1085" s="2">
        <v>2.8</v>
      </c>
    </row>
    <row r="1086" spans="1:9" x14ac:dyDescent="0.3">
      <c r="A1086" s="2" t="s">
        <v>2443</v>
      </c>
      <c r="B1086" s="2" t="s">
        <v>2444</v>
      </c>
      <c r="C1086" s="2" t="s">
        <v>2293</v>
      </c>
      <c r="D1086" s="2" t="s">
        <v>2422</v>
      </c>
      <c r="E1086" s="2" t="s">
        <v>2306</v>
      </c>
      <c r="F1086" s="2" t="s">
        <v>14</v>
      </c>
      <c r="G1086" s="2">
        <v>62.54</v>
      </c>
      <c r="H1086" s="2">
        <v>17.47</v>
      </c>
      <c r="I1086" s="2">
        <v>3.3</v>
      </c>
    </row>
    <row r="1087" spans="1:9" x14ac:dyDescent="0.3">
      <c r="A1087" s="2" t="s">
        <v>2445</v>
      </c>
      <c r="B1087" s="2" t="s">
        <v>2446</v>
      </c>
      <c r="C1087" s="2" t="s">
        <v>2293</v>
      </c>
      <c r="D1087" s="2" t="s">
        <v>2422</v>
      </c>
      <c r="E1087" s="2" t="s">
        <v>2333</v>
      </c>
      <c r="F1087" s="2" t="s">
        <v>60</v>
      </c>
      <c r="G1087" s="2">
        <v>18.57</v>
      </c>
      <c r="H1087" s="2">
        <v>7.86</v>
      </c>
      <c r="I1087" s="2">
        <v>3</v>
      </c>
    </row>
    <row r="1088" spans="1:9" x14ac:dyDescent="0.3">
      <c r="A1088" s="2" t="s">
        <v>2447</v>
      </c>
      <c r="B1088" s="2" t="s">
        <v>2448</v>
      </c>
      <c r="C1088" s="2" t="s">
        <v>2293</v>
      </c>
      <c r="D1088" s="2" t="s">
        <v>2422</v>
      </c>
      <c r="E1088" s="2" t="s">
        <v>2333</v>
      </c>
      <c r="F1088" s="2" t="s">
        <v>14</v>
      </c>
      <c r="G1088" s="2">
        <v>42.23</v>
      </c>
      <c r="H1088" s="2">
        <v>20.010000000000002</v>
      </c>
      <c r="I1088" s="2">
        <v>3</v>
      </c>
    </row>
    <row r="1089" spans="1:9" x14ac:dyDescent="0.3">
      <c r="A1089" s="2" t="s">
        <v>2449</v>
      </c>
      <c r="B1089" s="2" t="s">
        <v>2450</v>
      </c>
      <c r="C1089" s="2" t="s">
        <v>2293</v>
      </c>
      <c r="D1089" s="2" t="s">
        <v>2422</v>
      </c>
      <c r="E1089" s="2" t="s">
        <v>2298</v>
      </c>
      <c r="F1089" s="2" t="s">
        <v>78</v>
      </c>
      <c r="G1089" s="2">
        <v>53.24</v>
      </c>
      <c r="H1089" s="2">
        <v>18.89</v>
      </c>
      <c r="I1089" s="2">
        <v>2.5</v>
      </c>
    </row>
    <row r="1090" spans="1:9" x14ac:dyDescent="0.3">
      <c r="A1090" s="2" t="s">
        <v>2451</v>
      </c>
      <c r="B1090" s="2" t="s">
        <v>2452</v>
      </c>
      <c r="C1090" s="2" t="s">
        <v>2293</v>
      </c>
      <c r="D1090" s="2" t="s">
        <v>2453</v>
      </c>
      <c r="E1090" s="2" t="s">
        <v>2301</v>
      </c>
      <c r="F1090" s="2" t="s">
        <v>14</v>
      </c>
      <c r="G1090" s="2">
        <v>80.31</v>
      </c>
      <c r="H1090" s="2">
        <v>21.46</v>
      </c>
      <c r="I1090" s="2">
        <v>3.6</v>
      </c>
    </row>
    <row r="1091" spans="1:9" x14ac:dyDescent="0.3">
      <c r="A1091" s="2" t="s">
        <v>2454</v>
      </c>
      <c r="B1091" s="2" t="s">
        <v>2455</v>
      </c>
      <c r="C1091" s="2" t="s">
        <v>2293</v>
      </c>
      <c r="D1091" s="2" t="s">
        <v>2453</v>
      </c>
      <c r="E1091" s="2" t="s">
        <v>2314</v>
      </c>
      <c r="F1091" s="2" t="s">
        <v>18</v>
      </c>
      <c r="G1091" s="2">
        <v>58.26</v>
      </c>
      <c r="H1091" s="2">
        <v>23.72</v>
      </c>
      <c r="I1091" s="2">
        <v>4.2</v>
      </c>
    </row>
    <row r="1092" spans="1:9" x14ac:dyDescent="0.3">
      <c r="A1092" s="2" t="s">
        <v>2456</v>
      </c>
      <c r="B1092" s="2" t="s">
        <v>2457</v>
      </c>
      <c r="C1092" s="2" t="s">
        <v>2293</v>
      </c>
      <c r="D1092" s="2" t="s">
        <v>2453</v>
      </c>
      <c r="E1092" s="2" t="s">
        <v>2323</v>
      </c>
      <c r="F1092" s="2" t="s">
        <v>33</v>
      </c>
      <c r="G1092" s="2">
        <v>29.06</v>
      </c>
      <c r="H1092" s="2">
        <v>7.34</v>
      </c>
      <c r="I1092" s="2">
        <v>4.2</v>
      </c>
    </row>
    <row r="1093" spans="1:9" x14ac:dyDescent="0.3">
      <c r="A1093" s="2" t="s">
        <v>2458</v>
      </c>
      <c r="B1093" s="2" t="s">
        <v>2459</v>
      </c>
      <c r="C1093" s="2" t="s">
        <v>2293</v>
      </c>
      <c r="D1093" s="2" t="s">
        <v>2453</v>
      </c>
      <c r="E1093" s="2" t="s">
        <v>2401</v>
      </c>
      <c r="F1093" s="2" t="s">
        <v>72</v>
      </c>
      <c r="G1093" s="2">
        <v>55.89</v>
      </c>
      <c r="H1093" s="2">
        <v>25.66</v>
      </c>
      <c r="I1093" s="2">
        <v>4.5</v>
      </c>
    </row>
    <row r="1094" spans="1:9" x14ac:dyDescent="0.3">
      <c r="A1094" s="2" t="s">
        <v>2460</v>
      </c>
      <c r="B1094" s="2" t="s">
        <v>2461</v>
      </c>
      <c r="C1094" s="2" t="s">
        <v>2293</v>
      </c>
      <c r="D1094" s="2" t="s">
        <v>2453</v>
      </c>
      <c r="E1094" s="2" t="s">
        <v>2301</v>
      </c>
      <c r="F1094" s="2" t="s">
        <v>78</v>
      </c>
      <c r="G1094" s="2">
        <v>85.12</v>
      </c>
      <c r="H1094" s="2">
        <v>31.6</v>
      </c>
      <c r="I1094" s="2">
        <v>3.3</v>
      </c>
    </row>
    <row r="1095" spans="1:9" x14ac:dyDescent="0.3">
      <c r="A1095" s="2" t="s">
        <v>2462</v>
      </c>
      <c r="B1095" s="2" t="s">
        <v>2463</v>
      </c>
      <c r="C1095" s="2" t="s">
        <v>2293</v>
      </c>
      <c r="D1095" s="2" t="s">
        <v>2453</v>
      </c>
      <c r="E1095" s="2" t="s">
        <v>2306</v>
      </c>
      <c r="F1095" s="2" t="s">
        <v>30</v>
      </c>
      <c r="G1095" s="2">
        <v>80.2</v>
      </c>
      <c r="H1095" s="2">
        <v>29.1</v>
      </c>
      <c r="I1095" s="2">
        <v>2.9</v>
      </c>
    </row>
    <row r="1096" spans="1:9" x14ac:dyDescent="0.3">
      <c r="A1096" s="2" t="s">
        <v>2464</v>
      </c>
      <c r="B1096" s="2" t="s">
        <v>2465</v>
      </c>
      <c r="C1096" s="2" t="s">
        <v>2293</v>
      </c>
      <c r="D1096" s="2" t="s">
        <v>2453</v>
      </c>
      <c r="E1096" s="2" t="s">
        <v>2309</v>
      </c>
      <c r="F1096" s="2" t="s">
        <v>113</v>
      </c>
      <c r="G1096" s="2">
        <v>86.22</v>
      </c>
      <c r="H1096" s="2">
        <v>40.58</v>
      </c>
      <c r="I1096" s="2">
        <v>3.6</v>
      </c>
    </row>
    <row r="1097" spans="1:9" x14ac:dyDescent="0.3">
      <c r="A1097" s="2" t="s">
        <v>2466</v>
      </c>
      <c r="B1097" s="2" t="s">
        <v>2467</v>
      </c>
      <c r="C1097" s="2" t="s">
        <v>2468</v>
      </c>
      <c r="D1097" s="2" t="s">
        <v>2469</v>
      </c>
      <c r="E1097" s="2" t="s">
        <v>2470</v>
      </c>
      <c r="F1097" s="2" t="s">
        <v>18</v>
      </c>
      <c r="G1097" s="2">
        <v>31.95</v>
      </c>
      <c r="H1097" s="2">
        <v>12.68</v>
      </c>
      <c r="I1097" s="2">
        <v>4.4000000000000004</v>
      </c>
    </row>
    <row r="1098" spans="1:9" x14ac:dyDescent="0.3">
      <c r="A1098" s="2" t="s">
        <v>2471</v>
      </c>
      <c r="B1098" s="2" t="s">
        <v>2472</v>
      </c>
      <c r="C1098" s="2" t="s">
        <v>2468</v>
      </c>
      <c r="D1098" s="2" t="s">
        <v>2469</v>
      </c>
      <c r="E1098" s="2" t="s">
        <v>2473</v>
      </c>
      <c r="F1098" s="2" t="s">
        <v>26</v>
      </c>
      <c r="G1098" s="2">
        <v>271.51</v>
      </c>
      <c r="H1098" s="2">
        <v>95.26</v>
      </c>
      <c r="I1098" s="2">
        <v>2.7</v>
      </c>
    </row>
    <row r="1099" spans="1:9" x14ac:dyDescent="0.3">
      <c r="A1099" s="2" t="s">
        <v>2474</v>
      </c>
      <c r="B1099" s="2" t="s">
        <v>2475</v>
      </c>
      <c r="C1099" s="2" t="s">
        <v>2468</v>
      </c>
      <c r="D1099" s="2" t="s">
        <v>2469</v>
      </c>
      <c r="E1099" s="2" t="s">
        <v>2476</v>
      </c>
      <c r="F1099" s="2" t="s">
        <v>113</v>
      </c>
      <c r="G1099" s="2">
        <v>264.43</v>
      </c>
      <c r="H1099" s="2">
        <v>105.07</v>
      </c>
      <c r="I1099" s="2">
        <v>3.8</v>
      </c>
    </row>
    <row r="1100" spans="1:9" x14ac:dyDescent="0.3">
      <c r="A1100" s="2" t="s">
        <v>2477</v>
      </c>
      <c r="B1100" s="2" t="s">
        <v>2478</v>
      </c>
      <c r="C1100" s="2" t="s">
        <v>2468</v>
      </c>
      <c r="D1100" s="2" t="s">
        <v>2469</v>
      </c>
      <c r="E1100" s="2" t="s">
        <v>2470</v>
      </c>
      <c r="F1100" s="2" t="s">
        <v>18</v>
      </c>
      <c r="G1100" s="2">
        <v>290.74</v>
      </c>
      <c r="H1100" s="2">
        <v>92.06</v>
      </c>
      <c r="I1100" s="2">
        <v>4.0999999999999996</v>
      </c>
    </row>
    <row r="1101" spans="1:9" x14ac:dyDescent="0.3">
      <c r="A1101" s="2" t="s">
        <v>2479</v>
      </c>
      <c r="B1101" s="2" t="s">
        <v>2480</v>
      </c>
      <c r="C1101" s="2" t="s">
        <v>2468</v>
      </c>
      <c r="D1101" s="2" t="s">
        <v>2469</v>
      </c>
      <c r="E1101" s="2" t="s">
        <v>2481</v>
      </c>
      <c r="F1101" s="2" t="s">
        <v>14</v>
      </c>
      <c r="G1101" s="2">
        <v>31.49</v>
      </c>
      <c r="H1101" s="2">
        <v>12.4</v>
      </c>
      <c r="I1101" s="2">
        <v>4.4000000000000004</v>
      </c>
    </row>
    <row r="1102" spans="1:9" x14ac:dyDescent="0.3">
      <c r="A1102" s="2" t="s">
        <v>2482</v>
      </c>
      <c r="B1102" s="2" t="s">
        <v>2483</v>
      </c>
      <c r="C1102" s="2" t="s">
        <v>2468</v>
      </c>
      <c r="D1102" s="2" t="s">
        <v>2469</v>
      </c>
      <c r="E1102" s="2" t="s">
        <v>2476</v>
      </c>
      <c r="F1102" s="2" t="s">
        <v>18</v>
      </c>
      <c r="G1102" s="2">
        <v>135.71</v>
      </c>
      <c r="H1102" s="2">
        <v>74.540000000000006</v>
      </c>
      <c r="I1102" s="2">
        <v>3.8</v>
      </c>
    </row>
    <row r="1103" spans="1:9" x14ac:dyDescent="0.3">
      <c r="A1103" s="2" t="s">
        <v>2484</v>
      </c>
      <c r="B1103" s="2" t="s">
        <v>2485</v>
      </c>
      <c r="C1103" s="2" t="s">
        <v>2468</v>
      </c>
      <c r="D1103" s="2" t="s">
        <v>2469</v>
      </c>
      <c r="E1103" s="2" t="s">
        <v>2486</v>
      </c>
      <c r="F1103" s="2" t="s">
        <v>22</v>
      </c>
      <c r="G1103" s="2">
        <v>103.14</v>
      </c>
      <c r="H1103" s="2">
        <v>36.619999999999997</v>
      </c>
      <c r="I1103" s="2">
        <v>3.3</v>
      </c>
    </row>
    <row r="1104" spans="1:9" x14ac:dyDescent="0.3">
      <c r="A1104" s="2" t="s">
        <v>2487</v>
      </c>
      <c r="B1104" s="2" t="s">
        <v>2488</v>
      </c>
      <c r="C1104" s="2" t="s">
        <v>2468</v>
      </c>
      <c r="D1104" s="2" t="s">
        <v>2469</v>
      </c>
      <c r="E1104" s="2" t="s">
        <v>2481</v>
      </c>
      <c r="F1104" s="2" t="s">
        <v>33</v>
      </c>
      <c r="G1104" s="2">
        <v>118.03</v>
      </c>
      <c r="H1104" s="2">
        <v>37.44</v>
      </c>
      <c r="I1104" s="2">
        <v>3.4</v>
      </c>
    </row>
    <row r="1105" spans="1:9" x14ac:dyDescent="0.3">
      <c r="A1105" s="2" t="s">
        <v>2489</v>
      </c>
      <c r="B1105" s="2" t="s">
        <v>2490</v>
      </c>
      <c r="C1105" s="2" t="s">
        <v>2468</v>
      </c>
      <c r="D1105" s="2" t="s">
        <v>2469</v>
      </c>
      <c r="E1105" s="2" t="s">
        <v>2491</v>
      </c>
      <c r="F1105" s="2" t="s">
        <v>60</v>
      </c>
      <c r="G1105" s="2">
        <v>144.63</v>
      </c>
      <c r="H1105" s="2">
        <v>69.52</v>
      </c>
      <c r="I1105" s="2">
        <v>4.0999999999999996</v>
      </c>
    </row>
    <row r="1106" spans="1:9" x14ac:dyDescent="0.3">
      <c r="A1106" s="2" t="s">
        <v>2492</v>
      </c>
      <c r="B1106" s="2" t="s">
        <v>2493</v>
      </c>
      <c r="C1106" s="2" t="s">
        <v>2468</v>
      </c>
      <c r="D1106" s="2" t="s">
        <v>2469</v>
      </c>
      <c r="E1106" s="2" t="s">
        <v>2494</v>
      </c>
      <c r="F1106" s="2" t="s">
        <v>72</v>
      </c>
      <c r="G1106" s="2">
        <v>215.54</v>
      </c>
      <c r="H1106" s="2">
        <v>65.11</v>
      </c>
      <c r="I1106" s="2">
        <v>3</v>
      </c>
    </row>
    <row r="1107" spans="1:9" x14ac:dyDescent="0.3">
      <c r="A1107" s="2" t="s">
        <v>2495</v>
      </c>
      <c r="B1107" s="2" t="s">
        <v>2496</v>
      </c>
      <c r="C1107" s="2" t="s">
        <v>2468</v>
      </c>
      <c r="D1107" s="2" t="s">
        <v>2469</v>
      </c>
      <c r="E1107" s="2" t="s">
        <v>2497</v>
      </c>
      <c r="F1107" s="2" t="s">
        <v>60</v>
      </c>
      <c r="G1107" s="2">
        <v>201.89</v>
      </c>
      <c r="H1107" s="2">
        <v>85</v>
      </c>
      <c r="I1107" s="2">
        <v>2.5</v>
      </c>
    </row>
    <row r="1108" spans="1:9" x14ac:dyDescent="0.3">
      <c r="A1108" s="2" t="s">
        <v>2498</v>
      </c>
      <c r="B1108" s="2" t="s">
        <v>2499</v>
      </c>
      <c r="C1108" s="2" t="s">
        <v>2468</v>
      </c>
      <c r="D1108" s="2" t="s">
        <v>2469</v>
      </c>
      <c r="E1108" s="2" t="s">
        <v>2497</v>
      </c>
      <c r="F1108" s="2" t="s">
        <v>113</v>
      </c>
      <c r="G1108" s="2">
        <v>243.3</v>
      </c>
      <c r="H1108" s="2">
        <v>120</v>
      </c>
      <c r="I1108" s="2">
        <v>3.8</v>
      </c>
    </row>
    <row r="1109" spans="1:9" x14ac:dyDescent="0.3">
      <c r="A1109" s="2" t="s">
        <v>2500</v>
      </c>
      <c r="B1109" s="2" t="s">
        <v>2501</v>
      </c>
      <c r="C1109" s="2" t="s">
        <v>2468</v>
      </c>
      <c r="D1109" s="2" t="s">
        <v>2469</v>
      </c>
      <c r="E1109" s="2" t="s">
        <v>2481</v>
      </c>
      <c r="F1109" s="2" t="s">
        <v>78</v>
      </c>
      <c r="G1109" s="2">
        <v>29.27</v>
      </c>
      <c r="H1109" s="2">
        <v>14.39</v>
      </c>
      <c r="I1109" s="2">
        <v>3.9</v>
      </c>
    </row>
    <row r="1110" spans="1:9" x14ac:dyDescent="0.3">
      <c r="A1110" s="2" t="s">
        <v>2502</v>
      </c>
      <c r="B1110" s="2" t="s">
        <v>2503</v>
      </c>
      <c r="C1110" s="2" t="s">
        <v>2468</v>
      </c>
      <c r="D1110" s="2" t="s">
        <v>2504</v>
      </c>
      <c r="E1110" s="2" t="s">
        <v>2473</v>
      </c>
      <c r="F1110" s="2" t="s">
        <v>14</v>
      </c>
      <c r="G1110" s="2">
        <v>236.77</v>
      </c>
      <c r="H1110" s="2">
        <v>115.53</v>
      </c>
      <c r="I1110" s="2">
        <v>4.4000000000000004</v>
      </c>
    </row>
    <row r="1111" spans="1:9" x14ac:dyDescent="0.3">
      <c r="A1111" s="2" t="s">
        <v>2505</v>
      </c>
      <c r="B1111" s="2" t="s">
        <v>2506</v>
      </c>
      <c r="C1111" s="2" t="s">
        <v>2468</v>
      </c>
      <c r="D1111" s="2" t="s">
        <v>2504</v>
      </c>
      <c r="E1111" s="2" t="s">
        <v>2507</v>
      </c>
      <c r="F1111" s="2" t="s">
        <v>60</v>
      </c>
      <c r="G1111" s="2">
        <v>160.22</v>
      </c>
      <c r="H1111" s="2">
        <v>53.69</v>
      </c>
      <c r="I1111" s="2">
        <v>4.0999999999999996</v>
      </c>
    </row>
    <row r="1112" spans="1:9" x14ac:dyDescent="0.3">
      <c r="A1112" s="2" t="s">
        <v>2508</v>
      </c>
      <c r="B1112" s="2" t="s">
        <v>2509</v>
      </c>
      <c r="C1112" s="2" t="s">
        <v>2468</v>
      </c>
      <c r="D1112" s="2" t="s">
        <v>2504</v>
      </c>
      <c r="E1112" s="2" t="s">
        <v>2473</v>
      </c>
      <c r="F1112" s="2" t="s">
        <v>78</v>
      </c>
      <c r="G1112" s="2">
        <v>189.94</v>
      </c>
      <c r="H1112" s="2">
        <v>92.23</v>
      </c>
      <c r="I1112" s="2">
        <v>2.9</v>
      </c>
    </row>
    <row r="1113" spans="1:9" x14ac:dyDescent="0.3">
      <c r="A1113" s="2" t="s">
        <v>2510</v>
      </c>
      <c r="B1113" s="2" t="s">
        <v>2511</v>
      </c>
      <c r="C1113" s="2" t="s">
        <v>2468</v>
      </c>
      <c r="D1113" s="2" t="s">
        <v>2504</v>
      </c>
      <c r="E1113" s="2" t="s">
        <v>2507</v>
      </c>
      <c r="F1113" s="2" t="s">
        <v>72</v>
      </c>
      <c r="G1113" s="2">
        <v>66.540000000000006</v>
      </c>
      <c r="H1113" s="2">
        <v>34.770000000000003</v>
      </c>
      <c r="I1113" s="2">
        <v>4.3</v>
      </c>
    </row>
    <row r="1114" spans="1:9" x14ac:dyDescent="0.3">
      <c r="A1114" s="2" t="s">
        <v>2512</v>
      </c>
      <c r="B1114" s="2" t="s">
        <v>2513</v>
      </c>
      <c r="C1114" s="2" t="s">
        <v>2468</v>
      </c>
      <c r="D1114" s="2" t="s">
        <v>2504</v>
      </c>
      <c r="E1114" s="2" t="s">
        <v>2507</v>
      </c>
      <c r="F1114" s="2" t="s">
        <v>33</v>
      </c>
      <c r="G1114" s="2">
        <v>273.39</v>
      </c>
      <c r="H1114" s="2">
        <v>133.87</v>
      </c>
      <c r="I1114" s="2">
        <v>3.9</v>
      </c>
    </row>
    <row r="1115" spans="1:9" x14ac:dyDescent="0.3">
      <c r="A1115" s="2" t="s">
        <v>2514</v>
      </c>
      <c r="B1115" s="2" t="s">
        <v>2515</v>
      </c>
      <c r="C1115" s="2" t="s">
        <v>2468</v>
      </c>
      <c r="D1115" s="2" t="s">
        <v>2504</v>
      </c>
      <c r="E1115" s="2" t="s">
        <v>2486</v>
      </c>
      <c r="F1115" s="2" t="s">
        <v>14</v>
      </c>
      <c r="G1115" s="2">
        <v>199.7</v>
      </c>
      <c r="H1115" s="2">
        <v>104.3</v>
      </c>
      <c r="I1115" s="2">
        <v>3.9</v>
      </c>
    </row>
    <row r="1116" spans="1:9" x14ac:dyDescent="0.3">
      <c r="A1116" s="2" t="s">
        <v>2516</v>
      </c>
      <c r="B1116" s="2" t="s">
        <v>2517</v>
      </c>
      <c r="C1116" s="2" t="s">
        <v>2468</v>
      </c>
      <c r="D1116" s="2" t="s">
        <v>2504</v>
      </c>
      <c r="E1116" s="2" t="s">
        <v>2507</v>
      </c>
      <c r="F1116" s="2" t="s">
        <v>72</v>
      </c>
      <c r="G1116" s="2">
        <v>193.39</v>
      </c>
      <c r="H1116" s="2">
        <v>65.58</v>
      </c>
      <c r="I1116" s="2">
        <v>3.6</v>
      </c>
    </row>
    <row r="1117" spans="1:9" x14ac:dyDescent="0.3">
      <c r="A1117" s="2" t="s">
        <v>2518</v>
      </c>
      <c r="B1117" s="2" t="s">
        <v>2519</v>
      </c>
      <c r="C1117" s="2" t="s">
        <v>2468</v>
      </c>
      <c r="D1117" s="2" t="s">
        <v>2504</v>
      </c>
      <c r="E1117" s="2" t="s">
        <v>2473</v>
      </c>
      <c r="F1117" s="2" t="s">
        <v>14</v>
      </c>
      <c r="G1117" s="2">
        <v>217.76</v>
      </c>
      <c r="H1117" s="2">
        <v>80.08</v>
      </c>
      <c r="I1117" s="2">
        <v>3</v>
      </c>
    </row>
    <row r="1118" spans="1:9" x14ac:dyDescent="0.3">
      <c r="A1118" s="2" t="s">
        <v>2520</v>
      </c>
      <c r="B1118" s="2" t="s">
        <v>2521</v>
      </c>
      <c r="C1118" s="2" t="s">
        <v>2468</v>
      </c>
      <c r="D1118" s="2" t="s">
        <v>2504</v>
      </c>
      <c r="E1118" s="2" t="s">
        <v>2497</v>
      </c>
      <c r="F1118" s="2" t="s">
        <v>78</v>
      </c>
      <c r="G1118" s="2">
        <v>101.01</v>
      </c>
      <c r="H1118" s="2">
        <v>36.4</v>
      </c>
      <c r="I1118" s="2">
        <v>3</v>
      </c>
    </row>
    <row r="1119" spans="1:9" x14ac:dyDescent="0.3">
      <c r="A1119" s="2" t="s">
        <v>2522</v>
      </c>
      <c r="B1119" s="2" t="s">
        <v>2523</v>
      </c>
      <c r="C1119" s="2" t="s">
        <v>2468</v>
      </c>
      <c r="D1119" s="2" t="s">
        <v>2504</v>
      </c>
      <c r="E1119" s="2" t="s">
        <v>2507</v>
      </c>
      <c r="F1119" s="2" t="s">
        <v>113</v>
      </c>
      <c r="G1119" s="2">
        <v>133.21</v>
      </c>
      <c r="H1119" s="2">
        <v>70.2</v>
      </c>
      <c r="I1119" s="2">
        <v>3.7</v>
      </c>
    </row>
    <row r="1120" spans="1:9" x14ac:dyDescent="0.3">
      <c r="A1120" s="2" t="s">
        <v>2524</v>
      </c>
      <c r="B1120" s="2" t="s">
        <v>2525</v>
      </c>
      <c r="C1120" s="2" t="s">
        <v>2468</v>
      </c>
      <c r="D1120" s="2" t="s">
        <v>2526</v>
      </c>
      <c r="E1120" s="2" t="s">
        <v>2494</v>
      </c>
      <c r="F1120" s="2" t="s">
        <v>18</v>
      </c>
      <c r="G1120" s="2">
        <v>64.5</v>
      </c>
      <c r="H1120" s="2">
        <v>20.59</v>
      </c>
      <c r="I1120" s="2">
        <v>4.2</v>
      </c>
    </row>
    <row r="1121" spans="1:9" x14ac:dyDescent="0.3">
      <c r="A1121" s="2" t="s">
        <v>2527</v>
      </c>
      <c r="B1121" s="2" t="s">
        <v>2528</v>
      </c>
      <c r="C1121" s="2" t="s">
        <v>2468</v>
      </c>
      <c r="D1121" s="2" t="s">
        <v>2526</v>
      </c>
      <c r="E1121" s="2" t="s">
        <v>2497</v>
      </c>
      <c r="F1121" s="2" t="s">
        <v>18</v>
      </c>
      <c r="G1121" s="2">
        <v>121.01</v>
      </c>
      <c r="H1121" s="2">
        <v>61.17</v>
      </c>
      <c r="I1121" s="2">
        <v>4.0999999999999996</v>
      </c>
    </row>
    <row r="1122" spans="1:9" x14ac:dyDescent="0.3">
      <c r="A1122" s="2" t="s">
        <v>2529</v>
      </c>
      <c r="B1122" s="2" t="s">
        <v>2530</v>
      </c>
      <c r="C1122" s="2" t="s">
        <v>2468</v>
      </c>
      <c r="D1122" s="2" t="s">
        <v>2526</v>
      </c>
      <c r="E1122" s="2" t="s">
        <v>2476</v>
      </c>
      <c r="F1122" s="2" t="s">
        <v>33</v>
      </c>
      <c r="G1122" s="2">
        <v>240.91</v>
      </c>
      <c r="H1122" s="2">
        <v>88.65</v>
      </c>
      <c r="I1122" s="2">
        <v>4.2</v>
      </c>
    </row>
    <row r="1123" spans="1:9" x14ac:dyDescent="0.3">
      <c r="A1123" s="2" t="s">
        <v>2531</v>
      </c>
      <c r="B1123" s="2" t="s">
        <v>2532</v>
      </c>
      <c r="C1123" s="2" t="s">
        <v>2468</v>
      </c>
      <c r="D1123" s="2" t="s">
        <v>2526</v>
      </c>
      <c r="E1123" s="2" t="s">
        <v>2473</v>
      </c>
      <c r="F1123" s="2" t="s">
        <v>22</v>
      </c>
      <c r="G1123" s="2">
        <v>86.58</v>
      </c>
      <c r="H1123" s="2">
        <v>46.3</v>
      </c>
      <c r="I1123" s="2">
        <v>4</v>
      </c>
    </row>
    <row r="1124" spans="1:9" x14ac:dyDescent="0.3">
      <c r="A1124" s="2" t="s">
        <v>2533</v>
      </c>
      <c r="B1124" s="2" t="s">
        <v>2534</v>
      </c>
      <c r="C1124" s="2" t="s">
        <v>2468</v>
      </c>
      <c r="D1124" s="2" t="s">
        <v>2526</v>
      </c>
      <c r="E1124" s="2" t="s">
        <v>2481</v>
      </c>
      <c r="F1124" s="2" t="s">
        <v>78</v>
      </c>
      <c r="G1124" s="2">
        <v>104.11</v>
      </c>
      <c r="H1124" s="2">
        <v>38.25</v>
      </c>
      <c r="I1124" s="2">
        <v>3</v>
      </c>
    </row>
    <row r="1125" spans="1:9" x14ac:dyDescent="0.3">
      <c r="A1125" s="2" t="s">
        <v>2535</v>
      </c>
      <c r="B1125" s="2" t="s">
        <v>2536</v>
      </c>
      <c r="C1125" s="2" t="s">
        <v>2468</v>
      </c>
      <c r="D1125" s="2" t="s">
        <v>2526</v>
      </c>
      <c r="E1125" s="2" t="s">
        <v>2481</v>
      </c>
      <c r="F1125" s="2" t="s">
        <v>78</v>
      </c>
      <c r="G1125" s="2">
        <v>211.45</v>
      </c>
      <c r="H1125" s="2">
        <v>75</v>
      </c>
      <c r="I1125" s="2">
        <v>3.9</v>
      </c>
    </row>
    <row r="1126" spans="1:9" x14ac:dyDescent="0.3">
      <c r="A1126" s="2" t="s">
        <v>2537</v>
      </c>
      <c r="B1126" s="2" t="s">
        <v>2538</v>
      </c>
      <c r="C1126" s="2" t="s">
        <v>2468</v>
      </c>
      <c r="D1126" s="2" t="s">
        <v>2526</v>
      </c>
      <c r="E1126" s="2" t="s">
        <v>2486</v>
      </c>
      <c r="F1126" s="2" t="s">
        <v>72</v>
      </c>
      <c r="G1126" s="2">
        <v>86.74</v>
      </c>
      <c r="H1126" s="2">
        <v>40.380000000000003</v>
      </c>
      <c r="I1126" s="2">
        <v>4.5</v>
      </c>
    </row>
    <row r="1127" spans="1:9" x14ac:dyDescent="0.3">
      <c r="A1127" s="2" t="s">
        <v>2539</v>
      </c>
      <c r="B1127" s="2" t="s">
        <v>2540</v>
      </c>
      <c r="C1127" s="2" t="s">
        <v>2468</v>
      </c>
      <c r="D1127" s="2" t="s">
        <v>2526</v>
      </c>
      <c r="E1127" s="2" t="s">
        <v>2491</v>
      </c>
      <c r="F1127" s="2" t="s">
        <v>30</v>
      </c>
      <c r="G1127" s="2">
        <v>235.63</v>
      </c>
      <c r="H1127" s="2">
        <v>115.51</v>
      </c>
      <c r="I1127" s="2">
        <v>3</v>
      </c>
    </row>
    <row r="1128" spans="1:9" x14ac:dyDescent="0.3">
      <c r="A1128" s="2" t="s">
        <v>2541</v>
      </c>
      <c r="B1128" s="2" t="s">
        <v>2542</v>
      </c>
      <c r="C1128" s="2" t="s">
        <v>2468</v>
      </c>
      <c r="D1128" s="2" t="s">
        <v>2526</v>
      </c>
      <c r="E1128" s="2" t="s">
        <v>2470</v>
      </c>
      <c r="F1128" s="2" t="s">
        <v>30</v>
      </c>
      <c r="G1128" s="2">
        <v>35.630000000000003</v>
      </c>
      <c r="H1128" s="2">
        <v>16.91</v>
      </c>
      <c r="I1128" s="2">
        <v>3.4</v>
      </c>
    </row>
    <row r="1129" spans="1:9" x14ac:dyDescent="0.3">
      <c r="A1129" s="2" t="s">
        <v>2543</v>
      </c>
      <c r="B1129" s="2" t="s">
        <v>2544</v>
      </c>
      <c r="C1129" s="2" t="s">
        <v>2468</v>
      </c>
      <c r="D1129" s="2" t="s">
        <v>2526</v>
      </c>
      <c r="E1129" s="2" t="s">
        <v>2473</v>
      </c>
      <c r="F1129" s="2" t="s">
        <v>22</v>
      </c>
      <c r="G1129" s="2">
        <v>135.38</v>
      </c>
      <c r="H1129" s="2">
        <v>41.67</v>
      </c>
      <c r="I1129" s="2">
        <v>3.1</v>
      </c>
    </row>
    <row r="1130" spans="1:9" x14ac:dyDescent="0.3">
      <c r="A1130" s="2" t="s">
        <v>2545</v>
      </c>
      <c r="B1130" s="2" t="s">
        <v>2546</v>
      </c>
      <c r="C1130" s="2" t="s">
        <v>2468</v>
      </c>
      <c r="D1130" s="2" t="s">
        <v>2526</v>
      </c>
      <c r="E1130" s="2" t="s">
        <v>2486</v>
      </c>
      <c r="F1130" s="2" t="s">
        <v>26</v>
      </c>
      <c r="G1130" s="2">
        <v>19.77</v>
      </c>
      <c r="H1130" s="2">
        <v>10.28</v>
      </c>
      <c r="I1130" s="2">
        <v>3.1</v>
      </c>
    </row>
    <row r="1131" spans="1:9" x14ac:dyDescent="0.3">
      <c r="A1131" s="2" t="s">
        <v>2547</v>
      </c>
      <c r="B1131" s="2" t="s">
        <v>2548</v>
      </c>
      <c r="C1131" s="2" t="s">
        <v>2468</v>
      </c>
      <c r="D1131" s="2" t="s">
        <v>2549</v>
      </c>
      <c r="E1131" s="2" t="s">
        <v>2470</v>
      </c>
      <c r="F1131" s="2" t="s">
        <v>30</v>
      </c>
      <c r="G1131" s="2">
        <v>171.63</v>
      </c>
      <c r="H1131" s="2">
        <v>53.16</v>
      </c>
      <c r="I1131" s="2">
        <v>4.0999999999999996</v>
      </c>
    </row>
    <row r="1132" spans="1:9" x14ac:dyDescent="0.3">
      <c r="A1132" s="2" t="s">
        <v>2550</v>
      </c>
      <c r="B1132" s="2" t="s">
        <v>2551</v>
      </c>
      <c r="C1132" s="2" t="s">
        <v>2468</v>
      </c>
      <c r="D1132" s="2" t="s">
        <v>2549</v>
      </c>
      <c r="E1132" s="2" t="s">
        <v>2476</v>
      </c>
      <c r="F1132" s="2" t="s">
        <v>26</v>
      </c>
      <c r="G1132" s="2">
        <v>103.68</v>
      </c>
      <c r="H1132" s="2">
        <v>54.38</v>
      </c>
      <c r="I1132" s="2">
        <v>4.5999999999999996</v>
      </c>
    </row>
    <row r="1133" spans="1:9" x14ac:dyDescent="0.3">
      <c r="A1133" s="2" t="s">
        <v>2552</v>
      </c>
      <c r="B1133" s="2" t="s">
        <v>2553</v>
      </c>
      <c r="C1133" s="2" t="s">
        <v>2468</v>
      </c>
      <c r="D1133" s="2" t="s">
        <v>2549</v>
      </c>
      <c r="E1133" s="2" t="s">
        <v>2486</v>
      </c>
      <c r="F1133" s="2" t="s">
        <v>26</v>
      </c>
      <c r="G1133" s="2">
        <v>104.33</v>
      </c>
      <c r="H1133" s="2">
        <v>54.8</v>
      </c>
      <c r="I1133" s="2">
        <v>4.9000000000000004</v>
      </c>
    </row>
    <row r="1134" spans="1:9" x14ac:dyDescent="0.3">
      <c r="A1134" s="2" t="s">
        <v>2554</v>
      </c>
      <c r="B1134" s="2" t="s">
        <v>2555</v>
      </c>
      <c r="C1134" s="2" t="s">
        <v>2468</v>
      </c>
      <c r="D1134" s="2" t="s">
        <v>2549</v>
      </c>
      <c r="E1134" s="2" t="s">
        <v>2556</v>
      </c>
      <c r="F1134" s="2" t="s">
        <v>30</v>
      </c>
      <c r="G1134" s="2">
        <v>249.37</v>
      </c>
      <c r="H1134" s="2">
        <v>127.48</v>
      </c>
      <c r="I1134" s="2">
        <v>3.1</v>
      </c>
    </row>
    <row r="1135" spans="1:9" x14ac:dyDescent="0.3">
      <c r="A1135" s="2" t="s">
        <v>2557</v>
      </c>
      <c r="B1135" s="2" t="s">
        <v>2558</v>
      </c>
      <c r="C1135" s="2" t="s">
        <v>2468</v>
      </c>
      <c r="D1135" s="2" t="s">
        <v>2549</v>
      </c>
      <c r="E1135" s="2" t="s">
        <v>2494</v>
      </c>
      <c r="F1135" s="2" t="s">
        <v>22</v>
      </c>
      <c r="G1135" s="2">
        <v>177.24</v>
      </c>
      <c r="H1135" s="2">
        <v>56.15</v>
      </c>
      <c r="I1135" s="2">
        <v>2.7</v>
      </c>
    </row>
    <row r="1136" spans="1:9" x14ac:dyDescent="0.3">
      <c r="A1136" s="2" t="s">
        <v>2559</v>
      </c>
      <c r="B1136" s="2" t="s">
        <v>2560</v>
      </c>
      <c r="C1136" s="2" t="s">
        <v>2468</v>
      </c>
      <c r="D1136" s="2" t="s">
        <v>2549</v>
      </c>
      <c r="E1136" s="2" t="s">
        <v>2486</v>
      </c>
      <c r="F1136" s="2" t="s">
        <v>30</v>
      </c>
      <c r="G1136" s="2">
        <v>299.68</v>
      </c>
      <c r="H1136" s="2">
        <v>114.38</v>
      </c>
      <c r="I1136" s="2">
        <v>4.3</v>
      </c>
    </row>
    <row r="1137" spans="1:9" x14ac:dyDescent="0.3">
      <c r="A1137" s="2" t="s">
        <v>2561</v>
      </c>
      <c r="B1137" s="2" t="s">
        <v>2562</v>
      </c>
      <c r="C1137" s="2" t="s">
        <v>2468</v>
      </c>
      <c r="D1137" s="2" t="s">
        <v>2549</v>
      </c>
      <c r="E1137" s="2" t="s">
        <v>2481</v>
      </c>
      <c r="F1137" s="2" t="s">
        <v>113</v>
      </c>
      <c r="G1137" s="2">
        <v>243.93</v>
      </c>
      <c r="H1137" s="2">
        <v>125.5</v>
      </c>
      <c r="I1137" s="2">
        <v>4.9000000000000004</v>
      </c>
    </row>
    <row r="1138" spans="1:9" x14ac:dyDescent="0.3">
      <c r="A1138" s="2" t="s">
        <v>2563</v>
      </c>
      <c r="B1138" s="2" t="s">
        <v>2564</v>
      </c>
      <c r="C1138" s="2" t="s">
        <v>2468</v>
      </c>
      <c r="D1138" s="2" t="s">
        <v>2549</v>
      </c>
      <c r="E1138" s="2" t="s">
        <v>2476</v>
      </c>
      <c r="F1138" s="2" t="s">
        <v>30</v>
      </c>
      <c r="G1138" s="2">
        <v>80.03</v>
      </c>
      <c r="H1138" s="2">
        <v>24.82</v>
      </c>
      <c r="I1138" s="2">
        <v>3.5</v>
      </c>
    </row>
    <row r="1139" spans="1:9" x14ac:dyDescent="0.3">
      <c r="A1139" s="2" t="s">
        <v>2565</v>
      </c>
      <c r="B1139" s="2" t="s">
        <v>2566</v>
      </c>
      <c r="C1139" s="2" t="s">
        <v>2468</v>
      </c>
      <c r="D1139" s="2" t="s">
        <v>2549</v>
      </c>
      <c r="E1139" s="2" t="s">
        <v>2470</v>
      </c>
      <c r="F1139" s="2" t="s">
        <v>26</v>
      </c>
      <c r="G1139" s="2">
        <v>47.72</v>
      </c>
      <c r="H1139" s="2">
        <v>14.58</v>
      </c>
      <c r="I1139" s="2">
        <v>3.4</v>
      </c>
    </row>
    <row r="1140" spans="1:9" x14ac:dyDescent="0.3">
      <c r="A1140" s="2" t="s">
        <v>2567</v>
      </c>
      <c r="B1140" s="2" t="s">
        <v>2568</v>
      </c>
      <c r="C1140" s="2" t="s">
        <v>2468</v>
      </c>
      <c r="D1140" s="2" t="s">
        <v>2549</v>
      </c>
      <c r="E1140" s="2" t="s">
        <v>2473</v>
      </c>
      <c r="F1140" s="2" t="s">
        <v>33</v>
      </c>
      <c r="G1140" s="2">
        <v>237.28</v>
      </c>
      <c r="H1140" s="2">
        <v>104.77</v>
      </c>
      <c r="I1140" s="2">
        <v>3.3</v>
      </c>
    </row>
    <row r="1141" spans="1:9" x14ac:dyDescent="0.3">
      <c r="A1141" s="2" t="s">
        <v>2569</v>
      </c>
      <c r="B1141" s="2" t="s">
        <v>2570</v>
      </c>
      <c r="C1141" s="2" t="s">
        <v>2468</v>
      </c>
      <c r="D1141" s="2" t="s">
        <v>2549</v>
      </c>
      <c r="E1141" s="2" t="s">
        <v>2470</v>
      </c>
      <c r="F1141" s="2" t="s">
        <v>26</v>
      </c>
      <c r="G1141" s="2">
        <v>199.76</v>
      </c>
      <c r="H1141" s="2">
        <v>71.510000000000005</v>
      </c>
      <c r="I1141" s="2">
        <v>2.5</v>
      </c>
    </row>
    <row r="1142" spans="1:9" x14ac:dyDescent="0.3">
      <c r="A1142" s="2" t="s">
        <v>2571</v>
      </c>
      <c r="B1142" s="2" t="s">
        <v>2572</v>
      </c>
      <c r="C1142" s="2" t="s">
        <v>2468</v>
      </c>
      <c r="D1142" s="2" t="s">
        <v>2549</v>
      </c>
      <c r="E1142" s="2" t="s">
        <v>2494</v>
      </c>
      <c r="F1142" s="2" t="s">
        <v>78</v>
      </c>
      <c r="G1142" s="2">
        <v>231.66</v>
      </c>
      <c r="H1142" s="2">
        <v>105.62</v>
      </c>
      <c r="I1142" s="2">
        <v>4.3</v>
      </c>
    </row>
    <row r="1143" spans="1:9" x14ac:dyDescent="0.3">
      <c r="A1143" s="2" t="s">
        <v>2573</v>
      </c>
      <c r="B1143" s="2" t="s">
        <v>2574</v>
      </c>
      <c r="C1143" s="2" t="s">
        <v>2468</v>
      </c>
      <c r="D1143" s="2" t="s">
        <v>2549</v>
      </c>
      <c r="E1143" s="2" t="s">
        <v>2556</v>
      </c>
      <c r="F1143" s="2" t="s">
        <v>78</v>
      </c>
      <c r="G1143" s="2">
        <v>21.29</v>
      </c>
      <c r="H1143" s="2">
        <v>10.84</v>
      </c>
      <c r="I1143" s="2">
        <v>4</v>
      </c>
    </row>
    <row r="1144" spans="1:9" x14ac:dyDescent="0.3">
      <c r="A1144" s="2" t="s">
        <v>2575</v>
      </c>
      <c r="B1144" s="2" t="s">
        <v>2576</v>
      </c>
      <c r="C1144" s="2" t="s">
        <v>2468</v>
      </c>
      <c r="D1144" s="2" t="s">
        <v>838</v>
      </c>
      <c r="E1144" s="2" t="s">
        <v>2494</v>
      </c>
      <c r="F1144" s="2" t="s">
        <v>60</v>
      </c>
      <c r="G1144" s="2">
        <v>173.38</v>
      </c>
      <c r="H1144" s="2">
        <v>79.09</v>
      </c>
      <c r="I1144" s="2">
        <v>4.5999999999999996</v>
      </c>
    </row>
    <row r="1145" spans="1:9" x14ac:dyDescent="0.3">
      <c r="A1145" s="2" t="s">
        <v>2577</v>
      </c>
      <c r="B1145" s="2" t="s">
        <v>2578</v>
      </c>
      <c r="C1145" s="2" t="s">
        <v>2468</v>
      </c>
      <c r="D1145" s="2" t="s">
        <v>838</v>
      </c>
      <c r="E1145" s="2" t="s">
        <v>2470</v>
      </c>
      <c r="F1145" s="2" t="s">
        <v>33</v>
      </c>
      <c r="G1145" s="2">
        <v>180.21</v>
      </c>
      <c r="H1145" s="2">
        <v>80.239999999999995</v>
      </c>
      <c r="I1145" s="2">
        <v>4.9000000000000004</v>
      </c>
    </row>
    <row r="1146" spans="1:9" x14ac:dyDescent="0.3">
      <c r="A1146" s="2" t="s">
        <v>2579</v>
      </c>
      <c r="B1146" s="2" t="s">
        <v>2580</v>
      </c>
      <c r="C1146" s="2" t="s">
        <v>2468</v>
      </c>
      <c r="D1146" s="2" t="s">
        <v>838</v>
      </c>
      <c r="E1146" s="2" t="s">
        <v>2556</v>
      </c>
      <c r="F1146" s="2" t="s">
        <v>30</v>
      </c>
      <c r="G1146" s="2">
        <v>229.45</v>
      </c>
      <c r="H1146" s="2">
        <v>94.21</v>
      </c>
      <c r="I1146" s="2">
        <v>4.2</v>
      </c>
    </row>
    <row r="1147" spans="1:9" x14ac:dyDescent="0.3">
      <c r="A1147" s="2" t="s">
        <v>2581</v>
      </c>
      <c r="B1147" s="2" t="s">
        <v>2582</v>
      </c>
      <c r="C1147" s="2" t="s">
        <v>2468</v>
      </c>
      <c r="D1147" s="2" t="s">
        <v>838</v>
      </c>
      <c r="E1147" s="2" t="s">
        <v>2470</v>
      </c>
      <c r="F1147" s="2" t="s">
        <v>18</v>
      </c>
      <c r="G1147" s="2">
        <v>122.88</v>
      </c>
      <c r="H1147" s="2">
        <v>43.9</v>
      </c>
      <c r="I1147" s="2">
        <v>3.9</v>
      </c>
    </row>
    <row r="1148" spans="1:9" x14ac:dyDescent="0.3">
      <c r="A1148" s="2" t="s">
        <v>2583</v>
      </c>
      <c r="B1148" s="2" t="s">
        <v>2584</v>
      </c>
      <c r="C1148" s="2" t="s">
        <v>2468</v>
      </c>
      <c r="D1148" s="2" t="s">
        <v>838</v>
      </c>
      <c r="E1148" s="2" t="s">
        <v>2556</v>
      </c>
      <c r="F1148" s="2" t="s">
        <v>60</v>
      </c>
      <c r="G1148" s="2">
        <v>279.17</v>
      </c>
      <c r="H1148" s="2">
        <v>148.6</v>
      </c>
      <c r="I1148" s="2">
        <v>3.3</v>
      </c>
    </row>
    <row r="1149" spans="1:9" x14ac:dyDescent="0.3">
      <c r="A1149" s="2" t="s">
        <v>2585</v>
      </c>
      <c r="B1149" s="2" t="s">
        <v>2586</v>
      </c>
      <c r="C1149" s="2" t="s">
        <v>2468</v>
      </c>
      <c r="D1149" s="2" t="s">
        <v>838</v>
      </c>
      <c r="E1149" s="2" t="s">
        <v>2507</v>
      </c>
      <c r="F1149" s="2" t="s">
        <v>14</v>
      </c>
      <c r="G1149" s="2">
        <v>163.03</v>
      </c>
      <c r="H1149" s="2">
        <v>57.53</v>
      </c>
      <c r="I1149" s="2">
        <v>4.9000000000000004</v>
      </c>
    </row>
    <row r="1150" spans="1:9" x14ac:dyDescent="0.3">
      <c r="A1150" s="2" t="s">
        <v>2587</v>
      </c>
      <c r="B1150" s="2" t="s">
        <v>2588</v>
      </c>
      <c r="C1150" s="2" t="s">
        <v>2468</v>
      </c>
      <c r="D1150" s="2" t="s">
        <v>838</v>
      </c>
      <c r="E1150" s="2" t="s">
        <v>2473</v>
      </c>
      <c r="F1150" s="2" t="s">
        <v>33</v>
      </c>
      <c r="G1150" s="2">
        <v>294.52</v>
      </c>
      <c r="H1150" s="2">
        <v>136.18</v>
      </c>
      <c r="I1150" s="2">
        <v>4.4000000000000004</v>
      </c>
    </row>
    <row r="1151" spans="1:9" x14ac:dyDescent="0.3">
      <c r="A1151" s="2" t="s">
        <v>2589</v>
      </c>
      <c r="B1151" s="2" t="s">
        <v>2590</v>
      </c>
      <c r="C1151" s="2" t="s">
        <v>2468</v>
      </c>
      <c r="D1151" s="2" t="s">
        <v>2591</v>
      </c>
      <c r="E1151" s="2" t="s">
        <v>2556</v>
      </c>
      <c r="F1151" s="2" t="s">
        <v>60</v>
      </c>
      <c r="G1151" s="2">
        <v>217.38</v>
      </c>
      <c r="H1151" s="2">
        <v>97.45</v>
      </c>
      <c r="I1151" s="2">
        <v>2.6</v>
      </c>
    </row>
    <row r="1152" spans="1:9" x14ac:dyDescent="0.3">
      <c r="A1152" s="2" t="s">
        <v>2592</v>
      </c>
      <c r="B1152" s="2" t="s">
        <v>2593</v>
      </c>
      <c r="C1152" s="2" t="s">
        <v>2468</v>
      </c>
      <c r="D1152" s="2" t="s">
        <v>2591</v>
      </c>
      <c r="E1152" s="2" t="s">
        <v>2476</v>
      </c>
      <c r="F1152" s="2" t="s">
        <v>26</v>
      </c>
      <c r="G1152" s="2">
        <v>141.88</v>
      </c>
      <c r="H1152" s="2">
        <v>66.5</v>
      </c>
      <c r="I1152" s="2">
        <v>4.0999999999999996</v>
      </c>
    </row>
    <row r="1153" spans="1:9" x14ac:dyDescent="0.3">
      <c r="A1153" s="2" t="s">
        <v>2594</v>
      </c>
      <c r="B1153" s="2" t="s">
        <v>2595</v>
      </c>
      <c r="C1153" s="2" t="s">
        <v>2468</v>
      </c>
      <c r="D1153" s="2" t="s">
        <v>2591</v>
      </c>
      <c r="E1153" s="2" t="s">
        <v>2494</v>
      </c>
      <c r="F1153" s="2" t="s">
        <v>14</v>
      </c>
      <c r="G1153" s="2">
        <v>118.21</v>
      </c>
      <c r="H1153" s="2">
        <v>63.29</v>
      </c>
      <c r="I1153" s="2">
        <v>2.9</v>
      </c>
    </row>
    <row r="1154" spans="1:9" x14ac:dyDescent="0.3">
      <c r="A1154" s="2" t="s">
        <v>2596</v>
      </c>
      <c r="B1154" s="2" t="s">
        <v>2597</v>
      </c>
      <c r="C1154" s="2" t="s">
        <v>2468</v>
      </c>
      <c r="D1154" s="2" t="s">
        <v>2591</v>
      </c>
      <c r="E1154" s="2" t="s">
        <v>2497</v>
      </c>
      <c r="F1154" s="2" t="s">
        <v>78</v>
      </c>
      <c r="G1154" s="2">
        <v>155.1</v>
      </c>
      <c r="H1154" s="2">
        <v>73.319999999999993</v>
      </c>
      <c r="I1154" s="2">
        <v>4.2</v>
      </c>
    </row>
    <row r="1155" spans="1:9" x14ac:dyDescent="0.3">
      <c r="A1155" s="2" t="s">
        <v>2598</v>
      </c>
      <c r="B1155" s="2" t="s">
        <v>2599</v>
      </c>
      <c r="C1155" s="2" t="s">
        <v>2468</v>
      </c>
      <c r="D1155" s="2" t="s">
        <v>2591</v>
      </c>
      <c r="E1155" s="2" t="s">
        <v>2556</v>
      </c>
      <c r="F1155" s="2" t="s">
        <v>18</v>
      </c>
      <c r="G1155" s="2">
        <v>198.11</v>
      </c>
      <c r="H1155" s="2">
        <v>73.069999999999993</v>
      </c>
      <c r="I1155" s="2">
        <v>2.9</v>
      </c>
    </row>
    <row r="1156" spans="1:9" x14ac:dyDescent="0.3">
      <c r="A1156" s="2" t="s">
        <v>2600</v>
      </c>
      <c r="B1156" s="2" t="s">
        <v>2601</v>
      </c>
      <c r="C1156" s="2" t="s">
        <v>2468</v>
      </c>
      <c r="D1156" s="2" t="s">
        <v>2591</v>
      </c>
      <c r="E1156" s="2" t="s">
        <v>2491</v>
      </c>
      <c r="F1156" s="2" t="s">
        <v>113</v>
      </c>
      <c r="G1156" s="2">
        <v>194.42</v>
      </c>
      <c r="H1156" s="2">
        <v>87.46</v>
      </c>
      <c r="I1156" s="2">
        <v>2.9</v>
      </c>
    </row>
    <row r="1157" spans="1:9" x14ac:dyDescent="0.3">
      <c r="A1157" s="2" t="s">
        <v>2602</v>
      </c>
      <c r="B1157" s="2" t="s">
        <v>2603</v>
      </c>
      <c r="C1157" s="2" t="s">
        <v>2468</v>
      </c>
      <c r="D1157" s="2" t="s">
        <v>2604</v>
      </c>
      <c r="E1157" s="2" t="s">
        <v>2491</v>
      </c>
      <c r="F1157" s="2" t="s">
        <v>72</v>
      </c>
      <c r="G1157" s="2">
        <v>214.49</v>
      </c>
      <c r="H1157" s="2">
        <v>88.75</v>
      </c>
      <c r="I1157" s="2">
        <v>4.0999999999999996</v>
      </c>
    </row>
    <row r="1158" spans="1:9" x14ac:dyDescent="0.3">
      <c r="A1158" s="2" t="s">
        <v>2605</v>
      </c>
      <c r="B1158" s="2" t="s">
        <v>2606</v>
      </c>
      <c r="C1158" s="2" t="s">
        <v>2468</v>
      </c>
      <c r="D1158" s="2" t="s">
        <v>2604</v>
      </c>
      <c r="E1158" s="2" t="s">
        <v>2491</v>
      </c>
      <c r="F1158" s="2" t="s">
        <v>78</v>
      </c>
      <c r="G1158" s="2">
        <v>252.84</v>
      </c>
      <c r="H1158" s="2">
        <v>86.58</v>
      </c>
      <c r="I1158" s="2">
        <v>2.5</v>
      </c>
    </row>
    <row r="1159" spans="1:9" x14ac:dyDescent="0.3">
      <c r="A1159" s="2" t="s">
        <v>2607</v>
      </c>
      <c r="B1159" s="2" t="s">
        <v>2608</v>
      </c>
      <c r="C1159" s="2" t="s">
        <v>2468</v>
      </c>
      <c r="D1159" s="2" t="s">
        <v>2604</v>
      </c>
      <c r="E1159" s="2" t="s">
        <v>2491</v>
      </c>
      <c r="F1159" s="2" t="s">
        <v>60</v>
      </c>
      <c r="G1159" s="2">
        <v>235.94</v>
      </c>
      <c r="H1159" s="2">
        <v>106.75</v>
      </c>
      <c r="I1159" s="2">
        <v>4.2</v>
      </c>
    </row>
    <row r="1160" spans="1:9" x14ac:dyDescent="0.3">
      <c r="A1160" s="2" t="s">
        <v>2609</v>
      </c>
      <c r="B1160" s="2" t="s">
        <v>2610</v>
      </c>
      <c r="C1160" s="2" t="s">
        <v>2468</v>
      </c>
      <c r="D1160" s="2" t="s">
        <v>2604</v>
      </c>
      <c r="E1160" s="2" t="s">
        <v>2497</v>
      </c>
      <c r="F1160" s="2" t="s">
        <v>30</v>
      </c>
      <c r="G1160" s="2">
        <v>253.06</v>
      </c>
      <c r="H1160" s="2">
        <v>126.71</v>
      </c>
      <c r="I1160" s="2">
        <v>4.8</v>
      </c>
    </row>
    <row r="1161" spans="1:9" x14ac:dyDescent="0.3">
      <c r="A1161" s="2" t="s">
        <v>2611</v>
      </c>
      <c r="B1161" s="2" t="s">
        <v>2612</v>
      </c>
      <c r="C1161" s="2" t="s">
        <v>2468</v>
      </c>
      <c r="D1161" s="2" t="s">
        <v>2604</v>
      </c>
      <c r="E1161" s="2" t="s">
        <v>2481</v>
      </c>
      <c r="F1161" s="2" t="s">
        <v>72</v>
      </c>
      <c r="G1161" s="2">
        <v>165.42</v>
      </c>
      <c r="H1161" s="2">
        <v>69.83</v>
      </c>
      <c r="I1161" s="2">
        <v>3.5</v>
      </c>
    </row>
    <row r="1162" spans="1:9" x14ac:dyDescent="0.3">
      <c r="A1162" s="2" t="s">
        <v>2613</v>
      </c>
      <c r="B1162" s="2" t="s">
        <v>2614</v>
      </c>
      <c r="C1162" s="2" t="s">
        <v>2468</v>
      </c>
      <c r="D1162" s="2" t="s">
        <v>2604</v>
      </c>
      <c r="E1162" s="2" t="s">
        <v>2497</v>
      </c>
      <c r="F1162" s="2" t="s">
        <v>113</v>
      </c>
      <c r="G1162" s="2">
        <v>54.57</v>
      </c>
      <c r="H1162" s="2">
        <v>24.18</v>
      </c>
      <c r="I1162" s="2">
        <v>3.2</v>
      </c>
    </row>
    <row r="1163" spans="1:9" x14ac:dyDescent="0.3">
      <c r="A1163" s="2" t="s">
        <v>2615</v>
      </c>
      <c r="B1163" s="2" t="s">
        <v>2616</v>
      </c>
      <c r="C1163" s="2" t="s">
        <v>2468</v>
      </c>
      <c r="D1163" s="2" t="s">
        <v>2604</v>
      </c>
      <c r="E1163" s="2" t="s">
        <v>2494</v>
      </c>
      <c r="F1163" s="2" t="s">
        <v>60</v>
      </c>
      <c r="G1163" s="2">
        <v>277.18</v>
      </c>
      <c r="H1163" s="2">
        <v>123.57</v>
      </c>
      <c r="I1163" s="2">
        <v>3.9</v>
      </c>
    </row>
    <row r="1164" spans="1:9" x14ac:dyDescent="0.3">
      <c r="A1164" s="2" t="s">
        <v>2617</v>
      </c>
      <c r="B1164" s="2" t="s">
        <v>2618</v>
      </c>
      <c r="C1164" s="2" t="s">
        <v>2468</v>
      </c>
      <c r="D1164" s="2" t="s">
        <v>2619</v>
      </c>
      <c r="E1164" s="2" t="s">
        <v>2481</v>
      </c>
      <c r="F1164" s="2" t="s">
        <v>22</v>
      </c>
      <c r="G1164" s="2">
        <v>112.93</v>
      </c>
      <c r="H1164" s="2">
        <v>35.35</v>
      </c>
      <c r="I1164" s="2">
        <v>2.6</v>
      </c>
    </row>
    <row r="1165" spans="1:9" x14ac:dyDescent="0.3">
      <c r="A1165" s="2" t="s">
        <v>2620</v>
      </c>
      <c r="B1165" s="2" t="s">
        <v>2621</v>
      </c>
      <c r="C1165" s="2" t="s">
        <v>2468</v>
      </c>
      <c r="D1165" s="2" t="s">
        <v>2619</v>
      </c>
      <c r="E1165" s="2" t="s">
        <v>2556</v>
      </c>
      <c r="F1165" s="2" t="s">
        <v>14</v>
      </c>
      <c r="G1165" s="2">
        <v>132.77000000000001</v>
      </c>
      <c r="H1165" s="2">
        <v>42.64</v>
      </c>
      <c r="I1165" s="2">
        <v>4</v>
      </c>
    </row>
    <row r="1166" spans="1:9" x14ac:dyDescent="0.3">
      <c r="A1166" s="2" t="s">
        <v>2622</v>
      </c>
      <c r="B1166" s="2" t="s">
        <v>2623</v>
      </c>
      <c r="C1166" s="2" t="s">
        <v>2468</v>
      </c>
      <c r="D1166" s="2" t="s">
        <v>2619</v>
      </c>
      <c r="E1166" s="2" t="s">
        <v>2507</v>
      </c>
      <c r="F1166" s="2" t="s">
        <v>78</v>
      </c>
      <c r="G1166" s="2">
        <v>265.48</v>
      </c>
      <c r="H1166" s="2">
        <v>138.24</v>
      </c>
      <c r="I1166" s="2">
        <v>4.0999999999999996</v>
      </c>
    </row>
    <row r="1167" spans="1:9" x14ac:dyDescent="0.3">
      <c r="A1167" s="2" t="s">
        <v>2624</v>
      </c>
      <c r="B1167" s="2" t="s">
        <v>2625</v>
      </c>
      <c r="C1167" s="2" t="s">
        <v>2468</v>
      </c>
      <c r="D1167" s="2" t="s">
        <v>2619</v>
      </c>
      <c r="E1167" s="2" t="s">
        <v>2494</v>
      </c>
      <c r="F1167" s="2" t="s">
        <v>60</v>
      </c>
      <c r="G1167" s="2">
        <v>71.260000000000005</v>
      </c>
      <c r="H1167" s="2">
        <v>36.75</v>
      </c>
      <c r="I1167" s="2">
        <v>4.5999999999999996</v>
      </c>
    </row>
    <row r="1168" spans="1:9" x14ac:dyDescent="0.3">
      <c r="A1168" s="2" t="s">
        <v>2626</v>
      </c>
      <c r="B1168" s="2" t="s">
        <v>2627</v>
      </c>
      <c r="C1168" s="2" t="s">
        <v>2468</v>
      </c>
      <c r="D1168" s="2" t="s">
        <v>2619</v>
      </c>
      <c r="E1168" s="2" t="s">
        <v>2494</v>
      </c>
      <c r="F1168" s="2" t="s">
        <v>60</v>
      </c>
      <c r="G1168" s="2">
        <v>67.03</v>
      </c>
      <c r="H1168" s="2">
        <v>32.47</v>
      </c>
      <c r="I1168" s="2">
        <v>3.2</v>
      </c>
    </row>
    <row r="1169" spans="1:9" x14ac:dyDescent="0.3">
      <c r="A1169" s="2" t="s">
        <v>2628</v>
      </c>
      <c r="B1169" s="2" t="s">
        <v>2629</v>
      </c>
      <c r="C1169" s="2" t="s">
        <v>2468</v>
      </c>
      <c r="D1169" s="2" t="s">
        <v>2619</v>
      </c>
      <c r="E1169" s="2" t="s">
        <v>2473</v>
      </c>
      <c r="F1169" s="2" t="s">
        <v>22</v>
      </c>
      <c r="G1169" s="2">
        <v>242.77</v>
      </c>
      <c r="H1169" s="2">
        <v>133.36000000000001</v>
      </c>
      <c r="I1169" s="2">
        <v>2.6</v>
      </c>
    </row>
    <row r="1170" spans="1:9" x14ac:dyDescent="0.3">
      <c r="A1170" s="2" t="s">
        <v>2630</v>
      </c>
      <c r="B1170" s="2" t="s">
        <v>2631</v>
      </c>
      <c r="C1170" s="2" t="s">
        <v>2468</v>
      </c>
      <c r="D1170" s="2" t="s">
        <v>2619</v>
      </c>
      <c r="E1170" s="2" t="s">
        <v>2470</v>
      </c>
      <c r="F1170" s="2" t="s">
        <v>72</v>
      </c>
      <c r="G1170" s="2">
        <v>270.24</v>
      </c>
      <c r="H1170" s="2">
        <v>123.14</v>
      </c>
      <c r="I1170" s="2">
        <v>4.8</v>
      </c>
    </row>
    <row r="1171" spans="1:9" x14ac:dyDescent="0.3">
      <c r="A1171" s="2" t="s">
        <v>2632</v>
      </c>
      <c r="B1171" s="2" t="s">
        <v>2633</v>
      </c>
      <c r="C1171" s="2" t="s">
        <v>2468</v>
      </c>
      <c r="D1171" s="2" t="s">
        <v>2619</v>
      </c>
      <c r="E1171" s="2" t="s">
        <v>2481</v>
      </c>
      <c r="F1171" s="2" t="s">
        <v>18</v>
      </c>
      <c r="G1171" s="2">
        <v>144.85</v>
      </c>
      <c r="H1171" s="2">
        <v>74.14</v>
      </c>
      <c r="I1171" s="2">
        <v>2.6</v>
      </c>
    </row>
    <row r="1172" spans="1:9" x14ac:dyDescent="0.3">
      <c r="A1172" s="2" t="s">
        <v>2634</v>
      </c>
      <c r="B1172" s="2" t="s">
        <v>2635</v>
      </c>
      <c r="C1172" s="2" t="s">
        <v>2468</v>
      </c>
      <c r="D1172" s="2" t="s">
        <v>2619</v>
      </c>
      <c r="E1172" s="2" t="s">
        <v>2473</v>
      </c>
      <c r="F1172" s="2" t="s">
        <v>26</v>
      </c>
      <c r="G1172" s="2">
        <v>107.23</v>
      </c>
      <c r="H1172" s="2">
        <v>33.97</v>
      </c>
      <c r="I1172" s="2">
        <v>4.8</v>
      </c>
    </row>
    <row r="1173" spans="1:9" x14ac:dyDescent="0.3">
      <c r="A1173" s="2" t="s">
        <v>2636</v>
      </c>
      <c r="B1173" s="2" t="s">
        <v>2637</v>
      </c>
      <c r="C1173" s="2" t="s">
        <v>2468</v>
      </c>
      <c r="D1173" s="2" t="s">
        <v>2619</v>
      </c>
      <c r="E1173" s="2" t="s">
        <v>2556</v>
      </c>
      <c r="F1173" s="2" t="s">
        <v>60</v>
      </c>
      <c r="G1173" s="2">
        <v>246.92</v>
      </c>
      <c r="H1173" s="2">
        <v>126.7</v>
      </c>
      <c r="I1173" s="2">
        <v>4.8</v>
      </c>
    </row>
    <row r="1174" spans="1:9" x14ac:dyDescent="0.3">
      <c r="A1174" s="2" t="s">
        <v>2638</v>
      </c>
      <c r="B1174" s="2" t="s">
        <v>2639</v>
      </c>
      <c r="C1174" s="2" t="s">
        <v>2468</v>
      </c>
      <c r="D1174" s="2" t="s">
        <v>2619</v>
      </c>
      <c r="E1174" s="2" t="s">
        <v>2486</v>
      </c>
      <c r="F1174" s="2" t="s">
        <v>14</v>
      </c>
      <c r="G1174" s="2">
        <v>34.68</v>
      </c>
      <c r="H1174" s="2">
        <v>13.75</v>
      </c>
      <c r="I1174" s="2">
        <v>2.7</v>
      </c>
    </row>
    <row r="1175" spans="1:9" x14ac:dyDescent="0.3">
      <c r="A1175" s="2" t="s">
        <v>2640</v>
      </c>
      <c r="B1175" s="2" t="s">
        <v>2641</v>
      </c>
      <c r="C1175" s="2" t="s">
        <v>2468</v>
      </c>
      <c r="D1175" s="2" t="s">
        <v>2619</v>
      </c>
      <c r="E1175" s="2" t="s">
        <v>2473</v>
      </c>
      <c r="F1175" s="2" t="s">
        <v>22</v>
      </c>
      <c r="G1175" s="2">
        <v>71.13</v>
      </c>
      <c r="H1175" s="2">
        <v>25.42</v>
      </c>
      <c r="I1175" s="2">
        <v>3.6</v>
      </c>
    </row>
    <row r="1176" spans="1:9" x14ac:dyDescent="0.3">
      <c r="A1176" s="2" t="s">
        <v>2642</v>
      </c>
      <c r="B1176" s="2" t="s">
        <v>2643</v>
      </c>
      <c r="C1176" s="2" t="s">
        <v>2468</v>
      </c>
      <c r="D1176" s="2" t="s">
        <v>2619</v>
      </c>
      <c r="E1176" s="2" t="s">
        <v>2497</v>
      </c>
      <c r="F1176" s="2" t="s">
        <v>26</v>
      </c>
      <c r="G1176" s="2">
        <v>87.88</v>
      </c>
      <c r="H1176" s="2">
        <v>28.58</v>
      </c>
      <c r="I1176" s="2">
        <v>2.9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2683-CE5E-406A-886D-AB4609F1BB5B}">
  <dimension ref="A3:C40"/>
  <sheetViews>
    <sheetView zoomScale="89" workbookViewId="0">
      <selection activeCell="L5" sqref="L5"/>
    </sheetView>
  </sheetViews>
  <sheetFormatPr defaultRowHeight="14.4" x14ac:dyDescent="0.3"/>
  <cols>
    <col min="1" max="1" width="23.5546875" bestFit="1" customWidth="1"/>
    <col min="2" max="2" width="22.77734375" bestFit="1" customWidth="1"/>
    <col min="3" max="3" width="16.77734375" bestFit="1" customWidth="1"/>
    <col min="4" max="4" width="19.88671875" bestFit="1" customWidth="1"/>
    <col min="5" max="5" width="15.44140625" bestFit="1" customWidth="1"/>
    <col min="6" max="6" width="10.6640625" bestFit="1" customWidth="1"/>
    <col min="7" max="7" width="12.109375" bestFit="1" customWidth="1"/>
    <col min="8" max="8" width="11.77734375" bestFit="1" customWidth="1"/>
    <col min="9" max="9" width="10.44140625" bestFit="1" customWidth="1"/>
    <col min="10" max="10" width="10.21875" bestFit="1" customWidth="1"/>
    <col min="11" max="11" width="5.21875" bestFit="1" customWidth="1"/>
    <col min="12" max="12" width="12.21875" bestFit="1" customWidth="1"/>
    <col min="13" max="13" width="21" bestFit="1" customWidth="1"/>
    <col min="14" max="14" width="9" bestFit="1" customWidth="1"/>
    <col min="15" max="15" width="8.33203125" bestFit="1" customWidth="1"/>
    <col min="16" max="17" width="10.21875" bestFit="1" customWidth="1"/>
    <col min="18" max="18" width="8.77734375" bestFit="1" customWidth="1"/>
    <col min="19" max="19" width="23.5546875" bestFit="1" customWidth="1"/>
    <col min="20" max="20" width="12.88671875" bestFit="1" customWidth="1"/>
    <col min="21" max="21" width="9.109375" bestFit="1" customWidth="1"/>
    <col min="22" max="22" width="9.6640625" bestFit="1" customWidth="1"/>
    <col min="23" max="23" width="8.5546875" bestFit="1" customWidth="1"/>
    <col min="24" max="24" width="8.6640625" bestFit="1" customWidth="1"/>
    <col min="25" max="25" width="14.6640625" bestFit="1" customWidth="1"/>
    <col min="26" max="26" width="14.109375" bestFit="1" customWidth="1"/>
    <col min="27" max="27" width="9.109375" bestFit="1" customWidth="1"/>
    <col min="28" max="28" width="6.88671875" bestFit="1" customWidth="1"/>
    <col min="29" max="29" width="15.88671875" bestFit="1" customWidth="1"/>
    <col min="30" max="30" width="8.5546875" bestFit="1" customWidth="1"/>
    <col min="31" max="31" width="8.33203125" bestFit="1" customWidth="1"/>
    <col min="32" max="32" width="13.77734375" bestFit="1" customWidth="1"/>
    <col min="33" max="33" width="16.44140625" bestFit="1" customWidth="1"/>
    <col min="34" max="34" width="7.21875" bestFit="1" customWidth="1"/>
    <col min="35" max="35" width="9.88671875" bestFit="1" customWidth="1"/>
    <col min="36" max="36" width="7.21875" bestFit="1" customWidth="1"/>
    <col min="37" max="37" width="5.6640625" bestFit="1" customWidth="1"/>
    <col min="38" max="38" width="6.21875" bestFit="1" customWidth="1"/>
    <col min="39" max="39" width="11.6640625" bestFit="1" customWidth="1"/>
    <col min="40" max="40" width="7.77734375" bestFit="1" customWidth="1"/>
    <col min="41" max="41" width="5.33203125" bestFit="1" customWidth="1"/>
    <col min="42" max="42" width="8.21875" bestFit="1" customWidth="1"/>
    <col min="43" max="43" width="16.33203125" bestFit="1" customWidth="1"/>
    <col min="44" max="44" width="6.88671875" bestFit="1" customWidth="1"/>
    <col min="45" max="45" width="8.109375" bestFit="1" customWidth="1"/>
    <col min="46" max="46" width="17.5546875" bestFit="1" customWidth="1"/>
    <col min="47" max="47" width="15.21875" bestFit="1" customWidth="1"/>
    <col min="48" max="48" width="10.6640625" bestFit="1" customWidth="1"/>
    <col min="49" max="49" width="12.88671875" bestFit="1" customWidth="1"/>
    <col min="50" max="50" width="9.21875" bestFit="1" customWidth="1"/>
    <col min="51" max="51" width="16.33203125" bestFit="1" customWidth="1"/>
    <col min="52" max="52" width="11.109375" bestFit="1" customWidth="1"/>
    <col min="53" max="53" width="9.88671875" bestFit="1" customWidth="1"/>
    <col min="54" max="54" width="9" bestFit="1" customWidth="1"/>
    <col min="55" max="55" width="12.44140625" bestFit="1" customWidth="1"/>
    <col min="56" max="56" width="15" bestFit="1" customWidth="1"/>
    <col min="57" max="57" width="7.6640625" bestFit="1" customWidth="1"/>
    <col min="58" max="58" width="13" bestFit="1" customWidth="1"/>
    <col min="59" max="59" width="15.44140625" bestFit="1" customWidth="1"/>
    <col min="60" max="60" width="8.21875" bestFit="1" customWidth="1"/>
    <col min="61" max="61" width="8.109375" bestFit="1" customWidth="1"/>
    <col min="62" max="62" width="15.109375" bestFit="1" customWidth="1"/>
    <col min="63" max="63" width="12.77734375" bestFit="1" customWidth="1"/>
    <col min="64" max="64" width="8.33203125" bestFit="1" customWidth="1"/>
    <col min="65" max="65" width="10.44140625" bestFit="1" customWidth="1"/>
    <col min="66" max="66" width="5.6640625" bestFit="1" customWidth="1"/>
    <col min="67" max="67" width="15.21875" bestFit="1" customWidth="1"/>
    <col min="68" max="68" width="14.33203125" bestFit="1" customWidth="1"/>
    <col min="69" max="69" width="15.88671875" bestFit="1" customWidth="1"/>
    <col min="70" max="70" width="11.6640625" bestFit="1" customWidth="1"/>
    <col min="71" max="71" width="15.88671875" bestFit="1" customWidth="1"/>
    <col min="72" max="72" width="7.44140625" bestFit="1" customWidth="1"/>
    <col min="73" max="73" width="6.21875" bestFit="1" customWidth="1"/>
    <col min="74" max="74" width="9.6640625" bestFit="1" customWidth="1"/>
    <col min="75" max="75" width="11.21875" bestFit="1" customWidth="1"/>
    <col min="76" max="76" width="14.77734375" bestFit="1" customWidth="1"/>
    <col min="77" max="77" width="9" bestFit="1" customWidth="1"/>
    <col min="78" max="78" width="7.77734375" bestFit="1" customWidth="1"/>
    <col min="79" max="80" width="13.33203125" bestFit="1" customWidth="1"/>
    <col min="81" max="81" width="13.88671875" bestFit="1" customWidth="1"/>
    <col min="82" max="82" width="14.6640625" bestFit="1" customWidth="1"/>
    <col min="83" max="83" width="9.44140625" bestFit="1" customWidth="1"/>
    <col min="84" max="84" width="8.6640625" bestFit="1" customWidth="1"/>
    <col min="85" max="85" width="8.77734375" bestFit="1" customWidth="1"/>
    <col min="86" max="86" width="8.5546875" bestFit="1" customWidth="1"/>
    <col min="87" max="87" width="12.44140625" bestFit="1" customWidth="1"/>
    <col min="88" max="88" width="8.33203125" bestFit="1" customWidth="1"/>
    <col min="89" max="89" width="7.44140625" bestFit="1" customWidth="1"/>
    <col min="90" max="90" width="12.5546875" bestFit="1" customWidth="1"/>
    <col min="91" max="91" width="15.109375" bestFit="1" customWidth="1"/>
    <col min="92" max="92" width="5.77734375" bestFit="1" customWidth="1"/>
    <col min="93" max="93" width="8.5546875" bestFit="1" customWidth="1"/>
    <col min="94" max="94" width="6.44140625" bestFit="1" customWidth="1"/>
    <col min="95" max="95" width="8.5546875" bestFit="1" customWidth="1"/>
    <col min="96" max="96" width="14.6640625" bestFit="1" customWidth="1"/>
    <col min="97" max="97" width="13" bestFit="1" customWidth="1"/>
    <col min="98" max="98" width="7.21875" bestFit="1" customWidth="1"/>
    <col min="99" max="99" width="7.88671875" bestFit="1" customWidth="1"/>
    <col min="100" max="100" width="8.33203125" bestFit="1" customWidth="1"/>
    <col min="101" max="101" width="12.77734375" bestFit="1" customWidth="1"/>
    <col min="102" max="102" width="10" bestFit="1" customWidth="1"/>
    <col min="103" max="103" width="7.44140625" bestFit="1" customWidth="1"/>
    <col min="104" max="104" width="12.109375" bestFit="1" customWidth="1"/>
    <col min="105" max="105" width="11.33203125" bestFit="1" customWidth="1"/>
    <col min="106" max="106" width="14.21875" bestFit="1" customWidth="1"/>
    <col min="107" max="107" width="5.21875" bestFit="1" customWidth="1"/>
    <col min="108" max="108" width="8.6640625" bestFit="1" customWidth="1"/>
    <col min="109" max="109" width="5.77734375" bestFit="1" customWidth="1"/>
    <col min="110" max="110" width="5.21875" bestFit="1" customWidth="1"/>
    <col min="111" max="111" width="4.109375" bestFit="1" customWidth="1"/>
    <col min="112" max="112" width="16.33203125" bestFit="1" customWidth="1"/>
    <col min="113" max="113" width="8.6640625" bestFit="1" customWidth="1"/>
    <col min="114" max="114" width="18.109375" bestFit="1" customWidth="1"/>
    <col min="115" max="115" width="8.77734375" bestFit="1" customWidth="1"/>
    <col min="116" max="116" width="17.33203125" bestFit="1" customWidth="1"/>
    <col min="117" max="117" width="19.33203125" bestFit="1" customWidth="1"/>
    <col min="118" max="118" width="5.33203125" bestFit="1" customWidth="1"/>
    <col min="119" max="119" width="11.5546875" bestFit="1" customWidth="1"/>
    <col min="120" max="120" width="7.33203125" bestFit="1" customWidth="1"/>
    <col min="121" max="121" width="16" bestFit="1" customWidth="1"/>
    <col min="122" max="122" width="8" bestFit="1" customWidth="1"/>
    <col min="123" max="123" width="8.21875" bestFit="1" customWidth="1"/>
    <col min="124" max="124" width="11" bestFit="1" customWidth="1"/>
    <col min="125" max="125" width="7" bestFit="1" customWidth="1"/>
    <col min="126" max="126" width="9.44140625" bestFit="1" customWidth="1"/>
    <col min="127" max="127" width="8" bestFit="1" customWidth="1"/>
    <col min="128" max="128" width="13.77734375" bestFit="1" customWidth="1"/>
    <col min="129" max="129" width="7" bestFit="1" customWidth="1"/>
    <col min="130" max="130" width="8" bestFit="1" customWidth="1"/>
    <col min="131" max="131" width="13.88671875" bestFit="1" customWidth="1"/>
    <col min="132" max="132" width="8" bestFit="1" customWidth="1"/>
    <col min="133" max="133" width="13.21875" bestFit="1" customWidth="1"/>
    <col min="134" max="134" width="8" bestFit="1" customWidth="1"/>
    <col min="135" max="135" width="8.77734375" bestFit="1" customWidth="1"/>
    <col min="136" max="136" width="9" bestFit="1" customWidth="1"/>
    <col min="137" max="137" width="7" bestFit="1" customWidth="1"/>
    <col min="138" max="138" width="8.21875" bestFit="1" customWidth="1"/>
    <col min="139" max="139" width="8" bestFit="1" customWidth="1"/>
    <col min="140" max="140" width="9.21875" bestFit="1" customWidth="1"/>
    <col min="141" max="141" width="15.77734375" bestFit="1" customWidth="1"/>
    <col min="142" max="144" width="8" bestFit="1" customWidth="1"/>
    <col min="145" max="145" width="7" bestFit="1" customWidth="1"/>
    <col min="146" max="146" width="10.77734375" bestFit="1" customWidth="1"/>
  </cols>
  <sheetData>
    <row r="3" spans="1:2" x14ac:dyDescent="0.3">
      <c r="A3" s="3" t="s">
        <v>2644</v>
      </c>
      <c r="B3" t="s">
        <v>2646</v>
      </c>
    </row>
    <row r="4" spans="1:2" x14ac:dyDescent="0.3">
      <c r="A4" s="4" t="s">
        <v>1433</v>
      </c>
      <c r="B4">
        <v>13590.330000000002</v>
      </c>
    </row>
    <row r="5" spans="1:2" x14ac:dyDescent="0.3">
      <c r="A5" s="4" t="s">
        <v>1971</v>
      </c>
      <c r="B5">
        <v>6440.1200000000008</v>
      </c>
    </row>
    <row r="6" spans="1:2" x14ac:dyDescent="0.3">
      <c r="A6" s="4" t="s">
        <v>528</v>
      </c>
      <c r="B6">
        <v>2822.3599999999997</v>
      </c>
    </row>
    <row r="7" spans="1:2" x14ac:dyDescent="0.3">
      <c r="A7" s="4" t="s">
        <v>1068</v>
      </c>
      <c r="B7">
        <v>1557.58</v>
      </c>
    </row>
    <row r="8" spans="1:2" x14ac:dyDescent="0.3">
      <c r="A8" s="4" t="s">
        <v>11</v>
      </c>
      <c r="B8">
        <v>37525.479999999989</v>
      </c>
    </row>
    <row r="9" spans="1:2" x14ac:dyDescent="0.3">
      <c r="A9" s="4" t="s">
        <v>371</v>
      </c>
      <c r="B9">
        <v>4966.3</v>
      </c>
    </row>
    <row r="10" spans="1:2" x14ac:dyDescent="0.3">
      <c r="A10" s="4" t="s">
        <v>2293</v>
      </c>
      <c r="B10">
        <v>1565.1999999999998</v>
      </c>
    </row>
    <row r="11" spans="1:2" x14ac:dyDescent="0.3">
      <c r="A11" s="4" t="s">
        <v>1613</v>
      </c>
      <c r="B11">
        <v>6560.3199999999961</v>
      </c>
    </row>
    <row r="12" spans="1:2" x14ac:dyDescent="0.3">
      <c r="A12" s="4" t="s">
        <v>713</v>
      </c>
      <c r="B12">
        <v>7841.5700000000006</v>
      </c>
    </row>
    <row r="13" spans="1:2" x14ac:dyDescent="0.3">
      <c r="A13" s="4" t="s">
        <v>198</v>
      </c>
      <c r="B13">
        <v>19862.349999999999</v>
      </c>
    </row>
    <row r="14" spans="1:2" x14ac:dyDescent="0.3">
      <c r="A14" s="4" t="s">
        <v>515</v>
      </c>
      <c r="B14">
        <v>21155.57</v>
      </c>
    </row>
    <row r="15" spans="1:2" x14ac:dyDescent="0.3">
      <c r="A15" s="4" t="s">
        <v>2468</v>
      </c>
      <c r="B15">
        <v>5651.1600000000017</v>
      </c>
    </row>
    <row r="16" spans="1:2" x14ac:dyDescent="0.3">
      <c r="A16" s="4" t="s">
        <v>1804</v>
      </c>
      <c r="B16">
        <v>4135.9000000000005</v>
      </c>
    </row>
    <row r="17" spans="1:3" x14ac:dyDescent="0.3">
      <c r="A17" s="4" t="s">
        <v>870</v>
      </c>
      <c r="B17">
        <v>11627.810000000001</v>
      </c>
    </row>
    <row r="18" spans="1:3" x14ac:dyDescent="0.3">
      <c r="A18" s="4" t="s">
        <v>1260</v>
      </c>
      <c r="B18">
        <v>3378.7200000000012</v>
      </c>
    </row>
    <row r="19" spans="1:3" x14ac:dyDescent="0.3">
      <c r="A19" s="4" t="s">
        <v>2645</v>
      </c>
      <c r="B19">
        <v>148680.76999999999</v>
      </c>
    </row>
    <row r="24" spans="1:3" x14ac:dyDescent="0.3">
      <c r="A24" s="3" t="s">
        <v>2644</v>
      </c>
      <c r="B24" t="s">
        <v>2647</v>
      </c>
      <c r="C24" t="s">
        <v>2648</v>
      </c>
    </row>
    <row r="25" spans="1:3" x14ac:dyDescent="0.3">
      <c r="A25" s="4" t="s">
        <v>1433</v>
      </c>
      <c r="B25">
        <v>81</v>
      </c>
      <c r="C25">
        <v>24683.910000000003</v>
      </c>
    </row>
    <row r="26" spans="1:3" x14ac:dyDescent="0.3">
      <c r="A26" s="4" t="s">
        <v>1971</v>
      </c>
      <c r="B26">
        <v>75</v>
      </c>
      <c r="C26">
        <v>14389.240000000005</v>
      </c>
    </row>
    <row r="27" spans="1:3" x14ac:dyDescent="0.3">
      <c r="A27" s="4" t="s">
        <v>528</v>
      </c>
      <c r="B27">
        <v>83</v>
      </c>
      <c r="C27">
        <v>6842.18</v>
      </c>
    </row>
    <row r="28" spans="1:3" x14ac:dyDescent="0.3">
      <c r="A28" s="4" t="s">
        <v>1068</v>
      </c>
      <c r="B28">
        <v>87</v>
      </c>
      <c r="C28">
        <v>3942.51</v>
      </c>
    </row>
    <row r="29" spans="1:3" x14ac:dyDescent="0.3">
      <c r="A29" s="4" t="s">
        <v>11</v>
      </c>
      <c r="B29">
        <v>78</v>
      </c>
      <c r="C29">
        <v>62309.850000000006</v>
      </c>
    </row>
    <row r="30" spans="1:3" x14ac:dyDescent="0.3">
      <c r="A30" s="4" t="s">
        <v>371</v>
      </c>
      <c r="B30">
        <v>68</v>
      </c>
      <c r="C30">
        <v>11035.720000000001</v>
      </c>
    </row>
    <row r="31" spans="1:3" x14ac:dyDescent="0.3">
      <c r="A31" s="4" t="s">
        <v>2293</v>
      </c>
      <c r="B31">
        <v>78</v>
      </c>
      <c r="C31">
        <v>4227.0999999999995</v>
      </c>
    </row>
    <row r="32" spans="1:3" x14ac:dyDescent="0.3">
      <c r="A32" s="4" t="s">
        <v>1613</v>
      </c>
      <c r="B32">
        <v>86</v>
      </c>
      <c r="C32">
        <v>13642.519999999999</v>
      </c>
    </row>
    <row r="33" spans="1:3" x14ac:dyDescent="0.3">
      <c r="A33" s="4" t="s">
        <v>713</v>
      </c>
      <c r="B33">
        <v>70</v>
      </c>
      <c r="C33">
        <v>16568.240000000002</v>
      </c>
    </row>
    <row r="34" spans="1:3" x14ac:dyDescent="0.3">
      <c r="A34" s="4" t="s">
        <v>198</v>
      </c>
      <c r="B34">
        <v>78</v>
      </c>
      <c r="C34">
        <v>37372.76</v>
      </c>
    </row>
    <row r="35" spans="1:3" x14ac:dyDescent="0.3">
      <c r="A35" s="4" t="s">
        <v>515</v>
      </c>
      <c r="B35">
        <v>69</v>
      </c>
      <c r="C35">
        <v>39109.710000000006</v>
      </c>
    </row>
    <row r="36" spans="1:3" x14ac:dyDescent="0.3">
      <c r="A36" s="4" t="s">
        <v>2468</v>
      </c>
      <c r="B36">
        <v>80</v>
      </c>
      <c r="C36">
        <v>13139.279999999999</v>
      </c>
    </row>
    <row r="37" spans="1:3" x14ac:dyDescent="0.3">
      <c r="A37" s="4" t="s">
        <v>1804</v>
      </c>
      <c r="B37">
        <v>74</v>
      </c>
      <c r="C37">
        <v>9524.86</v>
      </c>
    </row>
    <row r="38" spans="1:3" x14ac:dyDescent="0.3">
      <c r="A38" s="4" t="s">
        <v>870</v>
      </c>
      <c r="B38">
        <v>91</v>
      </c>
      <c r="C38">
        <v>23791.320000000003</v>
      </c>
    </row>
    <row r="39" spans="1:3" x14ac:dyDescent="0.3">
      <c r="A39" s="4" t="s">
        <v>1260</v>
      </c>
      <c r="B39">
        <v>77</v>
      </c>
      <c r="C39">
        <v>7911.9700000000021</v>
      </c>
    </row>
    <row r="40" spans="1:3" x14ac:dyDescent="0.3">
      <c r="A40" s="4" t="s">
        <v>2645</v>
      </c>
      <c r="B40">
        <v>1175</v>
      </c>
      <c r="C40">
        <v>288491.16999999969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862657-247C-4143-88CD-93FD0008F3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PAL</dc:creator>
  <cp:lastModifiedBy>ayushpal1609@outlook.com</cp:lastModifiedBy>
  <dcterms:created xsi:type="dcterms:W3CDTF">2026-10-15T08:30:08Z</dcterms:created>
  <dcterms:modified xsi:type="dcterms:W3CDTF">2026-10-20T09:14:14Z</dcterms:modified>
</cp:coreProperties>
</file>